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<sst xmlns="http://schemas.openxmlformats.org/spreadsheetml/2006/main" count="17123" uniqueCount="435">
  <si>
    <t>Afghanistan</t>
  </si>
  <si>
    <t>8th</t>
  </si>
  <si>
    <t>7th</t>
  </si>
  <si>
    <t>6th</t>
  </si>
  <si>
    <t>9th</t>
  </si>
  <si>
    <t>Albania</t>
  </si>
  <si>
    <t>110th</t>
  </si>
  <si>
    <t>112th</t>
  </si>
  <si>
    <t>109th</t>
  </si>
  <si>
    <t>121st</t>
  </si>
  <si>
    <t>118th</t>
  </si>
  <si>
    <t>119th</t>
  </si>
  <si>
    <t>123rd</t>
  </si>
  <si>
    <t>125th</t>
  </si>
  <si>
    <t>124th</t>
  </si>
  <si>
    <t>122nd</t>
  </si>
  <si>
    <t>Algeria</t>
  </si>
  <si>
    <t>88th</t>
  </si>
  <si>
    <t>80th</t>
  </si>
  <si>
    <t>73rd</t>
  </si>
  <si>
    <t>71st</t>
  </si>
  <si>
    <t>81st</t>
  </si>
  <si>
    <t>77th</t>
  </si>
  <si>
    <t>67th</t>
  </si>
  <si>
    <t>76th</t>
  </si>
  <si>
    <t>72nd</t>
  </si>
  <si>
    <t>74th</t>
  </si>
  <si>
    <t>Angola</t>
  </si>
  <si>
    <t>53rd</t>
  </si>
  <si>
    <t>56th</t>
  </si>
  <si>
    <t>55th</t>
  </si>
  <si>
    <t>59th</t>
  </si>
  <si>
    <t>52nd</t>
  </si>
  <si>
    <t>48th</t>
  </si>
  <si>
    <t>43rd</t>
  </si>
  <si>
    <t>42nd</t>
  </si>
  <si>
    <t>37th</t>
  </si>
  <si>
    <t>32nd</t>
  </si>
  <si>
    <t>33rd</t>
  </si>
  <si>
    <t>35th</t>
  </si>
  <si>
    <t>34th</t>
  </si>
  <si>
    <t>120th</t>
  </si>
  <si>
    <t>126th</t>
  </si>
  <si>
    <t>127th</t>
  </si>
  <si>
    <t>128th</t>
  </si>
  <si>
    <t>129th</t>
  </si>
  <si>
    <t>131st</t>
  </si>
  <si>
    <t>Argentina</t>
  </si>
  <si>
    <t>149th</t>
  </si>
  <si>
    <t>151st</t>
  </si>
  <si>
    <t>148th</t>
  </si>
  <si>
    <t>145th</t>
  </si>
  <si>
    <t>144th</t>
  </si>
  <si>
    <t>141st</t>
  </si>
  <si>
    <t>140th</t>
  </si>
  <si>
    <t>138th</t>
  </si>
  <si>
    <t>137th</t>
  </si>
  <si>
    <t>Armenia</t>
  </si>
  <si>
    <t>111th</t>
  </si>
  <si>
    <t>101st</t>
  </si>
  <si>
    <t>102nd</t>
  </si>
  <si>
    <t>105th</t>
  </si>
  <si>
    <t>104th</t>
  </si>
  <si>
    <t>108th</t>
  </si>
  <si>
    <t>91st</t>
  </si>
  <si>
    <t>Australia</t>
  </si>
  <si>
    <t>168th</t>
  </si>
  <si>
    <t>169th</t>
  </si>
  <si>
    <t>170th</t>
  </si>
  <si>
    <t>167th</t>
  </si>
  <si>
    <t>165th</t>
  </si>
  <si>
    <t>172nd</t>
  </si>
  <si>
    <t>174th</t>
  </si>
  <si>
    <t>Austria</t>
  </si>
  <si>
    <t>166th</t>
  </si>
  <si>
    <t>164th</t>
  </si>
  <si>
    <t>Azerbaijan</t>
  </si>
  <si>
    <t>62nd</t>
  </si>
  <si>
    <t>64th</t>
  </si>
  <si>
    <t>63rd</t>
  </si>
  <si>
    <t>68th</t>
  </si>
  <si>
    <t>78th</t>
  </si>
  <si>
    <t>130th</t>
  </si>
  <si>
    <t>132nd</t>
  </si>
  <si>
    <t>133rd</t>
  </si>
  <si>
    <t>134th</t>
  </si>
  <si>
    <t>136th</t>
  </si>
  <si>
    <t>135th</t>
  </si>
  <si>
    <t>Bahrain</t>
  </si>
  <si>
    <t>113th</t>
  </si>
  <si>
    <t>Bangladesh</t>
  </si>
  <si>
    <t>16th</t>
  </si>
  <si>
    <t>12th</t>
  </si>
  <si>
    <t>18th</t>
  </si>
  <si>
    <t>24th</t>
  </si>
  <si>
    <t>25th</t>
  </si>
  <si>
    <t>29th</t>
  </si>
  <si>
    <t>36th</t>
  </si>
  <si>
    <t>39th</t>
  </si>
  <si>
    <t>139th</t>
  </si>
  <si>
    <t>Belarus</t>
  </si>
  <si>
    <t>51st</t>
  </si>
  <si>
    <t>66th</t>
  </si>
  <si>
    <t>82nd</t>
  </si>
  <si>
    <t>83rd</t>
  </si>
  <si>
    <t>85th</t>
  </si>
  <si>
    <t>90th</t>
  </si>
  <si>
    <t>87th</t>
  </si>
  <si>
    <t>92nd</t>
  </si>
  <si>
    <t>95th</t>
  </si>
  <si>
    <t>97th</t>
  </si>
  <si>
    <t>99th</t>
  </si>
  <si>
    <t>103rd</t>
  </si>
  <si>
    <t>98th</t>
  </si>
  <si>
    <t>Belgium</t>
  </si>
  <si>
    <t>162nd</t>
  </si>
  <si>
    <t>163rd</t>
  </si>
  <si>
    <t>159th</t>
  </si>
  <si>
    <t>161st</t>
  </si>
  <si>
    <t>114th</t>
  </si>
  <si>
    <t>116th</t>
  </si>
  <si>
    <t>115th</t>
  </si>
  <si>
    <t>Benin</t>
  </si>
  <si>
    <t>100th</t>
  </si>
  <si>
    <t>93rd</t>
  </si>
  <si>
    <t>75th</t>
  </si>
  <si>
    <t>Bhutan</t>
  </si>
  <si>
    <t>47th</t>
  </si>
  <si>
    <t>50th</t>
  </si>
  <si>
    <t>96th</t>
  </si>
  <si>
    <t>Bolivia</t>
  </si>
  <si>
    <t>70th</t>
  </si>
  <si>
    <t>Bosnia and Herzegovina</t>
  </si>
  <si>
    <t>54th</t>
  </si>
  <si>
    <t>60th</t>
  </si>
  <si>
    <t>69th</t>
  </si>
  <si>
    <t>79th</t>
  </si>
  <si>
    <t>86th</t>
  </si>
  <si>
    <t>84th</t>
  </si>
  <si>
    <t>Botswana</t>
  </si>
  <si>
    <t>117th</t>
  </si>
  <si>
    <t>Brazil</t>
  </si>
  <si>
    <t>106th</t>
  </si>
  <si>
    <t>Bulgaria</t>
  </si>
  <si>
    <t>Burkina Faso</t>
  </si>
  <si>
    <t>41st</t>
  </si>
  <si>
    <t>44th</t>
  </si>
  <si>
    <t>45th</t>
  </si>
  <si>
    <t>Burundi</t>
  </si>
  <si>
    <t>19th</t>
  </si>
  <si>
    <t>23rd</t>
  </si>
  <si>
    <t>17th</t>
  </si>
  <si>
    <t>20th</t>
  </si>
  <si>
    <t>21st</t>
  </si>
  <si>
    <t>15th</t>
  </si>
  <si>
    <t>11th</t>
  </si>
  <si>
    <t>Cambodia</t>
  </si>
  <si>
    <t>40th</t>
  </si>
  <si>
    <t>38th</t>
  </si>
  <si>
    <t>46th</t>
  </si>
  <si>
    <t>Cameroon</t>
  </si>
  <si>
    <t>26th</t>
  </si>
  <si>
    <t>27th</t>
  </si>
  <si>
    <t>28th</t>
  </si>
  <si>
    <t>22nd</t>
  </si>
  <si>
    <t>Canada</t>
  </si>
  <si>
    <t>171st</t>
  </si>
  <si>
    <t>65th</t>
  </si>
  <si>
    <t>94th</t>
  </si>
  <si>
    <t>Central African Republic</t>
  </si>
  <si>
    <t>10th</t>
  </si>
  <si>
    <t>3rd</t>
  </si>
  <si>
    <t>5th</t>
  </si>
  <si>
    <t>Chad</t>
  </si>
  <si>
    <t>4th</t>
  </si>
  <si>
    <t>2nd</t>
  </si>
  <si>
    <t>Chile</t>
  </si>
  <si>
    <t>158th</t>
  </si>
  <si>
    <t>157th</t>
  </si>
  <si>
    <t>155th</t>
  </si>
  <si>
    <t>153rd</t>
  </si>
  <si>
    <t>152nd</t>
  </si>
  <si>
    <t>150th</t>
  </si>
  <si>
    <t>142nd</t>
  </si>
  <si>
    <t>China</t>
  </si>
  <si>
    <t>89th</t>
  </si>
  <si>
    <t>Colombia</t>
  </si>
  <si>
    <t>57th</t>
  </si>
  <si>
    <t>61st</t>
  </si>
  <si>
    <t>Congo Democratic Republic</t>
  </si>
  <si>
    <t>Congo Republic</t>
  </si>
  <si>
    <t>30th</t>
  </si>
  <si>
    <t>31st</t>
  </si>
  <si>
    <t>Costa Rica</t>
  </si>
  <si>
    <t>147th</t>
  </si>
  <si>
    <t>Cote d'Ivoire</t>
  </si>
  <si>
    <t>14th</t>
  </si>
  <si>
    <t>Croatia</t>
  </si>
  <si>
    <t>Cuba</t>
  </si>
  <si>
    <t>107th</t>
  </si>
  <si>
    <t>Cyprus</t>
  </si>
  <si>
    <t>Czechia</t>
  </si>
  <si>
    <t>154th</t>
  </si>
  <si>
    <t>Denmark</t>
  </si>
  <si>
    <t>173rd</t>
  </si>
  <si>
    <t>175th</t>
  </si>
  <si>
    <t>176th</t>
  </si>
  <si>
    <t>Djibouti</t>
  </si>
  <si>
    <t>49th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</si>
  <si>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</si>
  <si>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</si>
  <si>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</si>
  <si>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</si>
  <si>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</si>
  <si>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</si>
  <si>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</si>
  <si>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143rd</t>
  </si>
  <si>
    <t>146th</t>
  </si>
  <si>
    <t>Ethiopia</t>
  </si>
  <si>
    <t>Finland</t>
  </si>
  <si>
    <t>177th</t>
  </si>
  <si>
    <t>178th</t>
  </si>
  <si>
    <t>France</t>
  </si>
  <si>
    <t>156th</t>
  </si>
  <si>
    <t>160th</t>
  </si>
  <si>
    <t>Gabon</t>
  </si>
  <si>
    <t>Gambia</t>
  </si>
  <si>
    <t>Georgia</t>
  </si>
  <si>
    <t>58th</t>
  </si>
  <si>
    <t>Germany</t>
  </si>
  <si>
    <t>Ghana</t>
  </si>
  <si>
    <t>Greece</t>
  </si>
  <si>
    <t>Guatemala</t>
  </si>
  <si>
    <t>Guinea</t>
  </si>
  <si>
    <t>13th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</si>
  <si>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</si>
  <si>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</si>
  <si>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</si>
  <si>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</si>
  <si>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</si>
  <si>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</si>
  <si>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</si>
  <si>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</si>
  <si>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</si>
  <si>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</si>
  <si>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</si>
  <si>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</si>
  <si>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</si>
  <si>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</si>
  <si>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</si>
  <si>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</si>
  <si>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</si>
  <si>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Kuwait</t>
  </si>
  <si>
    <t>Laos</t>
  </si>
  <si>
    <t>Latvia</t>
  </si>
  <si>
    <t>Lebanon</t>
  </si>
  <si>
    <t>Lesotho</t>
  </si>
  <si>
    <t>Liberia</t>
  </si>
  <si>
    <t>Libya</t>
  </si>
  <si>
    <t>Lithuania</t>
  </si>
  <si>
    <t>North 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</si>
  <si>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</si>
  <si>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</si>
  <si>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</si>
  <si>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</si>
  <si>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</si>
  <si>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</si>
  <si>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</si>
  <si>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</si>
  <si>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</si>
  <si>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</si>
  <si>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</si>
  <si>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</si>
  <si>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</si>
  <si>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</si>
  <si>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</si>
  <si>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</si>
  <si>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</si>
  <si>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</si>
  <si>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</si>
  <si>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</si>
  <si>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</si>
  <si>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</si>
  <si>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</si>
  <si>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</si>
  <si>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</si>
  <si>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</si>
  <si>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</si>
  <si>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</si>
  <si>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</si>
  <si>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</si>
  <si>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</si>
  <si>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</si>
  <si>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</si>
  <si>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</si>
  <si>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</si>
  <si>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</si>
  <si>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</si>
  <si>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</si>
  <si>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</si>
  <si>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</si>
  <si>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</si>
  <si>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</si>
  <si>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</si>
  <si>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1st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</si>
  <si>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</si>
  <si>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</si>
  <si>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</si>
  <si>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</si>
  <si>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</si>
  <si>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</si>
  <si>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</si>
  <si>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</si>
  <si>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</si>
  <si>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</si>
  <si>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</si>
  <si>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</si>
  <si>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</si>
  <si>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</si>
  <si>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</si>
  <si>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</si>
  <si>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</si>
  <si>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</si>
  <si>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</si>
  <si>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</si>
  <si>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</si>
  <si>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</si>
  <si>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</si>
  <si>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</si>
  <si>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</si>
  <si>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</si>
  <si>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</si>
  <si>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</si>
  <si>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</si>
  <si>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Low income</t>
  </si>
  <si>
    <t>South Asia</t>
  </si>
  <si>
    <t>Upper middle income</t>
  </si>
  <si>
    <t>Europe &amp; Central Asia</t>
  </si>
  <si>
    <t>Lower middle income</t>
  </si>
  <si>
    <t>Middle East &amp; North Africa</t>
  </si>
  <si>
    <t>Sub-Saharan Africa</t>
  </si>
  <si>
    <t>High income</t>
  </si>
  <si>
    <t>Latin America &amp; Caribbean</t>
  </si>
  <si>
    <t>East Asia &amp; Pacific</t>
  </si>
  <si>
    <t>North America</t>
  </si>
  <si>
    <t>PF</t>
  </si>
  <si>
    <t>NF</t>
  </si>
  <si>
    <t>F</t>
  </si>
  <si>
    <t>WB Country</t>
  </si>
  <si>
    <t>WB Income group</t>
  </si>
  <si>
    <t>WB Region</t>
  </si>
  <si>
    <t xml:space="preserve">WB Year </t>
  </si>
  <si>
    <t>PPI Country</t>
  </si>
  <si>
    <t xml:space="preserve">PPI Year </t>
  </si>
  <si>
    <t>PPI Overall Score</t>
  </si>
  <si>
    <t>PPI Acceptance of the Rights of Others</t>
  </si>
  <si>
    <t>PPI Equitable Distribution of Resources</t>
  </si>
  <si>
    <t>PPI Free Flow of Information</t>
  </si>
  <si>
    <t>PPI Good Relations with Neighbours</t>
  </si>
  <si>
    <t>PPI High Levels of Human Capital</t>
  </si>
  <si>
    <t>PPI Low Levels of Corruption</t>
  </si>
  <si>
    <t>PPI Sound Business Environment</t>
  </si>
  <si>
    <t>PPI Well-Functioning Government</t>
  </si>
  <si>
    <t>PPI ARO: Exclusion by socio-economic group</t>
  </si>
  <si>
    <t>PPI ARO: Gender Inequality</t>
  </si>
  <si>
    <t>PPI ARO: Group grievance</t>
  </si>
  <si>
    <t>PPI EDR: Access to public Services</t>
  </si>
  <si>
    <t>PPI EDR: Equality of opportunity</t>
  </si>
  <si>
    <t>PPI EDR: Inequality-adjusted life expectancy</t>
  </si>
  <si>
    <t>PPI FFI: Freedom of the Press</t>
  </si>
  <si>
    <t>PPI FFI: Individuals using the Internet</t>
  </si>
  <si>
    <t>PPI FFI: Quality of information</t>
  </si>
  <si>
    <t>PPI GRN: External Intervention</t>
  </si>
  <si>
    <t>PPI GRN: International tourism</t>
  </si>
  <si>
    <t>PPI GRN: Law to support equal treatment of population segments</t>
  </si>
  <si>
    <t>PPI HLHC: Healthy life expectancy (HALE)</t>
  </si>
  <si>
    <t>PPI HLHC: Researchers in R&amp;D</t>
  </si>
  <si>
    <t>PPI HLHC: Share of youth not in employment, education or training (NEET)</t>
  </si>
  <si>
    <t>PPI LLC: Control of corruption</t>
  </si>
  <si>
    <t>PPI LLC: Factionalised elites</t>
  </si>
  <si>
    <t>PPI LLC: Public sector theft</t>
  </si>
  <si>
    <t>PPI SBE: Financial Institutions Index</t>
  </si>
  <si>
    <t>PPI SBE: GDP per capita</t>
  </si>
  <si>
    <t>PPI SBE: Regulatory Quality</t>
  </si>
  <si>
    <t>PPI WFG:Government effectiveness</t>
  </si>
  <si>
    <t>PPI WFG:Government openness and transaparency</t>
  </si>
  <si>
    <t>PPI WFG:Rule of law</t>
  </si>
  <si>
    <t>FSI Country</t>
  </si>
  <si>
    <t>FSI Year</t>
  </si>
  <si>
    <t>FSI Rank</t>
  </si>
  <si>
    <t>FSI Total</t>
  </si>
  <si>
    <t>FSI C1: Security Apparatus</t>
  </si>
  <si>
    <t>FSI C2: Factionalized Elites</t>
  </si>
  <si>
    <t>FSI C3: Group Grievance</t>
  </si>
  <si>
    <t>FSI E1: Economy</t>
  </si>
  <si>
    <t>FSI E2: Economic Inequality</t>
  </si>
  <si>
    <t>FSI E3: Human Flight and Brain Drain</t>
  </si>
  <si>
    <t>FSI P1: State Legitimacy</t>
  </si>
  <si>
    <t>FSI P2: Public Services</t>
  </si>
  <si>
    <t>FSI P3: Human Rights</t>
  </si>
  <si>
    <t>FSI S1: Demographic Pressures</t>
  </si>
  <si>
    <t>FSI S2: Refugees and IDPs</t>
  </si>
  <si>
    <t>FSI X1: External Intervention</t>
  </si>
  <si>
    <t>FIW Country</t>
  </si>
  <si>
    <t>FIW Region</t>
  </si>
  <si>
    <t>FIW Edition</t>
  </si>
  <si>
    <t>FIW Status</t>
  </si>
  <si>
    <t>FIW Political Rights Rating</t>
  </si>
  <si>
    <t>FIW Civil Liberties Rating</t>
  </si>
  <si>
    <t>FIW Electoral Process</t>
  </si>
  <si>
    <t>FIW  Political Pluralism and Participation</t>
  </si>
  <si>
    <t>FIW Functioning of Government</t>
  </si>
  <si>
    <t>FIW Aggregate Political Rights</t>
  </si>
  <si>
    <t>FIW Freedom of Expression and Belief</t>
  </si>
  <si>
    <t>FIW Associational and Organizational Rights</t>
  </si>
  <si>
    <t>FIW Rule of Law</t>
  </si>
  <si>
    <t>FIW  Personal Autonomy and Individual Rights</t>
  </si>
  <si>
    <t>FIW Aggregate Civil Liberties</t>
  </si>
  <si>
    <t xml:space="preserve">FIW Year </t>
  </si>
  <si>
    <t>Asia</t>
  </si>
  <si>
    <t>Europe</t>
  </si>
  <si>
    <t>Africa</t>
  </si>
  <si>
    <t>Americas</t>
  </si>
  <si>
    <t>Eurasia</t>
  </si>
  <si>
    <t>Middle East</t>
  </si>
  <si>
    <t>Bosnia &amp; Herzegovina</t>
  </si>
  <si>
    <t>Congo, Dem. Rep.</t>
  </si>
  <si>
    <t>Congo, Rep.</t>
  </si>
  <si>
    <t>Côte d’Ivoire</t>
  </si>
  <si>
    <t>Czech Republic</t>
  </si>
  <si>
    <t>Guinea-Bissau</t>
  </si>
  <si>
    <t>Israel</t>
  </si>
  <si>
    <t>Kyrgyzstan</t>
  </si>
  <si>
    <t>Trinidad &amp; Tobago</t>
  </si>
  <si>
    <t xml:space="preserve">Uruguay 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</si>
</sst>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897"/>
  <sheetViews>
    <sheetView tabSelected="1" workbookViewId="0">
      <selection activeCell="L11" sqref="L11"/>
    </sheetView>
  </sheetViews>
  <sheetFormatPr defaultRowHeight="14.4"/>
  <cols>
    <col min="1" max="1" width="13.21875" customWidth="1"/>
    <col min="2" max="2" width="8.88671875" style="1"/>
  </cols>
  <sheetData>
    <row r="1" spans="1:71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357</v>
      </c>
      <c r="K1" t="s">
        <v>358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371</v>
      </c>
      <c r="Y1" t="s">
        <v>372</v>
      </c>
      <c r="Z1" t="s">
        <v>373</v>
      </c>
      <c r="AA1" t="s">
        <v>374</v>
      </c>
      <c r="AB1" t="s">
        <v>375</v>
      </c>
      <c r="AC1" t="s">
        <v>376</v>
      </c>
      <c r="AD1" t="s">
        <v>377</v>
      </c>
      <c r="AE1" t="s">
        <v>378</v>
      </c>
      <c r="AF1" t="s">
        <v>379</v>
      </c>
      <c r="AG1" t="s">
        <v>380</v>
      </c>
      <c r="AH1" t="s">
        <v>381</v>
      </c>
      <c r="AI1" t="s">
        <v>382</v>
      </c>
      <c r="AJ1" t="s">
        <v>383</v>
      </c>
      <c r="AK1" t="s">
        <v>384</v>
      </c>
      <c r="AL1" t="s">
        <v>385</v>
      </c>
      <c r="AM1" t="s">
        <v>386</v>
      </c>
      <c r="AN1" t="s">
        <v>387</v>
      </c>
      <c r="AO1" t="s">
        <v>388</v>
      </c>
      <c r="AP1" t="s">
        <v>389</v>
      </c>
      <c r="AQ1" t="s">
        <v>390</v>
      </c>
      <c r="AR1" t="s">
        <v>391</v>
      </c>
      <c r="AS1" t="s">
        <v>392</v>
      </c>
      <c r="AT1" t="s">
        <v>393</v>
      </c>
      <c r="AU1" t="s">
        <v>394</v>
      </c>
      <c r="AV1" t="s">
        <v>395</v>
      </c>
      <c r="AW1" t="s">
        <v>396</v>
      </c>
      <c r="AX1" t="s">
        <v>397</v>
      </c>
      <c r="AY1" t="s">
        <v>398</v>
      </c>
      <c r="AZ1" t="s">
        <v>399</v>
      </c>
      <c r="BA1" t="s">
        <v>400</v>
      </c>
      <c r="BB1" t="s">
        <v>401</v>
      </c>
      <c r="BC1" t="s">
        <v>402</v>
      </c>
      <c r="BD1" t="s">
        <v>403</v>
      </c>
      <c r="BE1" t="s">
        <v>404</v>
      </c>
      <c r="BF1" t="s">
        <v>405</v>
      </c>
      <c r="BG1" t="s">
        <v>406</v>
      </c>
      <c r="BH1" t="s">
        <v>407</v>
      </c>
      <c r="BI1" t="s">
        <v>408</v>
      </c>
      <c r="BJ1" t="s">
        <v>409</v>
      </c>
      <c r="BK1" t="s">
        <v>410</v>
      </c>
      <c r="BL1" t="s">
        <v>411</v>
      </c>
      <c r="BM1" t="s">
        <v>412</v>
      </c>
      <c r="BN1" t="s">
        <v>413</v>
      </c>
      <c r="BO1" t="s">
        <v>414</v>
      </c>
      <c r="BP1" t="s">
        <v>415</v>
      </c>
      <c r="BQ1" t="s">
        <v>416</v>
      </c>
      <c r="BR1" t="s">
        <v>417</v>
      </c>
      <c r="BS1" t="s">
        <v>418</v>
      </c>
    </row>
    <row r="2" spans="1:71">
      <c r="A2" t="s">
        <v>0</v>
      </c>
      <c r="B2" t="s">
        <v>334</v>
      </c>
      <c r="C2" t="s">
        <v>335</v>
      </c>
      <c r="D2">
        <v>2009</v>
      </c>
      <c r="E2" t="s">
        <v>0</v>
      </c>
      <c r="F2">
        <v>2009</v>
      </c>
      <c r="G2">
        <v>4.2880000000000003</v>
      </c>
      <c r="H2">
        <v>4.4059999999999997</v>
      </c>
      <c r="I2">
        <v>4.2060000000000004</v>
      </c>
      <c r="J2">
        <v>3.5339999999999998</v>
      </c>
      <c r="K2">
        <v>4.6180000000000003</v>
      </c>
      <c r="L2">
        <v>3.331</v>
      </c>
      <c r="M2">
        <v>4.7279999999999998</v>
      </c>
      <c r="N2">
        <v>4.6050000000000004</v>
      </c>
      <c r="O2">
        <v>4.5810000000000004</v>
      </c>
      <c r="P2">
        <v>3.70422535211268</v>
      </c>
      <c r="Q2">
        <v>4.7436582109479302</v>
      </c>
      <c r="R2">
        <v>4.8222222222222202</v>
      </c>
      <c r="S2">
        <v>3.97246538277893</v>
      </c>
      <c r="T2">
        <v>4</v>
      </c>
      <c r="U2">
        <v>4.7271278172380704</v>
      </c>
      <c r="V2">
        <v>2.57960484384959</v>
      </c>
      <c r="W2">
        <v>4.8479494592568804</v>
      </c>
      <c r="X2">
        <v>3.0371405094494701</v>
      </c>
      <c r="Y2">
        <v>5</v>
      </c>
      <c r="Z2">
        <v>4.94831433981701</v>
      </c>
      <c r="AA2">
        <v>4</v>
      </c>
      <c r="AB2">
        <v>2.9418128317050001</v>
      </c>
      <c r="AC2">
        <v>4.9026722776557401</v>
      </c>
      <c r="AD2">
        <v>1.71541577530787</v>
      </c>
      <c r="AE2">
        <v>4.8004508765838203</v>
      </c>
      <c r="AF2">
        <v>4.5999999999999996</v>
      </c>
      <c r="AG2">
        <v>4.7772828507795104</v>
      </c>
      <c r="AH2">
        <v>4.5950517715233703</v>
      </c>
      <c r="AI2">
        <v>4.97417619320158</v>
      </c>
      <c r="AJ2">
        <v>4.2863279535396099</v>
      </c>
      <c r="AK2">
        <v>4.3489478874594196</v>
      </c>
      <c r="AL2">
        <v>5</v>
      </c>
      <c r="AM2">
        <v>4.4888777545032497</v>
      </c>
      <c r="AN2" t="s">
        <v>0</v>
      </c>
      <c r="AO2">
        <v>2009</v>
      </c>
      <c r="AP2" t="s">
        <v>2</v>
      </c>
      <c r="AQ2">
        <v>108.2</v>
      </c>
      <c r="AR2">
        <v>9.9</v>
      </c>
      <c r="AS2">
        <v>9.1</v>
      </c>
      <c r="AT2">
        <v>9.6</v>
      </c>
      <c r="AU2">
        <v>8.3000000000000007</v>
      </c>
      <c r="AV2">
        <v>8.4</v>
      </c>
      <c r="AW2">
        <v>7.2</v>
      </c>
      <c r="AX2">
        <v>9.8000000000000007</v>
      </c>
      <c r="AY2">
        <v>8.9</v>
      </c>
      <c r="AZ2">
        <v>8.8000000000000007</v>
      </c>
      <c r="BA2">
        <v>9.3000000000000007</v>
      </c>
      <c r="BB2">
        <v>8.9</v>
      </c>
      <c r="BC2">
        <v>10</v>
      </c>
      <c r="BD2" t="s">
        <v>0</v>
      </c>
      <c r="BE2" t="s">
        <v>419</v>
      </c>
      <c r="BF2">
        <v>2010</v>
      </c>
      <c r="BG2" t="s">
        <v>346</v>
      </c>
      <c r="BH2">
        <v>6</v>
      </c>
      <c r="BI2">
        <v>6</v>
      </c>
      <c r="BJ2">
        <v>4</v>
      </c>
      <c r="BK2">
        <v>6</v>
      </c>
      <c r="BL2">
        <v>1</v>
      </c>
      <c r="BM2">
        <v>11</v>
      </c>
      <c r="BN2">
        <v>5</v>
      </c>
      <c r="BO2">
        <v>4</v>
      </c>
      <c r="BP2">
        <v>2</v>
      </c>
      <c r="BQ2">
        <v>5</v>
      </c>
      <c r="BR2">
        <v>16</v>
      </c>
      <c r="BS2">
        <v>2009</v>
      </c>
    </row>
    <row r="3" spans="1:71">
      <c r="A3" t="s">
        <v>0</v>
      </c>
      <c r="B3" t="s">
        <v>334</v>
      </c>
      <c r="C3" t="s">
        <v>335</v>
      </c>
      <c r="D3">
        <v>2010</v>
      </c>
      <c r="E3" t="s">
        <v>0</v>
      </c>
      <c r="F3">
        <v>2010</v>
      </c>
      <c r="G3">
        <v>4.2919999999999998</v>
      </c>
      <c r="H3">
        <v>4.42</v>
      </c>
      <c r="I3">
        <v>4.2060000000000004</v>
      </c>
      <c r="J3">
        <v>3.5270000000000001</v>
      </c>
      <c r="K3">
        <v>4.6180000000000003</v>
      </c>
      <c r="L3">
        <v>3.331</v>
      </c>
      <c r="M3">
        <v>4.8049999999999997</v>
      </c>
      <c r="N3">
        <v>4.5519999999999996</v>
      </c>
      <c r="O3">
        <v>4.5709999999999997</v>
      </c>
      <c r="P3">
        <v>3.70422535211268</v>
      </c>
      <c r="Q3">
        <v>4.7436582109479302</v>
      </c>
      <c r="R3">
        <v>4.8666666666666698</v>
      </c>
      <c r="S3">
        <v>3.97246538277893</v>
      </c>
      <c r="T3">
        <v>4</v>
      </c>
      <c r="U3">
        <v>4.7271278172380704</v>
      </c>
      <c r="V3">
        <v>2.57960484384959</v>
      </c>
      <c r="W3">
        <v>4.82867544705001</v>
      </c>
      <c r="X3">
        <v>3.0371405094494701</v>
      </c>
      <c r="Y3">
        <v>5</v>
      </c>
      <c r="Z3">
        <v>4.94831433981701</v>
      </c>
      <c r="AA3">
        <v>4</v>
      </c>
      <c r="AB3">
        <v>2.9418128317050001</v>
      </c>
      <c r="AC3">
        <v>4.9026722776557401</v>
      </c>
      <c r="AD3">
        <v>1.71541577530787</v>
      </c>
      <c r="AE3">
        <v>4.8989585526856798</v>
      </c>
      <c r="AF3">
        <v>4.7333333333333298</v>
      </c>
      <c r="AG3">
        <v>4.7772828507795104</v>
      </c>
      <c r="AH3">
        <v>4.5950517715233703</v>
      </c>
      <c r="AI3">
        <v>4.9608453991045698</v>
      </c>
      <c r="AJ3">
        <v>4.15540994713069</v>
      </c>
      <c r="AK3">
        <v>4.32268350502211</v>
      </c>
      <c r="AL3">
        <v>5</v>
      </c>
      <c r="AM3">
        <v>4.4873636406027604</v>
      </c>
      <c r="AN3" t="s">
        <v>0</v>
      </c>
      <c r="AO3">
        <v>2010</v>
      </c>
      <c r="AP3" t="s">
        <v>3</v>
      </c>
      <c r="AQ3">
        <v>109.3</v>
      </c>
      <c r="AR3">
        <v>9.6999999999999993</v>
      </c>
      <c r="AS3">
        <v>9.4</v>
      </c>
      <c r="AT3">
        <v>9.6999999999999993</v>
      </c>
      <c r="AU3">
        <v>8.3000000000000007</v>
      </c>
      <c r="AV3">
        <v>8.1999999999999993</v>
      </c>
      <c r="AW3">
        <v>7.2</v>
      </c>
      <c r="AX3">
        <v>10</v>
      </c>
      <c r="AY3">
        <v>8.9</v>
      </c>
      <c r="AZ3">
        <v>9.1999999999999993</v>
      </c>
      <c r="BA3">
        <v>9.5</v>
      </c>
      <c r="BB3">
        <v>9.1999999999999993</v>
      </c>
      <c r="BC3">
        <v>10</v>
      </c>
      <c r="BD3" t="s">
        <v>0</v>
      </c>
      <c r="BE3" t="s">
        <v>419</v>
      </c>
      <c r="BF3">
        <v>2011</v>
      </c>
      <c r="BG3" t="s">
        <v>346</v>
      </c>
      <c r="BH3">
        <v>6</v>
      </c>
      <c r="BI3">
        <v>6</v>
      </c>
      <c r="BJ3">
        <v>3</v>
      </c>
      <c r="BK3">
        <v>6</v>
      </c>
      <c r="BL3">
        <v>1</v>
      </c>
      <c r="BM3">
        <v>10</v>
      </c>
      <c r="BN3">
        <v>5</v>
      </c>
      <c r="BO3">
        <v>4</v>
      </c>
      <c r="BP3">
        <v>2</v>
      </c>
      <c r="BQ3">
        <v>4</v>
      </c>
      <c r="BR3">
        <v>15</v>
      </c>
      <c r="BS3">
        <v>2010</v>
      </c>
    </row>
    <row r="4" spans="1:71">
      <c r="A4" t="s">
        <v>0</v>
      </c>
      <c r="B4" t="s">
        <v>334</v>
      </c>
      <c r="C4" t="s">
        <v>335</v>
      </c>
      <c r="D4">
        <v>2011</v>
      </c>
      <c r="E4" t="s">
        <v>0</v>
      </c>
      <c r="F4">
        <v>2011</v>
      </c>
      <c r="G4">
        <v>4.2690000000000001</v>
      </c>
      <c r="H4">
        <v>4.3490000000000002</v>
      </c>
      <c r="I4">
        <v>4.117</v>
      </c>
      <c r="J4">
        <v>3.512</v>
      </c>
      <c r="K4">
        <v>4.6180000000000003</v>
      </c>
      <c r="L4">
        <v>3.3220000000000001</v>
      </c>
      <c r="M4">
        <v>4.7859999999999996</v>
      </c>
      <c r="N4">
        <v>4.5519999999999996</v>
      </c>
      <c r="O4">
        <v>4.5860000000000003</v>
      </c>
      <c r="P4">
        <v>3.70422535211268</v>
      </c>
      <c r="Q4">
        <v>4.7009345794392496</v>
      </c>
      <c r="R4">
        <v>4.68888888888889</v>
      </c>
      <c r="S4">
        <v>3.97246538277893</v>
      </c>
      <c r="T4">
        <v>4</v>
      </c>
      <c r="U4">
        <v>4.4280978979832604</v>
      </c>
      <c r="V4">
        <v>2.57960484384959</v>
      </c>
      <c r="W4">
        <v>4.7858443088125098</v>
      </c>
      <c r="X4">
        <v>3.0371405094494701</v>
      </c>
      <c r="Y4">
        <v>5</v>
      </c>
      <c r="Z4">
        <v>4.94831433981701</v>
      </c>
      <c r="AA4">
        <v>4</v>
      </c>
      <c r="AB4">
        <v>2.9156039364548798</v>
      </c>
      <c r="AC4">
        <v>4.9026722776557401</v>
      </c>
      <c r="AD4">
        <v>1.71541577530787</v>
      </c>
      <c r="AE4">
        <v>4.8437699704678003</v>
      </c>
      <c r="AF4">
        <v>4.7333333333333298</v>
      </c>
      <c r="AG4">
        <v>4.7772828507795104</v>
      </c>
      <c r="AH4">
        <v>4.5950517715233703</v>
      </c>
      <c r="AI4">
        <v>4.9547822155852002</v>
      </c>
      <c r="AJ4">
        <v>4.1625597640236496</v>
      </c>
      <c r="AK4">
        <v>4.3171143699865402</v>
      </c>
      <c r="AL4">
        <v>5</v>
      </c>
      <c r="AM4">
        <v>4.5341731667198504</v>
      </c>
      <c r="AN4" t="s">
        <v>0</v>
      </c>
      <c r="AO4">
        <v>2011</v>
      </c>
      <c r="AP4" t="s">
        <v>2</v>
      </c>
      <c r="AQ4">
        <v>107.5</v>
      </c>
      <c r="AR4">
        <v>9.8000000000000007</v>
      </c>
      <c r="AS4">
        <v>9.4</v>
      </c>
      <c r="AT4">
        <v>9.3000000000000007</v>
      </c>
      <c r="AU4">
        <v>8</v>
      </c>
      <c r="AV4">
        <v>8.4</v>
      </c>
      <c r="AW4">
        <v>7.2</v>
      </c>
      <c r="AX4">
        <v>9.6999999999999993</v>
      </c>
      <c r="AY4">
        <v>8.5</v>
      </c>
      <c r="AZ4">
        <v>8.8000000000000007</v>
      </c>
      <c r="BA4">
        <v>9.1</v>
      </c>
      <c r="BB4">
        <v>9.3000000000000007</v>
      </c>
      <c r="BC4">
        <v>10</v>
      </c>
      <c r="BD4" t="s">
        <v>0</v>
      </c>
      <c r="BE4" t="s">
        <v>419</v>
      </c>
      <c r="BF4">
        <v>2012</v>
      </c>
      <c r="BG4" t="s">
        <v>346</v>
      </c>
      <c r="BH4">
        <v>6</v>
      </c>
      <c r="BI4">
        <v>6</v>
      </c>
      <c r="BJ4">
        <v>3</v>
      </c>
      <c r="BK4">
        <v>6</v>
      </c>
      <c r="BL4">
        <v>1</v>
      </c>
      <c r="BM4">
        <v>10</v>
      </c>
      <c r="BN4">
        <v>5</v>
      </c>
      <c r="BO4">
        <v>4</v>
      </c>
      <c r="BP4">
        <v>1</v>
      </c>
      <c r="BQ4">
        <v>3</v>
      </c>
      <c r="BR4">
        <v>13</v>
      </c>
      <c r="BS4">
        <v>2011</v>
      </c>
    </row>
    <row r="5" spans="1:71">
      <c r="A5" t="s">
        <v>0</v>
      </c>
      <c r="B5" t="s">
        <v>334</v>
      </c>
      <c r="C5" t="s">
        <v>335</v>
      </c>
      <c r="D5">
        <v>2012</v>
      </c>
      <c r="E5" t="s">
        <v>0</v>
      </c>
      <c r="F5">
        <v>2012</v>
      </c>
      <c r="G5">
        <v>4.2359999999999998</v>
      </c>
      <c r="H5">
        <v>4.3470000000000004</v>
      </c>
      <c r="I5">
        <v>4.1109999999999998</v>
      </c>
      <c r="J5">
        <v>3.5049999999999999</v>
      </c>
      <c r="K5">
        <v>4.62</v>
      </c>
      <c r="L5">
        <v>3.3250000000000002</v>
      </c>
      <c r="M5">
        <v>4.8049999999999997</v>
      </c>
      <c r="N5">
        <v>4.4160000000000004</v>
      </c>
      <c r="O5">
        <v>4.4720000000000004</v>
      </c>
      <c r="P5">
        <v>3.70422535211268</v>
      </c>
      <c r="Q5">
        <v>4.6528704939919896</v>
      </c>
      <c r="R5">
        <v>4.7333333333333298</v>
      </c>
      <c r="S5">
        <v>3.97246538277893</v>
      </c>
      <c r="T5">
        <v>4</v>
      </c>
      <c r="U5">
        <v>4.4070750503196701</v>
      </c>
      <c r="V5">
        <v>2.57960484384959</v>
      </c>
      <c r="W5">
        <v>4.7663756095941796</v>
      </c>
      <c r="X5">
        <v>3.0371405094494701</v>
      </c>
      <c r="Y5">
        <v>5</v>
      </c>
      <c r="Z5">
        <v>4.9583981585150703</v>
      </c>
      <c r="AA5">
        <v>4</v>
      </c>
      <c r="AB5">
        <v>2.88939504120476</v>
      </c>
      <c r="AC5">
        <v>4.9320505694800998</v>
      </c>
      <c r="AD5">
        <v>1.71541577530787</v>
      </c>
      <c r="AE5">
        <v>4.6882973394182201</v>
      </c>
      <c r="AF5">
        <v>4.7333333333333298</v>
      </c>
      <c r="AG5">
        <v>5</v>
      </c>
      <c r="AH5">
        <v>4.5464486640590502</v>
      </c>
      <c r="AI5">
        <v>4.94835812710435</v>
      </c>
      <c r="AJ5">
        <v>3.8409633140350001</v>
      </c>
      <c r="AK5">
        <v>4.2376919418796302</v>
      </c>
      <c r="AL5">
        <v>5</v>
      </c>
      <c r="AM5">
        <v>4.3024232222647898</v>
      </c>
      <c r="AN5" t="s">
        <v>0</v>
      </c>
      <c r="AO5">
        <v>2012</v>
      </c>
      <c r="AP5" t="s">
        <v>3</v>
      </c>
      <c r="AQ5">
        <v>106</v>
      </c>
      <c r="AR5">
        <v>9.6999999999999993</v>
      </c>
      <c r="AS5">
        <v>9.4</v>
      </c>
      <c r="AT5">
        <v>9.4</v>
      </c>
      <c r="AU5">
        <v>7.7</v>
      </c>
      <c r="AV5">
        <v>8.1</v>
      </c>
      <c r="AW5">
        <v>7.4</v>
      </c>
      <c r="AX5">
        <v>9.5</v>
      </c>
      <c r="AY5">
        <v>8.5</v>
      </c>
      <c r="AZ5">
        <v>8.5</v>
      </c>
      <c r="BA5">
        <v>8.9</v>
      </c>
      <c r="BB5">
        <v>9</v>
      </c>
      <c r="BC5">
        <v>10</v>
      </c>
      <c r="BD5" t="s">
        <v>0</v>
      </c>
      <c r="BE5" t="s">
        <v>419</v>
      </c>
      <c r="BF5">
        <v>2013</v>
      </c>
      <c r="BG5" t="s">
        <v>346</v>
      </c>
      <c r="BH5">
        <v>6</v>
      </c>
      <c r="BI5">
        <v>6</v>
      </c>
      <c r="BJ5">
        <v>3</v>
      </c>
      <c r="BK5">
        <v>6</v>
      </c>
      <c r="BL5">
        <v>2</v>
      </c>
      <c r="BM5">
        <v>11</v>
      </c>
      <c r="BN5">
        <v>6</v>
      </c>
      <c r="BO5">
        <v>5</v>
      </c>
      <c r="BP5">
        <v>2</v>
      </c>
      <c r="BQ5">
        <v>3</v>
      </c>
      <c r="BR5">
        <v>16</v>
      </c>
      <c r="BS5">
        <v>2012</v>
      </c>
    </row>
    <row r="6" spans="1:71">
      <c r="A6" t="s">
        <v>0</v>
      </c>
      <c r="B6" t="s">
        <v>334</v>
      </c>
      <c r="C6" t="s">
        <v>335</v>
      </c>
      <c r="D6">
        <v>2013</v>
      </c>
      <c r="E6" t="s">
        <v>0</v>
      </c>
      <c r="F6">
        <v>2013</v>
      </c>
      <c r="G6">
        <v>4.1760000000000002</v>
      </c>
      <c r="H6">
        <v>4.3</v>
      </c>
      <c r="I6">
        <v>3.9260000000000002</v>
      </c>
      <c r="J6">
        <v>3.4980000000000002</v>
      </c>
      <c r="K6">
        <v>4.6189999999999998</v>
      </c>
      <c r="L6">
        <v>3.31</v>
      </c>
      <c r="M6">
        <v>4.6180000000000003</v>
      </c>
      <c r="N6">
        <v>4.4169999999999998</v>
      </c>
      <c r="O6">
        <v>4.4640000000000004</v>
      </c>
      <c r="P6">
        <v>3.69989165763814</v>
      </c>
      <c r="Q6">
        <v>4.5994659546061403</v>
      </c>
      <c r="R6">
        <v>4.6444444444444404</v>
      </c>
      <c r="S6">
        <v>3.97246538277893</v>
      </c>
      <c r="T6">
        <v>4</v>
      </c>
      <c r="U6">
        <v>3.78402300196263</v>
      </c>
      <c r="V6">
        <v>2.57960484384959</v>
      </c>
      <c r="W6">
        <v>4.7472962843987601</v>
      </c>
      <c r="X6">
        <v>3.0371405094494701</v>
      </c>
      <c r="Y6">
        <v>5</v>
      </c>
      <c r="Z6">
        <v>4.9521627537162702</v>
      </c>
      <c r="AA6">
        <v>4</v>
      </c>
      <c r="AB6">
        <v>2.8631861459546402</v>
      </c>
      <c r="AC6">
        <v>4.9155881392866299</v>
      </c>
      <c r="AD6">
        <v>1.71541577530787</v>
      </c>
      <c r="AE6">
        <v>4.7047658762702698</v>
      </c>
      <c r="AF6">
        <v>4.7333333333333298</v>
      </c>
      <c r="AG6">
        <v>4.41262063845583</v>
      </c>
      <c r="AH6">
        <v>4.5497184797587096</v>
      </c>
      <c r="AI6">
        <v>4.9489543094042698</v>
      </c>
      <c r="AJ6">
        <v>3.8409808993451602</v>
      </c>
      <c r="AK6">
        <v>4.2599774717475398</v>
      </c>
      <c r="AL6">
        <v>5</v>
      </c>
      <c r="AM6">
        <v>4.26050073648475</v>
      </c>
      <c r="AN6" t="s">
        <v>0</v>
      </c>
      <c r="AO6">
        <v>2013</v>
      </c>
      <c r="AP6" t="s">
        <v>2</v>
      </c>
      <c r="AQ6">
        <v>106.7</v>
      </c>
      <c r="AR6">
        <v>9.9</v>
      </c>
      <c r="AS6">
        <v>9.4</v>
      </c>
      <c r="AT6">
        <v>9.1999999999999993</v>
      </c>
      <c r="AU6">
        <v>8.1999999999999993</v>
      </c>
      <c r="AV6">
        <v>7.8</v>
      </c>
      <c r="AW6">
        <v>7.2</v>
      </c>
      <c r="AX6">
        <v>9.4</v>
      </c>
      <c r="AY6">
        <v>8.8000000000000007</v>
      </c>
      <c r="AZ6">
        <v>8.4</v>
      </c>
      <c r="BA6">
        <v>9.3000000000000007</v>
      </c>
      <c r="BB6">
        <v>9.1999999999999993</v>
      </c>
      <c r="BC6">
        <v>10</v>
      </c>
      <c r="BD6" t="s">
        <v>0</v>
      </c>
      <c r="BE6" t="s">
        <v>419</v>
      </c>
      <c r="BF6">
        <v>2014</v>
      </c>
      <c r="BG6" t="s">
        <v>346</v>
      </c>
      <c r="BH6">
        <v>6</v>
      </c>
      <c r="BI6">
        <v>6</v>
      </c>
      <c r="BJ6">
        <v>3</v>
      </c>
      <c r="BK6">
        <v>6</v>
      </c>
      <c r="BL6">
        <v>2</v>
      </c>
      <c r="BM6">
        <v>11</v>
      </c>
      <c r="BN6">
        <v>6</v>
      </c>
      <c r="BO6">
        <v>4</v>
      </c>
      <c r="BP6">
        <v>2</v>
      </c>
      <c r="BQ6">
        <v>3</v>
      </c>
      <c r="BR6">
        <v>15</v>
      </c>
      <c r="BS6">
        <v>2013</v>
      </c>
    </row>
    <row r="7" spans="1:71">
      <c r="A7" t="s">
        <v>0</v>
      </c>
      <c r="B7" t="s">
        <v>334</v>
      </c>
      <c r="C7" t="s">
        <v>335</v>
      </c>
      <c r="D7">
        <v>2014</v>
      </c>
      <c r="E7" t="s">
        <v>0</v>
      </c>
      <c r="F7">
        <v>2014</v>
      </c>
      <c r="G7">
        <v>4.1420000000000003</v>
      </c>
      <c r="H7">
        <v>4.2119999999999997</v>
      </c>
      <c r="I7">
        <v>3.9180000000000001</v>
      </c>
      <c r="J7">
        <v>3.4780000000000002</v>
      </c>
      <c r="K7">
        <v>4.6020000000000003</v>
      </c>
      <c r="L7">
        <v>3.3069999999999999</v>
      </c>
      <c r="M7">
        <v>4.59</v>
      </c>
      <c r="N7">
        <v>4.3899999999999997</v>
      </c>
      <c r="O7">
        <v>4.3959999999999999</v>
      </c>
      <c r="P7">
        <v>3.69989165763814</v>
      </c>
      <c r="Q7">
        <v>4.5460614152202901</v>
      </c>
      <c r="R7">
        <v>4.4222222222222198</v>
      </c>
      <c r="S7">
        <v>3.97246538277893</v>
      </c>
      <c r="T7">
        <v>4</v>
      </c>
      <c r="U7">
        <v>3.7592615365605302</v>
      </c>
      <c r="V7">
        <v>2.5648183556405399</v>
      </c>
      <c r="W7">
        <v>4.7001820323375103</v>
      </c>
      <c r="X7">
        <v>3.0371405094494701</v>
      </c>
      <c r="Y7">
        <v>4.9560439560439598</v>
      </c>
      <c r="Z7">
        <v>4.9549881715157298</v>
      </c>
      <c r="AA7">
        <v>4</v>
      </c>
      <c r="AB7">
        <v>2.8369772507045301</v>
      </c>
      <c r="AC7">
        <v>4.9320505694800998</v>
      </c>
      <c r="AD7">
        <v>1.71541577530787</v>
      </c>
      <c r="AE7">
        <v>4.6247539491962302</v>
      </c>
      <c r="AF7">
        <v>4.7333333333333298</v>
      </c>
      <c r="AG7">
        <v>4.41262063845583</v>
      </c>
      <c r="AH7">
        <v>4.53931786393313</v>
      </c>
      <c r="AI7">
        <v>4.9519072344735902</v>
      </c>
      <c r="AJ7">
        <v>3.7716068507740701</v>
      </c>
      <c r="AK7">
        <v>4.2118518744926403</v>
      </c>
      <c r="AL7">
        <v>5</v>
      </c>
      <c r="AM7">
        <v>4.12182948115084</v>
      </c>
      <c r="AN7" t="s">
        <v>0</v>
      </c>
      <c r="AO7">
        <v>2014</v>
      </c>
      <c r="AP7" t="s">
        <v>2</v>
      </c>
      <c r="AQ7">
        <v>106.5</v>
      </c>
      <c r="AR7">
        <v>10</v>
      </c>
      <c r="AS7">
        <v>9.4</v>
      </c>
      <c r="AT7">
        <v>8.6999999999999993</v>
      </c>
      <c r="AU7">
        <v>8.3000000000000007</v>
      </c>
      <c r="AV7">
        <v>7.5</v>
      </c>
      <c r="AW7">
        <v>7.8</v>
      </c>
      <c r="AX7">
        <v>9.5</v>
      </c>
      <c r="AY7">
        <v>9</v>
      </c>
      <c r="AZ7">
        <v>8.3000000000000007</v>
      </c>
      <c r="BA7">
        <v>8.8000000000000007</v>
      </c>
      <c r="BB7">
        <v>9.3000000000000007</v>
      </c>
      <c r="BC7">
        <v>9.9</v>
      </c>
      <c r="BD7" t="s">
        <v>0</v>
      </c>
      <c r="BE7" t="s">
        <v>419</v>
      </c>
      <c r="BF7">
        <v>2015</v>
      </c>
      <c r="BG7" t="s">
        <v>346</v>
      </c>
      <c r="BH7">
        <v>6</v>
      </c>
      <c r="BI7">
        <v>6</v>
      </c>
      <c r="BJ7">
        <v>3</v>
      </c>
      <c r="BK7">
        <v>6</v>
      </c>
      <c r="BL7">
        <v>2</v>
      </c>
      <c r="BM7">
        <v>11</v>
      </c>
      <c r="BN7">
        <v>5</v>
      </c>
      <c r="BO7">
        <v>4</v>
      </c>
      <c r="BP7">
        <v>2</v>
      </c>
      <c r="BQ7">
        <v>2</v>
      </c>
      <c r="BR7">
        <v>13</v>
      </c>
      <c r="BS7">
        <v>2014</v>
      </c>
    </row>
    <row r="8" spans="1:71">
      <c r="A8" t="s">
        <v>0</v>
      </c>
      <c r="B8" t="s">
        <v>334</v>
      </c>
      <c r="C8" t="s">
        <v>335</v>
      </c>
      <c r="D8">
        <v>2015</v>
      </c>
      <c r="E8" t="s">
        <v>0</v>
      </c>
      <c r="F8">
        <v>2015</v>
      </c>
      <c r="G8">
        <v>4.1589999999999998</v>
      </c>
      <c r="H8">
        <v>4.2089999999999996</v>
      </c>
      <c r="I8">
        <v>3.927</v>
      </c>
      <c r="J8">
        <v>3.464</v>
      </c>
      <c r="K8">
        <v>4.5780000000000003</v>
      </c>
      <c r="L8">
        <v>3.508</v>
      </c>
      <c r="M8">
        <v>4.5519999999999996</v>
      </c>
      <c r="N8">
        <v>4.4020000000000001</v>
      </c>
      <c r="O8">
        <v>4.4130000000000003</v>
      </c>
      <c r="P8">
        <v>3.6738894907908999</v>
      </c>
      <c r="Q8">
        <v>4.4819759679572799</v>
      </c>
      <c r="R8">
        <v>4.5111111111111102</v>
      </c>
      <c r="S8">
        <v>3.97246538277893</v>
      </c>
      <c r="T8">
        <v>4</v>
      </c>
      <c r="U8">
        <v>3.7891846382160499</v>
      </c>
      <c r="V8">
        <v>2.5836838750796698</v>
      </c>
      <c r="W8">
        <v>4.64621479815826</v>
      </c>
      <c r="X8">
        <v>3.0371405094494701</v>
      </c>
      <c r="Y8">
        <v>4.9120879120879097</v>
      </c>
      <c r="Z8">
        <v>4.9280492742208999</v>
      </c>
      <c r="AA8">
        <v>4</v>
      </c>
      <c r="AB8">
        <v>2.8107683554544098</v>
      </c>
      <c r="AC8">
        <v>4.8439156940070003</v>
      </c>
      <c r="AD8">
        <v>2.5519968809317102</v>
      </c>
      <c r="AE8">
        <v>4.6122705386386702</v>
      </c>
      <c r="AF8">
        <v>4.68888888888889</v>
      </c>
      <c r="AG8">
        <v>4.3514476614699298</v>
      </c>
      <c r="AH8">
        <v>4.7145442756484597</v>
      </c>
      <c r="AI8">
        <v>4.9563906809051899</v>
      </c>
      <c r="AJ8">
        <v>3.65979121146359</v>
      </c>
      <c r="AK8">
        <v>4.2042753337210899</v>
      </c>
      <c r="AL8">
        <v>5</v>
      </c>
      <c r="AM8">
        <v>4.1752184539031898</v>
      </c>
      <c r="AN8" t="s">
        <v>0</v>
      </c>
      <c r="AO8">
        <v>2015</v>
      </c>
      <c r="AP8" t="s">
        <v>1</v>
      </c>
      <c r="AQ8">
        <v>107.9</v>
      </c>
      <c r="AR8">
        <v>10</v>
      </c>
      <c r="AS8">
        <v>9.3000000000000007</v>
      </c>
      <c r="AT8">
        <v>8.9</v>
      </c>
      <c r="AU8">
        <v>8.6</v>
      </c>
      <c r="AV8">
        <v>7.2</v>
      </c>
      <c r="AW8">
        <v>8.1</v>
      </c>
      <c r="AX8">
        <v>9.6999999999999993</v>
      </c>
      <c r="AY8">
        <v>9.3000000000000007</v>
      </c>
      <c r="AZ8">
        <v>8.6</v>
      </c>
      <c r="BA8">
        <v>9.3000000000000007</v>
      </c>
      <c r="BB8">
        <v>9.1</v>
      </c>
      <c r="BC8">
        <v>9.8000000000000007</v>
      </c>
      <c r="BD8" t="s">
        <v>0</v>
      </c>
      <c r="BE8" t="s">
        <v>419</v>
      </c>
      <c r="BF8">
        <v>2016</v>
      </c>
      <c r="BG8" t="s">
        <v>346</v>
      </c>
      <c r="BH8">
        <v>6</v>
      </c>
      <c r="BI8">
        <v>6</v>
      </c>
      <c r="BJ8">
        <v>2</v>
      </c>
      <c r="BK8">
        <v>6</v>
      </c>
      <c r="BL8">
        <v>2</v>
      </c>
      <c r="BM8">
        <v>10</v>
      </c>
      <c r="BN8">
        <v>6</v>
      </c>
      <c r="BO8">
        <v>4</v>
      </c>
      <c r="BP8">
        <v>2</v>
      </c>
      <c r="BQ8">
        <v>2</v>
      </c>
      <c r="BR8">
        <v>14</v>
      </c>
      <c r="BS8">
        <v>2015</v>
      </c>
    </row>
    <row r="9" spans="1:71">
      <c r="A9" t="s">
        <v>0</v>
      </c>
      <c r="B9" t="s">
        <v>334</v>
      </c>
      <c r="C9" t="s">
        <v>335</v>
      </c>
      <c r="D9">
        <v>2016</v>
      </c>
      <c r="E9" t="s">
        <v>0</v>
      </c>
      <c r="F9">
        <v>2016</v>
      </c>
      <c r="G9">
        <v>4.173</v>
      </c>
      <c r="H9">
        <v>4.1669999999999998</v>
      </c>
      <c r="I9">
        <v>3.839</v>
      </c>
      <c r="J9">
        <v>3.4689999999999999</v>
      </c>
      <c r="K9">
        <v>4.5839999999999996</v>
      </c>
      <c r="L9">
        <v>3.7229999999999999</v>
      </c>
      <c r="M9">
        <v>4.5140000000000002</v>
      </c>
      <c r="N9">
        <v>4.5229999999999997</v>
      </c>
      <c r="O9">
        <v>4.3810000000000002</v>
      </c>
      <c r="P9">
        <v>3.7345612134344499</v>
      </c>
      <c r="Q9">
        <v>4.41789052069426</v>
      </c>
      <c r="R9">
        <v>4.37777777777778</v>
      </c>
      <c r="S9">
        <v>3.97246538277893</v>
      </c>
      <c r="T9">
        <v>4</v>
      </c>
      <c r="U9">
        <v>3.4925307679189102</v>
      </c>
      <c r="V9">
        <v>2.59949012109624</v>
      </c>
      <c r="W9">
        <v>4.64621479815826</v>
      </c>
      <c r="X9">
        <v>3.0371405094494701</v>
      </c>
      <c r="Y9">
        <v>4.9560439560439598</v>
      </c>
      <c r="Z9">
        <v>4.8779224653305198</v>
      </c>
      <c r="AA9">
        <v>4</v>
      </c>
      <c r="AB9">
        <v>2.7808835687679498</v>
      </c>
      <c r="AC9">
        <v>4.7978632365525904</v>
      </c>
      <c r="AD9">
        <v>3.3885779865555499</v>
      </c>
      <c r="AE9">
        <v>4.7922092879404996</v>
      </c>
      <c r="AF9">
        <v>4.37777777777778</v>
      </c>
      <c r="AG9">
        <v>4.3514476614699298</v>
      </c>
      <c r="AH9">
        <v>4.7287475579042999</v>
      </c>
      <c r="AI9">
        <v>4.96516323042853</v>
      </c>
      <c r="AJ9">
        <v>3.96551358708165</v>
      </c>
      <c r="AK9">
        <v>4.1174300891511102</v>
      </c>
      <c r="AL9">
        <v>5</v>
      </c>
      <c r="AM9">
        <v>4.16986968197208</v>
      </c>
      <c r="AN9" t="s">
        <v>0</v>
      </c>
      <c r="AO9">
        <v>2016</v>
      </c>
      <c r="AP9" t="s">
        <v>4</v>
      </c>
      <c r="AQ9">
        <v>107.9</v>
      </c>
      <c r="AR9">
        <v>10</v>
      </c>
      <c r="AS9">
        <v>8.6</v>
      </c>
      <c r="AT9">
        <v>8.6</v>
      </c>
      <c r="AU9">
        <v>8.5</v>
      </c>
      <c r="AV9">
        <v>7.5</v>
      </c>
      <c r="AW9">
        <v>8.4</v>
      </c>
      <c r="AX9">
        <v>9.1</v>
      </c>
      <c r="AY9">
        <v>9.6</v>
      </c>
      <c r="AZ9">
        <v>8.6999999999999993</v>
      </c>
      <c r="BA9">
        <v>9.5</v>
      </c>
      <c r="BB9">
        <v>9.5</v>
      </c>
      <c r="BC9">
        <v>9.9</v>
      </c>
      <c r="BD9" t="s">
        <v>0</v>
      </c>
      <c r="BE9" t="s">
        <v>419</v>
      </c>
      <c r="BF9">
        <v>2017</v>
      </c>
      <c r="BG9" t="s">
        <v>346</v>
      </c>
      <c r="BH9">
        <v>6</v>
      </c>
      <c r="BI9">
        <v>6</v>
      </c>
      <c r="BJ9">
        <v>2</v>
      </c>
      <c r="BK9">
        <v>6</v>
      </c>
      <c r="BL9">
        <v>2</v>
      </c>
      <c r="BM9">
        <v>10</v>
      </c>
      <c r="BN9">
        <v>6</v>
      </c>
      <c r="BO9">
        <v>4</v>
      </c>
      <c r="BP9">
        <v>2</v>
      </c>
      <c r="BQ9">
        <v>2</v>
      </c>
      <c r="BR9">
        <v>14</v>
      </c>
      <c r="BS9">
        <v>2016</v>
      </c>
    </row>
    <row r="10" spans="1:71">
      <c r="A10" t="s">
        <v>0</v>
      </c>
      <c r="B10" t="s">
        <v>334</v>
      </c>
      <c r="C10" t="s">
        <v>335</v>
      </c>
      <c r="D10">
        <v>2017</v>
      </c>
      <c r="E10" t="s">
        <v>0</v>
      </c>
      <c r="F10">
        <v>2017</v>
      </c>
      <c r="G10">
        <v>4.1719999999999997</v>
      </c>
      <c r="H10">
        <v>4.1210000000000004</v>
      </c>
      <c r="I10">
        <v>3.8330000000000002</v>
      </c>
      <c r="J10">
        <v>3.4950000000000001</v>
      </c>
      <c r="K10">
        <v>4.532</v>
      </c>
      <c r="L10">
        <v>3.944</v>
      </c>
      <c r="M10">
        <v>4.5010000000000003</v>
      </c>
      <c r="N10">
        <v>4.3600000000000003</v>
      </c>
      <c r="O10">
        <v>4.4390000000000001</v>
      </c>
      <c r="P10">
        <v>3.7692307692307701</v>
      </c>
      <c r="Q10">
        <v>4.3271028037383203</v>
      </c>
      <c r="R10">
        <v>4.2888888888888896</v>
      </c>
      <c r="S10">
        <v>3.97246538277893</v>
      </c>
      <c r="T10">
        <v>4</v>
      </c>
      <c r="U10">
        <v>3.4713902871392599</v>
      </c>
      <c r="V10">
        <v>2.68667941363926</v>
      </c>
      <c r="W10">
        <v>4.64621479815826</v>
      </c>
      <c r="X10">
        <v>3.0371405094494701</v>
      </c>
      <c r="Y10">
        <v>4.8681318681318704</v>
      </c>
      <c r="Z10">
        <v>4.8022694680450497</v>
      </c>
      <c r="AA10">
        <v>4</v>
      </c>
      <c r="AB10">
        <v>2.7509987820814801</v>
      </c>
      <c r="AC10">
        <v>4.7684320108690903</v>
      </c>
      <c r="AD10">
        <v>4.22515909217939</v>
      </c>
      <c r="AE10">
        <v>4.7834338114492603</v>
      </c>
      <c r="AF10">
        <v>4.37777777777778</v>
      </c>
      <c r="AG10">
        <v>4.3211581291759504</v>
      </c>
      <c r="AH10">
        <v>4.1769155247004104</v>
      </c>
      <c r="AI10">
        <v>4.9638116384062201</v>
      </c>
      <c r="AJ10">
        <v>3.9761934236030498</v>
      </c>
      <c r="AK10">
        <v>4.2147411723141603</v>
      </c>
      <c r="AL10">
        <v>5</v>
      </c>
      <c r="AM10">
        <v>4.2352453897700402</v>
      </c>
      <c r="AN10" t="s">
        <v>0</v>
      </c>
      <c r="AO10">
        <v>2017</v>
      </c>
      <c r="AP10" t="s">
        <v>4</v>
      </c>
      <c r="AQ10">
        <v>107.3</v>
      </c>
      <c r="AR10">
        <v>10</v>
      </c>
      <c r="AS10">
        <v>8.6</v>
      </c>
      <c r="AT10">
        <v>8.4</v>
      </c>
      <c r="AU10">
        <v>8.3000000000000007</v>
      </c>
      <c r="AV10">
        <v>7.5</v>
      </c>
      <c r="AW10">
        <v>8.1999999999999993</v>
      </c>
      <c r="AX10">
        <v>9.1</v>
      </c>
      <c r="AY10">
        <v>9.9</v>
      </c>
      <c r="AZ10">
        <v>8.5</v>
      </c>
      <c r="BA10">
        <v>9.3000000000000007</v>
      </c>
      <c r="BB10">
        <v>9.8000000000000007</v>
      </c>
      <c r="BC10">
        <v>9.6999999999999993</v>
      </c>
      <c r="BD10" t="s">
        <v>0</v>
      </c>
      <c r="BE10" t="s">
        <v>419</v>
      </c>
      <c r="BF10">
        <v>2018</v>
      </c>
      <c r="BG10" t="s">
        <v>346</v>
      </c>
      <c r="BH10">
        <v>5</v>
      </c>
      <c r="BI10">
        <v>6</v>
      </c>
      <c r="BJ10">
        <v>2</v>
      </c>
      <c r="BK10">
        <v>7</v>
      </c>
      <c r="BL10">
        <v>3</v>
      </c>
      <c r="BM10">
        <v>12</v>
      </c>
      <c r="BN10">
        <v>6</v>
      </c>
      <c r="BO10">
        <v>4</v>
      </c>
      <c r="BP10">
        <v>2</v>
      </c>
      <c r="BQ10">
        <v>2</v>
      </c>
      <c r="BR10">
        <v>14</v>
      </c>
      <c r="BS10">
        <v>2017</v>
      </c>
    </row>
    <row r="11" spans="1:71">
      <c r="A11" t="s">
        <v>0</v>
      </c>
      <c r="B11" t="s">
        <v>334</v>
      </c>
      <c r="C11" t="s">
        <v>335</v>
      </c>
      <c r="D11">
        <v>2018</v>
      </c>
      <c r="E11" t="s">
        <v>0</v>
      </c>
      <c r="F11">
        <v>2018</v>
      </c>
      <c r="G11">
        <v>4.109</v>
      </c>
      <c r="H11">
        <v>4.0970000000000004</v>
      </c>
      <c r="I11">
        <v>3.8180000000000001</v>
      </c>
      <c r="J11">
        <v>3.4620000000000002</v>
      </c>
      <c r="K11">
        <v>4.4710000000000001</v>
      </c>
      <c r="L11">
        <v>3.915</v>
      </c>
      <c r="M11">
        <v>4.4550000000000001</v>
      </c>
      <c r="N11">
        <v>4.2889999999999997</v>
      </c>
      <c r="O11">
        <v>4.2350000000000003</v>
      </c>
      <c r="P11">
        <v>3.8689057421451798</v>
      </c>
      <c r="Q11">
        <v>4.2790387182910496</v>
      </c>
      <c r="R11">
        <v>4.1555555555555603</v>
      </c>
      <c r="S11">
        <v>3.95272958777654</v>
      </c>
      <c r="T11">
        <v>4</v>
      </c>
      <c r="U11">
        <v>3.4455156067206398</v>
      </c>
      <c r="V11">
        <v>2.5756228139663002</v>
      </c>
      <c r="W11">
        <v>4.64621479815826</v>
      </c>
      <c r="X11">
        <v>3.0371405094494701</v>
      </c>
      <c r="Y11">
        <v>4.7362637362637399</v>
      </c>
      <c r="Z11">
        <v>4.76651331865191</v>
      </c>
      <c r="AA11">
        <v>4</v>
      </c>
      <c r="AB11">
        <v>2.7211139953950201</v>
      </c>
      <c r="AC11">
        <v>4.7169802997820902</v>
      </c>
      <c r="AD11">
        <v>4.22515909217939</v>
      </c>
      <c r="AE11">
        <v>4.7633988647318999</v>
      </c>
      <c r="AF11">
        <v>4.37777777777778</v>
      </c>
      <c r="AG11">
        <v>4.2029695619896099</v>
      </c>
      <c r="AH11">
        <v>4.1760066874100401</v>
      </c>
      <c r="AI11">
        <v>4.9671222460065199</v>
      </c>
      <c r="AJ11">
        <v>3.7827216923362101</v>
      </c>
      <c r="AK11">
        <v>4.3250226316343001</v>
      </c>
      <c r="AL11">
        <v>4</v>
      </c>
      <c r="AM11">
        <v>4.3251495598920702</v>
      </c>
      <c r="AN11" t="s">
        <v>0</v>
      </c>
      <c r="AO11">
        <v>2018</v>
      </c>
      <c r="AP11" t="s">
        <v>4</v>
      </c>
      <c r="AQ11">
        <v>106.62076809859943</v>
      </c>
      <c r="AR11">
        <v>10</v>
      </c>
      <c r="AS11">
        <v>8.6</v>
      </c>
      <c r="AT11">
        <v>8.1</v>
      </c>
      <c r="AU11">
        <v>8.3140482790276238</v>
      </c>
      <c r="AV11">
        <v>7.8</v>
      </c>
      <c r="AW11">
        <v>8.1</v>
      </c>
      <c r="AX11">
        <v>9.073801435523972</v>
      </c>
      <c r="AY11">
        <v>9.9499999999999993</v>
      </c>
      <c r="AZ11">
        <v>8.1999999999999993</v>
      </c>
      <c r="BA11">
        <v>9.1829183840478414</v>
      </c>
      <c r="BB11">
        <v>9.9</v>
      </c>
      <c r="BC11">
        <v>9.3999999999999986</v>
      </c>
      <c r="BD11" t="s">
        <v>0</v>
      </c>
      <c r="BE11" t="s">
        <v>419</v>
      </c>
      <c r="BF11">
        <v>2019</v>
      </c>
      <c r="BG11" t="s">
        <v>346</v>
      </c>
      <c r="BH11">
        <v>5</v>
      </c>
      <c r="BI11">
        <v>6</v>
      </c>
      <c r="BJ11">
        <v>3</v>
      </c>
      <c r="BK11">
        <v>7</v>
      </c>
      <c r="BL11">
        <v>3</v>
      </c>
      <c r="BM11">
        <v>13</v>
      </c>
      <c r="BN11">
        <v>6</v>
      </c>
      <c r="BO11">
        <v>4</v>
      </c>
      <c r="BP11">
        <v>2</v>
      </c>
      <c r="BQ11">
        <v>2</v>
      </c>
      <c r="BR11">
        <v>14</v>
      </c>
      <c r="BS11">
        <v>2018</v>
      </c>
    </row>
    <row r="12" spans="1:71">
      <c r="A12" t="s">
        <v>0</v>
      </c>
      <c r="B12" t="s">
        <v>334</v>
      </c>
      <c r="C12" t="s">
        <v>335</v>
      </c>
      <c r="D12">
        <v>2019</v>
      </c>
      <c r="E12" t="s">
        <v>0</v>
      </c>
      <c r="F12">
        <v>2019</v>
      </c>
      <c r="G12">
        <v>4.1180000000000003</v>
      </c>
      <c r="H12">
        <v>4.056</v>
      </c>
      <c r="I12">
        <v>3.867</v>
      </c>
      <c r="J12">
        <v>3.5640000000000001</v>
      </c>
      <c r="K12">
        <v>4.4180000000000001</v>
      </c>
      <c r="L12">
        <v>3.9049999999999998</v>
      </c>
      <c r="M12">
        <v>4.468</v>
      </c>
      <c r="N12">
        <v>4.2859999999999996</v>
      </c>
      <c r="O12">
        <v>4.2530000000000001</v>
      </c>
      <c r="P12">
        <v>3.9165763813651102</v>
      </c>
      <c r="Q12">
        <v>4.2309746328437896</v>
      </c>
      <c r="R12">
        <v>4.0222222222222204</v>
      </c>
      <c r="S12">
        <v>4.1048862008594602</v>
      </c>
      <c r="T12">
        <v>4</v>
      </c>
      <c r="U12">
        <v>3.4247255477499601</v>
      </c>
      <c r="V12">
        <v>2.5383046526449999</v>
      </c>
      <c r="W12">
        <v>4.64621479815826</v>
      </c>
      <c r="X12">
        <v>3.3605587510271202</v>
      </c>
      <c r="Y12">
        <v>4.6043956043955996</v>
      </c>
      <c r="Z12">
        <v>4.76651331865191</v>
      </c>
      <c r="AA12">
        <v>4</v>
      </c>
      <c r="AB12">
        <v>2.6912292087085601</v>
      </c>
      <c r="AC12">
        <v>4.7169802997820902</v>
      </c>
      <c r="AD12">
        <v>4.22515909217939</v>
      </c>
      <c r="AE12">
        <v>4.6699362823886101</v>
      </c>
      <c r="AF12">
        <v>4.37777777777778</v>
      </c>
      <c r="AG12">
        <v>4.34135115070527</v>
      </c>
      <c r="AH12">
        <v>4.1760066874100401</v>
      </c>
      <c r="AI12">
        <v>4.9654313883496499</v>
      </c>
      <c r="AJ12">
        <v>3.7738031634584699</v>
      </c>
      <c r="AK12">
        <v>4.3309468608327499</v>
      </c>
      <c r="AL12">
        <v>4</v>
      </c>
      <c r="AM12">
        <v>4.3667566052761702</v>
      </c>
      <c r="AN12" t="s">
        <v>0</v>
      </c>
      <c r="AO12">
        <v>2019</v>
      </c>
      <c r="AP12" t="s">
        <v>4</v>
      </c>
      <c r="AQ12">
        <v>105</v>
      </c>
      <c r="AR12">
        <v>10</v>
      </c>
      <c r="AS12">
        <v>8.6</v>
      </c>
      <c r="AT12">
        <v>7.8</v>
      </c>
      <c r="AU12">
        <v>8.6</v>
      </c>
      <c r="AV12">
        <v>7.5</v>
      </c>
      <c r="AW12">
        <v>7.8</v>
      </c>
      <c r="AX12">
        <v>9</v>
      </c>
      <c r="AY12">
        <v>9.8000000000000007</v>
      </c>
      <c r="AZ12">
        <v>7.9</v>
      </c>
      <c r="BA12">
        <v>9.3000000000000007</v>
      </c>
      <c r="BB12">
        <v>9.6</v>
      </c>
      <c r="BC12">
        <v>9.1</v>
      </c>
      <c r="BD12" t="s">
        <v>0</v>
      </c>
      <c r="BE12" t="s">
        <v>419</v>
      </c>
      <c r="BF12">
        <v>2020</v>
      </c>
      <c r="BG12" t="s">
        <v>346</v>
      </c>
      <c r="BH12">
        <v>5</v>
      </c>
      <c r="BI12">
        <v>6</v>
      </c>
      <c r="BJ12">
        <v>3</v>
      </c>
      <c r="BK12">
        <v>7</v>
      </c>
      <c r="BL12">
        <v>3</v>
      </c>
      <c r="BM12">
        <v>13</v>
      </c>
      <c r="BN12">
        <v>6</v>
      </c>
      <c r="BO12">
        <v>4</v>
      </c>
      <c r="BP12">
        <v>2</v>
      </c>
      <c r="BQ12">
        <v>2</v>
      </c>
      <c r="BR12">
        <v>14</v>
      </c>
      <c r="BS12">
        <v>2019</v>
      </c>
    </row>
    <row r="13" spans="1:71">
      <c r="A13" t="s">
        <v>0</v>
      </c>
      <c r="B13" t="s">
        <v>334</v>
      </c>
      <c r="C13" t="s">
        <v>335</v>
      </c>
      <c r="D13">
        <v>2020</v>
      </c>
      <c r="E13" t="s">
        <v>0</v>
      </c>
      <c r="F13">
        <v>2020</v>
      </c>
      <c r="G13">
        <v>4.0990000000000002</v>
      </c>
      <c r="H13">
        <v>4.1109999999999998</v>
      </c>
      <c r="I13">
        <v>3.7829999999999999</v>
      </c>
      <c r="J13">
        <v>3.492</v>
      </c>
      <c r="K13">
        <v>4.3360000000000003</v>
      </c>
      <c r="L13">
        <v>3.9049999999999998</v>
      </c>
      <c r="M13">
        <v>4.4800000000000004</v>
      </c>
      <c r="N13">
        <v>4.2859999999999996</v>
      </c>
      <c r="O13">
        <v>4.2530000000000001</v>
      </c>
      <c r="P13">
        <v>4.1939328277356402</v>
      </c>
      <c r="Q13">
        <v>4.2309746328437896</v>
      </c>
      <c r="R13">
        <v>3.8888888888888902</v>
      </c>
      <c r="S13">
        <v>3.8731497692185299</v>
      </c>
      <c r="T13">
        <v>4</v>
      </c>
      <c r="U13">
        <v>3.4247255477499601</v>
      </c>
      <c r="V13">
        <v>2.59694072657744</v>
      </c>
      <c r="W13">
        <v>4.64621479815826</v>
      </c>
      <c r="X13">
        <v>3.1048479868529202</v>
      </c>
      <c r="Y13">
        <v>4.3987378230072798</v>
      </c>
      <c r="Z13">
        <v>4.76651331865191</v>
      </c>
      <c r="AA13">
        <v>4</v>
      </c>
      <c r="AB13">
        <v>2.6912292087085601</v>
      </c>
      <c r="AC13">
        <v>4.7169802997820902</v>
      </c>
      <c r="AD13">
        <v>4.22515909217939</v>
      </c>
      <c r="AE13">
        <v>4.6699362823886101</v>
      </c>
      <c r="AF13">
        <v>4.5111111111111102</v>
      </c>
      <c r="AG13">
        <v>4.2469190794357798</v>
      </c>
      <c r="AH13">
        <v>4.1760066874100401</v>
      </c>
      <c r="AI13">
        <v>4.9652153860262498</v>
      </c>
      <c r="AJ13">
        <v>3.7738031634584699</v>
      </c>
      <c r="AK13">
        <v>4.3309468608327499</v>
      </c>
      <c r="AL13">
        <v>4</v>
      </c>
      <c r="AM13">
        <v>4.3667566052761702</v>
      </c>
      <c r="AN13" t="s">
        <v>0</v>
      </c>
      <c r="AO13">
        <v>2020</v>
      </c>
      <c r="AP13" t="s">
        <v>4</v>
      </c>
      <c r="AQ13">
        <v>102.90118710068992</v>
      </c>
      <c r="AR13">
        <v>9.932962647670891</v>
      </c>
      <c r="AS13">
        <v>8.9</v>
      </c>
      <c r="AT13">
        <v>7.5</v>
      </c>
      <c r="AU13">
        <v>8.2999999999999989</v>
      </c>
      <c r="AV13">
        <v>7.729525686149799</v>
      </c>
      <c r="AW13">
        <v>7.5</v>
      </c>
      <c r="AX13">
        <v>9.0065702195276813</v>
      </c>
      <c r="AY13">
        <v>9.5</v>
      </c>
      <c r="AZ13">
        <v>7.6000000000000005</v>
      </c>
      <c r="BA13">
        <v>9</v>
      </c>
      <c r="BB13">
        <v>9.2999999999999989</v>
      </c>
      <c r="BC13">
        <v>8.6321285473415692</v>
      </c>
      <c r="BD13" t="s">
        <v>0</v>
      </c>
      <c r="BE13" t="s">
        <v>419</v>
      </c>
      <c r="BF13">
        <v>2021</v>
      </c>
      <c r="BG13" t="s">
        <v>346</v>
      </c>
      <c r="BH13">
        <v>5</v>
      </c>
      <c r="BI13">
        <v>6</v>
      </c>
      <c r="BJ13">
        <v>3</v>
      </c>
      <c r="BK13">
        <v>7</v>
      </c>
      <c r="BL13">
        <v>3</v>
      </c>
      <c r="BM13">
        <v>13</v>
      </c>
      <c r="BN13">
        <v>6</v>
      </c>
      <c r="BO13">
        <v>4</v>
      </c>
      <c r="BP13">
        <v>2</v>
      </c>
      <c r="BQ13">
        <v>2</v>
      </c>
      <c r="BR13">
        <v>14</v>
      </c>
      <c r="BS13">
        <v>2020</v>
      </c>
    </row>
    <row r="14" spans="1:71">
      <c r="A14" t="s">
        <v>5</v>
      </c>
      <c r="B14" t="s">
        <v>336</v>
      </c>
      <c r="C14" t="s">
        <v>337</v>
      </c>
      <c r="D14">
        <v>2009</v>
      </c>
      <c r="E14" t="s">
        <v>5</v>
      </c>
      <c r="F14">
        <v>2009</v>
      </c>
      <c r="G14">
        <v>3.0139999999999998</v>
      </c>
      <c r="H14">
        <v>2.3650000000000002</v>
      </c>
      <c r="I14">
        <v>2.504</v>
      </c>
      <c r="J14">
        <v>2.7839999999999998</v>
      </c>
      <c r="K14">
        <v>3.0310000000000001</v>
      </c>
      <c r="L14">
        <v>3.1789999999999998</v>
      </c>
      <c r="M14">
        <v>3.4910000000000001</v>
      </c>
      <c r="N14">
        <v>3.5049999999999999</v>
      </c>
      <c r="O14">
        <v>3.1829999999999998</v>
      </c>
      <c r="P14">
        <v>2.1614301191765999</v>
      </c>
      <c r="Q14">
        <v>2.0253671562082798</v>
      </c>
      <c r="R14">
        <v>2.9555555555555602</v>
      </c>
      <c r="S14">
        <v>2.5648575521247801</v>
      </c>
      <c r="T14">
        <v>3</v>
      </c>
      <c r="U14">
        <v>1.8647362957149001</v>
      </c>
      <c r="V14">
        <v>2.24920331421287</v>
      </c>
      <c r="W14">
        <v>3.23535710461505</v>
      </c>
      <c r="X14">
        <v>2.7899753492193899</v>
      </c>
      <c r="Y14">
        <v>3.1098901098901099</v>
      </c>
      <c r="Z14">
        <v>4.5509534261932902</v>
      </c>
      <c r="AA14">
        <v>2</v>
      </c>
      <c r="AB14">
        <v>1.4805906460302101</v>
      </c>
      <c r="AC14">
        <v>4.5227130367272803</v>
      </c>
      <c r="AD14">
        <v>3.3546208753104398</v>
      </c>
      <c r="AE14">
        <v>3.82803233291177</v>
      </c>
      <c r="AF14">
        <v>3.1777777777777798</v>
      </c>
      <c r="AG14">
        <v>3.4427616926503299</v>
      </c>
      <c r="AH14">
        <v>3.6324438738795202</v>
      </c>
      <c r="AI14">
        <v>4.5084693556720197</v>
      </c>
      <c r="AJ14">
        <v>2.5161396356925301</v>
      </c>
      <c r="AK14">
        <v>3.2468068045031302</v>
      </c>
      <c r="AL14">
        <v>3</v>
      </c>
      <c r="AM14">
        <v>3.2575976790901402</v>
      </c>
      <c r="AN14" t="s">
        <v>5</v>
      </c>
      <c r="AO14">
        <v>2009</v>
      </c>
      <c r="AP14" t="s">
        <v>8</v>
      </c>
      <c r="AQ14">
        <v>70</v>
      </c>
      <c r="AR14">
        <v>5.5</v>
      </c>
      <c r="AS14">
        <v>5.9</v>
      </c>
      <c r="AT14">
        <v>5.4</v>
      </c>
      <c r="AU14">
        <v>6.5</v>
      </c>
      <c r="AV14">
        <v>5.9</v>
      </c>
      <c r="AW14">
        <v>7.2</v>
      </c>
      <c r="AX14">
        <v>7.3</v>
      </c>
      <c r="AY14">
        <v>5.8</v>
      </c>
      <c r="AZ14">
        <v>5.8</v>
      </c>
      <c r="BA14">
        <v>6.4</v>
      </c>
      <c r="BB14">
        <v>2.6</v>
      </c>
      <c r="BC14">
        <v>5.7</v>
      </c>
      <c r="BD14" t="s">
        <v>5</v>
      </c>
      <c r="BE14" t="s">
        <v>420</v>
      </c>
      <c r="BF14">
        <v>2010</v>
      </c>
      <c r="BG14" t="s">
        <v>345</v>
      </c>
      <c r="BH14">
        <v>3</v>
      </c>
      <c r="BI14">
        <v>3</v>
      </c>
      <c r="BJ14">
        <v>8</v>
      </c>
      <c r="BK14">
        <v>11</v>
      </c>
      <c r="BL14">
        <v>7</v>
      </c>
      <c r="BM14">
        <v>26</v>
      </c>
      <c r="BN14">
        <v>13</v>
      </c>
      <c r="BO14">
        <v>8</v>
      </c>
      <c r="BP14">
        <v>9</v>
      </c>
      <c r="BQ14">
        <v>9</v>
      </c>
      <c r="BR14">
        <v>39</v>
      </c>
      <c r="BS14">
        <v>2009</v>
      </c>
    </row>
    <row r="15" spans="1:71">
      <c r="A15" t="s">
        <v>5</v>
      </c>
      <c r="B15" t="s">
        <v>336</v>
      </c>
      <c r="C15" t="s">
        <v>337</v>
      </c>
      <c r="D15">
        <v>2010</v>
      </c>
      <c r="E15" t="s">
        <v>5</v>
      </c>
      <c r="F15">
        <v>2010</v>
      </c>
      <c r="G15">
        <v>2.9809999999999999</v>
      </c>
      <c r="H15">
        <v>2.2770000000000001</v>
      </c>
      <c r="I15">
        <v>2.504</v>
      </c>
      <c r="J15">
        <v>2.7269999999999999</v>
      </c>
      <c r="K15">
        <v>2.964</v>
      </c>
      <c r="L15">
        <v>3.1509999999999998</v>
      </c>
      <c r="M15">
        <v>3.4889999999999999</v>
      </c>
      <c r="N15">
        <v>3.4969999999999999</v>
      </c>
      <c r="O15">
        <v>3.1589999999999998</v>
      </c>
      <c r="P15">
        <v>2.1094257854821201</v>
      </c>
      <c r="Q15">
        <v>2.0253671562082798</v>
      </c>
      <c r="R15">
        <v>2.7333333333333298</v>
      </c>
      <c r="S15">
        <v>2.5648575521247801</v>
      </c>
      <c r="T15">
        <v>3</v>
      </c>
      <c r="U15">
        <v>1.8647362957149001</v>
      </c>
      <c r="V15">
        <v>2.24920331421287</v>
      </c>
      <c r="W15">
        <v>3.07259877931256</v>
      </c>
      <c r="X15">
        <v>2.7899753492193899</v>
      </c>
      <c r="Y15">
        <v>3.0219780219780201</v>
      </c>
      <c r="Z15">
        <v>4.4143103757195297</v>
      </c>
      <c r="AA15">
        <v>2</v>
      </c>
      <c r="AB15">
        <v>1.4805906460302101</v>
      </c>
      <c r="AC15">
        <v>4.5227130367272803</v>
      </c>
      <c r="AD15">
        <v>3.2596951905476601</v>
      </c>
      <c r="AE15">
        <v>3.8149367569826902</v>
      </c>
      <c r="AF15">
        <v>3.2222222222222201</v>
      </c>
      <c r="AG15">
        <v>3.4053452115812899</v>
      </c>
      <c r="AH15">
        <v>3.5912585325147002</v>
      </c>
      <c r="AI15">
        <v>4.5109764490625404</v>
      </c>
      <c r="AJ15">
        <v>2.5242906120590298</v>
      </c>
      <c r="AK15">
        <v>3.2691528352246202</v>
      </c>
      <c r="AL15">
        <v>3</v>
      </c>
      <c r="AM15">
        <v>3.1725166383379899</v>
      </c>
      <c r="AN15" t="s">
        <v>5</v>
      </c>
      <c r="AO15">
        <v>2010</v>
      </c>
      <c r="AP15" t="s">
        <v>9</v>
      </c>
      <c r="AQ15">
        <v>67.099999999999994</v>
      </c>
      <c r="AR15">
        <v>5.4</v>
      </c>
      <c r="AS15">
        <v>6</v>
      </c>
      <c r="AT15">
        <v>4.9000000000000004</v>
      </c>
      <c r="AU15">
        <v>6.1</v>
      </c>
      <c r="AV15">
        <v>5.7</v>
      </c>
      <c r="AW15">
        <v>7.1</v>
      </c>
      <c r="AX15">
        <v>6.8</v>
      </c>
      <c r="AY15">
        <v>5.6</v>
      </c>
      <c r="AZ15">
        <v>5.3</v>
      </c>
      <c r="BA15">
        <v>5.9</v>
      </c>
      <c r="BB15">
        <v>2.8</v>
      </c>
      <c r="BC15">
        <v>5.5</v>
      </c>
      <c r="BD15" t="s">
        <v>5</v>
      </c>
      <c r="BE15" t="s">
        <v>420</v>
      </c>
      <c r="BF15">
        <v>2011</v>
      </c>
      <c r="BG15" t="s">
        <v>345</v>
      </c>
      <c r="BH15">
        <v>3</v>
      </c>
      <c r="BI15">
        <v>3</v>
      </c>
      <c r="BJ15">
        <v>8</v>
      </c>
      <c r="BK15">
        <v>11</v>
      </c>
      <c r="BL15">
        <v>7</v>
      </c>
      <c r="BM15">
        <v>26</v>
      </c>
      <c r="BN15">
        <v>13</v>
      </c>
      <c r="BO15">
        <v>9</v>
      </c>
      <c r="BP15">
        <v>9</v>
      </c>
      <c r="BQ15">
        <v>9</v>
      </c>
      <c r="BR15">
        <v>40</v>
      </c>
      <c r="BS15">
        <v>2010</v>
      </c>
    </row>
    <row r="16" spans="1:71">
      <c r="A16" t="s">
        <v>5</v>
      </c>
      <c r="B16" t="s">
        <v>336</v>
      </c>
      <c r="C16" t="s">
        <v>337</v>
      </c>
      <c r="D16">
        <v>2011</v>
      </c>
      <c r="E16" t="s">
        <v>5</v>
      </c>
      <c r="F16">
        <v>2011</v>
      </c>
      <c r="G16">
        <v>3.0059999999999998</v>
      </c>
      <c r="H16">
        <v>2.3170000000000002</v>
      </c>
      <c r="I16">
        <v>2.5</v>
      </c>
      <c r="J16">
        <v>2.6970000000000001</v>
      </c>
      <c r="K16">
        <v>3.0760000000000001</v>
      </c>
      <c r="L16">
        <v>3.1539999999999999</v>
      </c>
      <c r="M16">
        <v>3.5859999999999999</v>
      </c>
      <c r="N16">
        <v>3.4780000000000002</v>
      </c>
      <c r="O16">
        <v>3.1520000000000001</v>
      </c>
      <c r="P16">
        <v>2.1094257854821201</v>
      </c>
      <c r="Q16">
        <v>2.0627503337783701</v>
      </c>
      <c r="R16">
        <v>2.8222222222222202</v>
      </c>
      <c r="S16">
        <v>2.5648575521247801</v>
      </c>
      <c r="T16">
        <v>3</v>
      </c>
      <c r="U16">
        <v>1.85252464950813</v>
      </c>
      <c r="V16">
        <v>2.24920331421287</v>
      </c>
      <c r="W16">
        <v>2.9869365028375601</v>
      </c>
      <c r="X16">
        <v>2.7899753492193899</v>
      </c>
      <c r="Y16">
        <v>3.3736263736263701</v>
      </c>
      <c r="Z16">
        <v>4.2888715682436098</v>
      </c>
      <c r="AA16">
        <v>2</v>
      </c>
      <c r="AB16">
        <v>1.45467351782873</v>
      </c>
      <c r="AC16">
        <v>4.5227130367272803</v>
      </c>
      <c r="AD16">
        <v>3.2990546531274298</v>
      </c>
      <c r="AE16">
        <v>3.96908150061526</v>
      </c>
      <c r="AF16">
        <v>3.3555555555555601</v>
      </c>
      <c r="AG16">
        <v>3.4053452115812899</v>
      </c>
      <c r="AH16">
        <v>3.58044282579396</v>
      </c>
      <c r="AI16">
        <v>4.4675493389902599</v>
      </c>
      <c r="AJ16">
        <v>2.5210895302848</v>
      </c>
      <c r="AK16">
        <v>3.2021357790181599</v>
      </c>
      <c r="AL16">
        <v>3</v>
      </c>
      <c r="AM16">
        <v>3.2163995176047702</v>
      </c>
      <c r="AN16" t="s">
        <v>5</v>
      </c>
      <c r="AO16">
        <v>2011</v>
      </c>
      <c r="AP16" t="s">
        <v>9</v>
      </c>
      <c r="AQ16">
        <v>66.099999999999994</v>
      </c>
      <c r="AR16">
        <v>5.4</v>
      </c>
      <c r="AS16">
        <v>6.3</v>
      </c>
      <c r="AT16">
        <v>5.0999999999999996</v>
      </c>
      <c r="AU16">
        <v>5.9</v>
      </c>
      <c r="AV16">
        <v>5.4</v>
      </c>
      <c r="AW16">
        <v>6.8</v>
      </c>
      <c r="AX16">
        <v>6.4</v>
      </c>
      <c r="AY16">
        <v>5</v>
      </c>
      <c r="AZ16">
        <v>5</v>
      </c>
      <c r="BA16">
        <v>5.5</v>
      </c>
      <c r="BB16">
        <v>3.1</v>
      </c>
      <c r="BC16">
        <v>6.3</v>
      </c>
      <c r="BD16" t="s">
        <v>5</v>
      </c>
      <c r="BE16" t="s">
        <v>420</v>
      </c>
      <c r="BF16">
        <v>2012</v>
      </c>
      <c r="BG16" t="s">
        <v>345</v>
      </c>
      <c r="BH16">
        <v>3</v>
      </c>
      <c r="BI16">
        <v>3</v>
      </c>
      <c r="BJ16">
        <v>8</v>
      </c>
      <c r="BK16">
        <v>10</v>
      </c>
      <c r="BL16">
        <v>6</v>
      </c>
      <c r="BM16">
        <v>24</v>
      </c>
      <c r="BN16">
        <v>13</v>
      </c>
      <c r="BO16">
        <v>8</v>
      </c>
      <c r="BP16">
        <v>9</v>
      </c>
      <c r="BQ16">
        <v>9</v>
      </c>
      <c r="BR16">
        <v>39</v>
      </c>
      <c r="BS16">
        <v>2011</v>
      </c>
    </row>
    <row r="17" spans="1:71">
      <c r="A17" t="s">
        <v>5</v>
      </c>
      <c r="B17" t="s">
        <v>336</v>
      </c>
      <c r="C17" t="s">
        <v>337</v>
      </c>
      <c r="D17">
        <v>2012</v>
      </c>
      <c r="E17" t="s">
        <v>5</v>
      </c>
      <c r="F17">
        <v>2012</v>
      </c>
      <c r="G17">
        <v>2.9969999999999999</v>
      </c>
      <c r="H17">
        <v>2.2829999999999999</v>
      </c>
      <c r="I17">
        <v>2.492</v>
      </c>
      <c r="J17">
        <v>2.661</v>
      </c>
      <c r="K17">
        <v>2.99</v>
      </c>
      <c r="L17">
        <v>3.093</v>
      </c>
      <c r="M17">
        <v>3.6440000000000001</v>
      </c>
      <c r="N17">
        <v>3.496</v>
      </c>
      <c r="O17">
        <v>3.1930000000000001</v>
      </c>
      <c r="P17">
        <v>2.1094257854821201</v>
      </c>
      <c r="Q17">
        <v>1.9612817089452601</v>
      </c>
      <c r="R17">
        <v>2.8222222222222202</v>
      </c>
      <c r="S17">
        <v>2.5648575521247801</v>
      </c>
      <c r="T17">
        <v>3</v>
      </c>
      <c r="U17">
        <v>1.82687378642416</v>
      </c>
      <c r="V17">
        <v>2.24920331421287</v>
      </c>
      <c r="W17">
        <v>2.8841417710675699</v>
      </c>
      <c r="X17">
        <v>2.7899753492193899</v>
      </c>
      <c r="Y17">
        <v>3.24175824175824</v>
      </c>
      <c r="Z17">
        <v>4.1471135372708199</v>
      </c>
      <c r="AA17">
        <v>2</v>
      </c>
      <c r="AB17">
        <v>1.4287563896272499</v>
      </c>
      <c r="AC17">
        <v>4.5227130367272803</v>
      </c>
      <c r="AD17">
        <v>3.1169207040603601</v>
      </c>
      <c r="AE17">
        <v>4.0115312454934902</v>
      </c>
      <c r="AF17">
        <v>3.4888888888888898</v>
      </c>
      <c r="AG17">
        <v>3.4053452115812899</v>
      </c>
      <c r="AH17">
        <v>3.5755060388559001</v>
      </c>
      <c r="AI17">
        <v>4.4915580218278404</v>
      </c>
      <c r="AJ17">
        <v>2.5523425137136502</v>
      </c>
      <c r="AK17">
        <v>3.2557079813481198</v>
      </c>
      <c r="AL17">
        <v>3</v>
      </c>
      <c r="AM17">
        <v>3.27578039496795</v>
      </c>
      <c r="AN17" t="s">
        <v>5</v>
      </c>
      <c r="AO17">
        <v>2012</v>
      </c>
      <c r="AP17" t="s">
        <v>10</v>
      </c>
      <c r="AQ17">
        <v>66.099999999999994</v>
      </c>
      <c r="AR17">
        <v>5.4</v>
      </c>
      <c r="AS17">
        <v>6.6</v>
      </c>
      <c r="AT17">
        <v>5.0999999999999996</v>
      </c>
      <c r="AU17">
        <v>5.6</v>
      </c>
      <c r="AV17">
        <v>5.0999999999999996</v>
      </c>
      <c r="AW17">
        <v>6.8</v>
      </c>
      <c r="AX17">
        <v>7.3</v>
      </c>
      <c r="AY17">
        <v>4.9000000000000004</v>
      </c>
      <c r="AZ17">
        <v>5.5</v>
      </c>
      <c r="BA17">
        <v>5</v>
      </c>
      <c r="BB17">
        <v>2.8</v>
      </c>
      <c r="BC17">
        <v>6</v>
      </c>
      <c r="BD17" t="s">
        <v>5</v>
      </c>
      <c r="BE17" t="s">
        <v>420</v>
      </c>
      <c r="BF17">
        <v>2013</v>
      </c>
      <c r="BG17" t="s">
        <v>345</v>
      </c>
      <c r="BH17">
        <v>3</v>
      </c>
      <c r="BI17">
        <v>3</v>
      </c>
      <c r="BJ17">
        <v>8</v>
      </c>
      <c r="BK17">
        <v>10</v>
      </c>
      <c r="BL17">
        <v>6</v>
      </c>
      <c r="BM17">
        <v>24</v>
      </c>
      <c r="BN17">
        <v>13</v>
      </c>
      <c r="BO17">
        <v>8</v>
      </c>
      <c r="BP17">
        <v>9</v>
      </c>
      <c r="BQ17">
        <v>9</v>
      </c>
      <c r="BR17">
        <v>39</v>
      </c>
      <c r="BS17">
        <v>2012</v>
      </c>
    </row>
    <row r="18" spans="1:71">
      <c r="A18" t="s">
        <v>5</v>
      </c>
      <c r="B18" t="s">
        <v>336</v>
      </c>
      <c r="C18" t="s">
        <v>337</v>
      </c>
      <c r="D18">
        <v>2013</v>
      </c>
      <c r="E18" t="s">
        <v>5</v>
      </c>
      <c r="F18">
        <v>2013</v>
      </c>
      <c r="G18">
        <v>2.996</v>
      </c>
      <c r="H18">
        <v>2.2210000000000001</v>
      </c>
      <c r="I18">
        <v>2.4660000000000002</v>
      </c>
      <c r="J18">
        <v>2.625</v>
      </c>
      <c r="K18">
        <v>3.0579999999999998</v>
      </c>
      <c r="L18">
        <v>3.1589999999999998</v>
      </c>
      <c r="M18">
        <v>3.637</v>
      </c>
      <c r="N18">
        <v>3.4830000000000001</v>
      </c>
      <c r="O18">
        <v>3.2069999999999999</v>
      </c>
      <c r="P18">
        <v>2.0964247020585001</v>
      </c>
      <c r="Q18">
        <v>1.9132176234980001</v>
      </c>
      <c r="R18">
        <v>2.68888888888889</v>
      </c>
      <c r="S18">
        <v>2.5648575521247801</v>
      </c>
      <c r="T18">
        <v>3</v>
      </c>
      <c r="U18">
        <v>1.7400122347661999</v>
      </c>
      <c r="V18">
        <v>2.24920331421287</v>
      </c>
      <c r="W18">
        <v>2.7813470392975699</v>
      </c>
      <c r="X18">
        <v>2.7899753492193899</v>
      </c>
      <c r="Y18">
        <v>3.3736263736263701</v>
      </c>
      <c r="Z18">
        <v>4.2099547262587604</v>
      </c>
      <c r="AA18">
        <v>2</v>
      </c>
      <c r="AB18">
        <v>1.4028392614257601</v>
      </c>
      <c r="AC18">
        <v>4.5227130367272803</v>
      </c>
      <c r="AD18">
        <v>3.3739147208573601</v>
      </c>
      <c r="AE18">
        <v>3.98430257483763</v>
      </c>
      <c r="AF18">
        <v>3.3555555555555601</v>
      </c>
      <c r="AG18">
        <v>3.5443207126948799</v>
      </c>
      <c r="AH18">
        <v>3.5684579156938998</v>
      </c>
      <c r="AI18">
        <v>4.4706002008084402</v>
      </c>
      <c r="AJ18">
        <v>2.5425781314173399</v>
      </c>
      <c r="AK18">
        <v>3.2998656934989001</v>
      </c>
      <c r="AL18">
        <v>3</v>
      </c>
      <c r="AM18">
        <v>3.2736784647470198</v>
      </c>
      <c r="AN18" t="s">
        <v>5</v>
      </c>
      <c r="AO18">
        <v>2013</v>
      </c>
      <c r="AP18" t="s">
        <v>11</v>
      </c>
      <c r="AQ18">
        <v>65.2</v>
      </c>
      <c r="AR18">
        <v>5.5</v>
      </c>
      <c r="AS18">
        <v>6.3</v>
      </c>
      <c r="AT18">
        <v>4.8</v>
      </c>
      <c r="AU18">
        <v>5.3</v>
      </c>
      <c r="AV18">
        <v>4.8</v>
      </c>
      <c r="AW18">
        <v>6.6</v>
      </c>
      <c r="AX18">
        <v>7</v>
      </c>
      <c r="AY18">
        <v>4.8</v>
      </c>
      <c r="AZ18">
        <v>6</v>
      </c>
      <c r="BA18">
        <v>4.7</v>
      </c>
      <c r="BB18">
        <v>3.1</v>
      </c>
      <c r="BC18">
        <v>6.3</v>
      </c>
      <c r="BD18" t="s">
        <v>5</v>
      </c>
      <c r="BE18" t="s">
        <v>420</v>
      </c>
      <c r="BF18">
        <v>2014</v>
      </c>
      <c r="BG18" t="s">
        <v>345</v>
      </c>
      <c r="BH18">
        <v>3</v>
      </c>
      <c r="BI18">
        <v>3</v>
      </c>
      <c r="BJ18">
        <v>8</v>
      </c>
      <c r="BK18">
        <v>13</v>
      </c>
      <c r="BL18">
        <v>6</v>
      </c>
      <c r="BM18">
        <v>27</v>
      </c>
      <c r="BN18">
        <v>13</v>
      </c>
      <c r="BO18">
        <v>9</v>
      </c>
      <c r="BP18">
        <v>9</v>
      </c>
      <c r="BQ18">
        <v>9</v>
      </c>
      <c r="BR18">
        <v>40</v>
      </c>
      <c r="BS18">
        <v>2013</v>
      </c>
    </row>
    <row r="19" spans="1:71">
      <c r="A19" t="s">
        <v>5</v>
      </c>
      <c r="B19" t="s">
        <v>336</v>
      </c>
      <c r="C19" t="s">
        <v>337</v>
      </c>
      <c r="D19">
        <v>2014</v>
      </c>
      <c r="E19" t="s">
        <v>5</v>
      </c>
      <c r="F19">
        <v>2014</v>
      </c>
      <c r="G19">
        <v>2.96</v>
      </c>
      <c r="H19">
        <v>2.1930000000000001</v>
      </c>
      <c r="I19">
        <v>2.4609999999999999</v>
      </c>
      <c r="J19">
        <v>2.66</v>
      </c>
      <c r="K19">
        <v>3.0169999999999999</v>
      </c>
      <c r="L19">
        <v>3.1579999999999999</v>
      </c>
      <c r="M19">
        <v>3.5710000000000002</v>
      </c>
      <c r="N19">
        <v>3.4689999999999999</v>
      </c>
      <c r="O19">
        <v>3.073</v>
      </c>
      <c r="P19">
        <v>2.0790899241603502</v>
      </c>
      <c r="Q19">
        <v>1.89185580774366</v>
      </c>
      <c r="R19">
        <v>2.6444444444444399</v>
      </c>
      <c r="S19">
        <v>2.5648575521247801</v>
      </c>
      <c r="T19">
        <v>3</v>
      </c>
      <c r="U19">
        <v>1.72006894424937</v>
      </c>
      <c r="V19">
        <v>2.20025493945188</v>
      </c>
      <c r="W19">
        <v>2.6742691937038199</v>
      </c>
      <c r="X19">
        <v>3.03845521774856</v>
      </c>
      <c r="Y19">
        <v>3.3296703296703298</v>
      </c>
      <c r="Z19">
        <v>4.1083858277782603</v>
      </c>
      <c r="AA19">
        <v>2</v>
      </c>
      <c r="AB19">
        <v>1.37692213322428</v>
      </c>
      <c r="AC19">
        <v>4.51900766658727</v>
      </c>
      <c r="AD19">
        <v>3.4055566157782802</v>
      </c>
      <c r="AE19">
        <v>3.8375034252516702</v>
      </c>
      <c r="AF19">
        <v>3.31111111111111</v>
      </c>
      <c r="AG19">
        <v>3.5443207126948799</v>
      </c>
      <c r="AH19">
        <v>3.55869361189621</v>
      </c>
      <c r="AI19">
        <v>4.4496246113666</v>
      </c>
      <c r="AJ19">
        <v>2.5312202423579699</v>
      </c>
      <c r="AK19">
        <v>3.09187760308743</v>
      </c>
      <c r="AL19">
        <v>3</v>
      </c>
      <c r="AM19">
        <v>3.10895859867661</v>
      </c>
      <c r="AN19" t="s">
        <v>5</v>
      </c>
      <c r="AO19">
        <v>2014</v>
      </c>
      <c r="AP19" t="s">
        <v>12</v>
      </c>
      <c r="AQ19">
        <v>63.6</v>
      </c>
      <c r="AR19">
        <v>5</v>
      </c>
      <c r="AS19">
        <v>6.2</v>
      </c>
      <c r="AT19">
        <v>4.7</v>
      </c>
      <c r="AU19">
        <v>5.5</v>
      </c>
      <c r="AV19">
        <v>4.5</v>
      </c>
      <c r="AW19">
        <v>6.9</v>
      </c>
      <c r="AX19">
        <v>6.5</v>
      </c>
      <c r="AY19">
        <v>4.8</v>
      </c>
      <c r="AZ19">
        <v>5.5</v>
      </c>
      <c r="BA19">
        <v>4.4000000000000004</v>
      </c>
      <c r="BB19">
        <v>3.4</v>
      </c>
      <c r="BC19">
        <v>6.2</v>
      </c>
      <c r="BD19" t="s">
        <v>5</v>
      </c>
      <c r="BE19" t="s">
        <v>420</v>
      </c>
      <c r="BF19">
        <v>2015</v>
      </c>
      <c r="BG19" t="s">
        <v>345</v>
      </c>
      <c r="BH19">
        <v>3</v>
      </c>
      <c r="BI19">
        <v>3</v>
      </c>
      <c r="BJ19">
        <v>8</v>
      </c>
      <c r="BK19">
        <v>13</v>
      </c>
      <c r="BL19">
        <v>6</v>
      </c>
      <c r="BM19">
        <v>27</v>
      </c>
      <c r="BN19">
        <v>13</v>
      </c>
      <c r="BO19">
        <v>9</v>
      </c>
      <c r="BP19">
        <v>9</v>
      </c>
      <c r="BQ19">
        <v>9</v>
      </c>
      <c r="BR19">
        <v>40</v>
      </c>
      <c r="BS19">
        <v>2014</v>
      </c>
    </row>
    <row r="20" spans="1:71">
      <c r="A20" t="s">
        <v>5</v>
      </c>
      <c r="B20" t="s">
        <v>336</v>
      </c>
      <c r="C20" t="s">
        <v>337</v>
      </c>
      <c r="D20">
        <v>2015</v>
      </c>
      <c r="E20" t="s">
        <v>5</v>
      </c>
      <c r="F20">
        <v>2015</v>
      </c>
      <c r="G20">
        <v>2.9609999999999999</v>
      </c>
      <c r="H20">
        <v>2.2170000000000001</v>
      </c>
      <c r="I20">
        <v>2.456</v>
      </c>
      <c r="J20">
        <v>2.6040000000000001</v>
      </c>
      <c r="K20">
        <v>2.9729999999999999</v>
      </c>
      <c r="L20">
        <v>3.2469999999999999</v>
      </c>
      <c r="M20">
        <v>3.548</v>
      </c>
      <c r="N20">
        <v>3.5289999999999999</v>
      </c>
      <c r="O20">
        <v>3.0390000000000001</v>
      </c>
      <c r="P20">
        <v>2.0790899241603502</v>
      </c>
      <c r="Q20">
        <v>1.83845126835781</v>
      </c>
      <c r="R20">
        <v>2.7777777777777799</v>
      </c>
      <c r="S20">
        <v>2.5648575521247801</v>
      </c>
      <c r="T20">
        <v>3</v>
      </c>
      <c r="U20">
        <v>1.7049298855161099</v>
      </c>
      <c r="V20">
        <v>2.1416188655194399</v>
      </c>
      <c r="W20">
        <v>2.5629082342863301</v>
      </c>
      <c r="X20">
        <v>3.03845521774856</v>
      </c>
      <c r="Y20">
        <v>3.28571428571429</v>
      </c>
      <c r="Z20">
        <v>3.9968305387996699</v>
      </c>
      <c r="AA20">
        <v>2</v>
      </c>
      <c r="AB20">
        <v>1.3510050050228</v>
      </c>
      <c r="AC20">
        <v>4.8695180372125</v>
      </c>
      <c r="AD20">
        <v>3.2843912892956699</v>
      </c>
      <c r="AE20">
        <v>3.76999540534361</v>
      </c>
      <c r="AF20">
        <v>3.31111111111111</v>
      </c>
      <c r="AG20">
        <v>3.5443207126948799</v>
      </c>
      <c r="AH20">
        <v>3.6309054270010099</v>
      </c>
      <c r="AI20">
        <v>4.5289087791728999</v>
      </c>
      <c r="AJ20">
        <v>2.5639127222545999</v>
      </c>
      <c r="AK20">
        <v>3.0057119817760301</v>
      </c>
      <c r="AL20">
        <v>3</v>
      </c>
      <c r="AM20">
        <v>3.1001511370940502</v>
      </c>
      <c r="AN20" t="s">
        <v>5</v>
      </c>
      <c r="AO20">
        <v>2015</v>
      </c>
      <c r="AP20" t="s">
        <v>13</v>
      </c>
      <c r="AQ20">
        <v>61.9</v>
      </c>
      <c r="AR20">
        <v>4.7</v>
      </c>
      <c r="AS20">
        <v>6.2</v>
      </c>
      <c r="AT20">
        <v>5</v>
      </c>
      <c r="AU20">
        <v>5.2</v>
      </c>
      <c r="AV20">
        <v>4.2</v>
      </c>
      <c r="AW20">
        <v>7.1</v>
      </c>
      <c r="AX20">
        <v>6.2</v>
      </c>
      <c r="AY20">
        <v>4.5</v>
      </c>
      <c r="AZ20">
        <v>5.5</v>
      </c>
      <c r="BA20">
        <v>4.0999999999999996</v>
      </c>
      <c r="BB20">
        <v>3.1</v>
      </c>
      <c r="BC20">
        <v>6.1</v>
      </c>
      <c r="BD20" t="s">
        <v>5</v>
      </c>
      <c r="BE20" t="s">
        <v>420</v>
      </c>
      <c r="BF20">
        <v>2016</v>
      </c>
      <c r="BG20" t="s">
        <v>345</v>
      </c>
      <c r="BH20">
        <v>3</v>
      </c>
      <c r="BI20">
        <v>3</v>
      </c>
      <c r="BJ20">
        <v>8</v>
      </c>
      <c r="BK20">
        <v>13</v>
      </c>
      <c r="BL20">
        <v>6</v>
      </c>
      <c r="BM20">
        <v>27</v>
      </c>
      <c r="BN20">
        <v>13</v>
      </c>
      <c r="BO20">
        <v>9</v>
      </c>
      <c r="BP20">
        <v>9</v>
      </c>
      <c r="BQ20">
        <v>9</v>
      </c>
      <c r="BR20">
        <v>40</v>
      </c>
      <c r="BS20">
        <v>2015</v>
      </c>
    </row>
    <row r="21" spans="1:71">
      <c r="A21" t="s">
        <v>5</v>
      </c>
      <c r="B21" t="s">
        <v>336</v>
      </c>
      <c r="C21" t="s">
        <v>337</v>
      </c>
      <c r="D21">
        <v>2016</v>
      </c>
      <c r="E21" t="s">
        <v>5</v>
      </c>
      <c r="F21">
        <v>2016</v>
      </c>
      <c r="G21">
        <v>2.9409999999999998</v>
      </c>
      <c r="H21">
        <v>2.1720000000000002</v>
      </c>
      <c r="I21">
        <v>2.4420000000000002</v>
      </c>
      <c r="J21">
        <v>2.581</v>
      </c>
      <c r="K21">
        <v>2.992</v>
      </c>
      <c r="L21">
        <v>3.19</v>
      </c>
      <c r="M21">
        <v>3.5219999999999998</v>
      </c>
      <c r="N21">
        <v>3.516</v>
      </c>
      <c r="O21">
        <v>3.0379999999999998</v>
      </c>
      <c r="P21">
        <v>2.0790899241603502</v>
      </c>
      <c r="Q21">
        <v>1.8277703604806399</v>
      </c>
      <c r="R21">
        <v>2.6444444444444399</v>
      </c>
      <c r="S21">
        <v>2.5648575521247801</v>
      </c>
      <c r="T21">
        <v>3</v>
      </c>
      <c r="U21">
        <v>1.65639041000243</v>
      </c>
      <c r="V21">
        <v>2.20025493945188</v>
      </c>
      <c r="W21">
        <v>2.44726416104508</v>
      </c>
      <c r="X21">
        <v>3.03845521774856</v>
      </c>
      <c r="Y21">
        <v>3.4175824175824201</v>
      </c>
      <c r="Z21">
        <v>3.84947038632796</v>
      </c>
      <c r="AA21">
        <v>2</v>
      </c>
      <c r="AB21">
        <v>1.3498924320143699</v>
      </c>
      <c r="AC21">
        <v>4.86122506594677</v>
      </c>
      <c r="AD21">
        <v>3.0968550870275098</v>
      </c>
      <c r="AE21">
        <v>3.69799687133913</v>
      </c>
      <c r="AF21">
        <v>3.31111111111111</v>
      </c>
      <c r="AG21">
        <v>3.5443207126948799</v>
      </c>
      <c r="AH21">
        <v>3.61156164425944</v>
      </c>
      <c r="AI21">
        <v>4.50721318377248</v>
      </c>
      <c r="AJ21">
        <v>2.56173371721757</v>
      </c>
      <c r="AK21">
        <v>3.0030336728153402</v>
      </c>
      <c r="AL21">
        <v>3</v>
      </c>
      <c r="AM21">
        <v>3.10073456467854</v>
      </c>
      <c r="AN21" t="s">
        <v>5</v>
      </c>
      <c r="AO21">
        <v>2016</v>
      </c>
      <c r="AP21" t="s">
        <v>14</v>
      </c>
      <c r="AQ21">
        <v>61.2</v>
      </c>
      <c r="AR21">
        <v>4.4000000000000004</v>
      </c>
      <c r="AS21">
        <v>6.2</v>
      </c>
      <c r="AT21">
        <v>4.7</v>
      </c>
      <c r="AU21">
        <v>5.5</v>
      </c>
      <c r="AV21">
        <v>3.8</v>
      </c>
      <c r="AW21">
        <v>7.6</v>
      </c>
      <c r="AX21">
        <v>5.9</v>
      </c>
      <c r="AY21">
        <v>4.2</v>
      </c>
      <c r="AZ21">
        <v>5</v>
      </c>
      <c r="BA21">
        <v>4.2</v>
      </c>
      <c r="BB21">
        <v>3.3</v>
      </c>
      <c r="BC21">
        <v>6.4</v>
      </c>
      <c r="BD21" t="s">
        <v>5</v>
      </c>
      <c r="BE21" t="s">
        <v>420</v>
      </c>
      <c r="BF21">
        <v>2017</v>
      </c>
      <c r="BG21" t="s">
        <v>345</v>
      </c>
      <c r="BH21">
        <v>3</v>
      </c>
      <c r="BI21">
        <v>3</v>
      </c>
      <c r="BJ21">
        <v>8</v>
      </c>
      <c r="BK21">
        <v>13</v>
      </c>
      <c r="BL21">
        <v>7</v>
      </c>
      <c r="BM21">
        <v>28</v>
      </c>
      <c r="BN21">
        <v>13</v>
      </c>
      <c r="BO21">
        <v>9</v>
      </c>
      <c r="BP21">
        <v>9</v>
      </c>
      <c r="BQ21">
        <v>9</v>
      </c>
      <c r="BR21">
        <v>40</v>
      </c>
      <c r="BS21">
        <v>2016</v>
      </c>
    </row>
    <row r="22" spans="1:71">
      <c r="A22" t="s">
        <v>5</v>
      </c>
      <c r="B22" t="s">
        <v>336</v>
      </c>
      <c r="C22" t="s">
        <v>337</v>
      </c>
      <c r="D22">
        <v>2017</v>
      </c>
      <c r="E22" t="s">
        <v>5</v>
      </c>
      <c r="F22">
        <v>2017</v>
      </c>
      <c r="G22">
        <v>2.927</v>
      </c>
      <c r="H22">
        <v>2.1120000000000001</v>
      </c>
      <c r="I22">
        <v>2.4380000000000002</v>
      </c>
      <c r="J22">
        <v>2.5390000000000001</v>
      </c>
      <c r="K22">
        <v>3.0230000000000001</v>
      </c>
      <c r="L22">
        <v>3.1629999999999998</v>
      </c>
      <c r="M22">
        <v>3.5270000000000001</v>
      </c>
      <c r="N22">
        <v>3.492</v>
      </c>
      <c r="O22">
        <v>3.0409999999999999</v>
      </c>
      <c r="P22">
        <v>2.0790899241603502</v>
      </c>
      <c r="Q22">
        <v>1.73164218958611</v>
      </c>
      <c r="R22">
        <v>2.5555555555555598</v>
      </c>
      <c r="S22">
        <v>2.5648575521247801</v>
      </c>
      <c r="T22">
        <v>3</v>
      </c>
      <c r="U22">
        <v>1.6451316331428101</v>
      </c>
      <c r="V22">
        <v>2.20025493945188</v>
      </c>
      <c r="W22">
        <v>2.32733697398008</v>
      </c>
      <c r="X22">
        <v>3.03845521774856</v>
      </c>
      <c r="Y22">
        <v>3.5494505494505502</v>
      </c>
      <c r="Z22">
        <v>3.75642645534582</v>
      </c>
      <c r="AA22">
        <v>2</v>
      </c>
      <c r="AB22">
        <v>1.3487798590059299</v>
      </c>
      <c r="AC22">
        <v>4.86122506594677</v>
      </c>
      <c r="AD22">
        <v>3.00733165546582</v>
      </c>
      <c r="AE22">
        <v>3.7107331710034499</v>
      </c>
      <c r="AF22">
        <v>3.31111111111111</v>
      </c>
      <c r="AG22">
        <v>3.5443207126948799</v>
      </c>
      <c r="AH22">
        <v>3.6279868191444602</v>
      </c>
      <c r="AI22">
        <v>4.4556562952987502</v>
      </c>
      <c r="AJ22">
        <v>2.5302561045900198</v>
      </c>
      <c r="AK22">
        <v>2.9396527808367798</v>
      </c>
      <c r="AL22">
        <v>3</v>
      </c>
      <c r="AM22">
        <v>3.16736627384432</v>
      </c>
      <c r="AN22" t="s">
        <v>5</v>
      </c>
      <c r="AO22">
        <v>2017</v>
      </c>
      <c r="AP22" t="s">
        <v>14</v>
      </c>
      <c r="AQ22">
        <v>60.5</v>
      </c>
      <c r="AR22">
        <v>4.7</v>
      </c>
      <c r="AS22">
        <v>6.2</v>
      </c>
      <c r="AT22">
        <v>4.5</v>
      </c>
      <c r="AU22">
        <v>5.4</v>
      </c>
      <c r="AV22">
        <v>3.6</v>
      </c>
      <c r="AW22">
        <v>7.6</v>
      </c>
      <c r="AX22">
        <v>5.7</v>
      </c>
      <c r="AY22">
        <v>4</v>
      </c>
      <c r="AZ22">
        <v>4.8</v>
      </c>
      <c r="BA22">
        <v>3.7</v>
      </c>
      <c r="BB22">
        <v>3.6</v>
      </c>
      <c r="BC22">
        <v>6.7</v>
      </c>
      <c r="BD22" t="s">
        <v>5</v>
      </c>
      <c r="BE22" t="s">
        <v>420</v>
      </c>
      <c r="BF22">
        <v>2018</v>
      </c>
      <c r="BG22" t="s">
        <v>345</v>
      </c>
      <c r="BH22">
        <v>3</v>
      </c>
      <c r="BI22">
        <v>3</v>
      </c>
      <c r="BJ22">
        <v>8</v>
      </c>
      <c r="BK22">
        <v>13</v>
      </c>
      <c r="BL22">
        <v>7</v>
      </c>
      <c r="BM22">
        <v>28</v>
      </c>
      <c r="BN22">
        <v>13</v>
      </c>
      <c r="BO22">
        <v>9</v>
      </c>
      <c r="BP22">
        <v>9</v>
      </c>
      <c r="BQ22">
        <v>9</v>
      </c>
      <c r="BR22">
        <v>40</v>
      </c>
      <c r="BS22">
        <v>2017</v>
      </c>
    </row>
    <row r="23" spans="1:71">
      <c r="A23" t="s">
        <v>5</v>
      </c>
      <c r="B23" t="s">
        <v>336</v>
      </c>
      <c r="C23" t="s">
        <v>337</v>
      </c>
      <c r="D23">
        <v>2018</v>
      </c>
      <c r="E23" t="s">
        <v>5</v>
      </c>
      <c r="F23">
        <v>2018</v>
      </c>
      <c r="G23">
        <v>2.923</v>
      </c>
      <c r="H23">
        <v>2.0859999999999999</v>
      </c>
      <c r="I23">
        <v>2.4060000000000001</v>
      </c>
      <c r="J23">
        <v>2.4870000000000001</v>
      </c>
      <c r="K23">
        <v>3.0310000000000001</v>
      </c>
      <c r="L23">
        <v>3.1720000000000002</v>
      </c>
      <c r="M23">
        <v>3.605</v>
      </c>
      <c r="N23">
        <v>3.4750000000000001</v>
      </c>
      <c r="O23">
        <v>3.028</v>
      </c>
      <c r="P23">
        <v>2.1310942578548202</v>
      </c>
      <c r="Q23">
        <v>1.7263017356475301</v>
      </c>
      <c r="R23">
        <v>2.4222222222222198</v>
      </c>
      <c r="S23">
        <v>2.5648575521247801</v>
      </c>
      <c r="T23">
        <v>3</v>
      </c>
      <c r="U23">
        <v>1.53657725945276</v>
      </c>
      <c r="V23">
        <v>2.1782466622845802</v>
      </c>
      <c r="W23">
        <v>2.1988435592675901</v>
      </c>
      <c r="X23">
        <v>3.03845521774856</v>
      </c>
      <c r="Y23">
        <v>3.6813186813186798</v>
      </c>
      <c r="Z23">
        <v>3.5593779208836498</v>
      </c>
      <c r="AA23">
        <v>2</v>
      </c>
      <c r="AB23">
        <v>1.3476672859974901</v>
      </c>
      <c r="AC23">
        <v>4.8622837431296304</v>
      </c>
      <c r="AD23">
        <v>3.0366583831293501</v>
      </c>
      <c r="AE23">
        <v>3.81185592153117</v>
      </c>
      <c r="AF23">
        <v>3.4444444444444402</v>
      </c>
      <c r="AG23">
        <v>3.5443207126948799</v>
      </c>
      <c r="AH23">
        <v>3.7264306294185001</v>
      </c>
      <c r="AI23">
        <v>4.3602160046671399</v>
      </c>
      <c r="AJ23">
        <v>2.48822795374786</v>
      </c>
      <c r="AK23">
        <v>2.9117721356261899</v>
      </c>
      <c r="AL23">
        <v>3</v>
      </c>
      <c r="AM23">
        <v>3.1587633456431301</v>
      </c>
      <c r="AN23" t="s">
        <v>5</v>
      </c>
      <c r="AO23">
        <v>2018</v>
      </c>
      <c r="AP23" t="s">
        <v>15</v>
      </c>
      <c r="AQ23">
        <v>60.07930843597633</v>
      </c>
      <c r="AR23">
        <v>4.8436147625438153</v>
      </c>
      <c r="AS23">
        <v>6.5</v>
      </c>
      <c r="AT23">
        <v>4.2</v>
      </c>
      <c r="AU23">
        <v>5.7</v>
      </c>
      <c r="AV23">
        <v>3.3000000000000003</v>
      </c>
      <c r="AW23">
        <v>7.5</v>
      </c>
      <c r="AX23">
        <v>6</v>
      </c>
      <c r="AY23">
        <v>3.8356936734325089</v>
      </c>
      <c r="AZ23">
        <v>4.5</v>
      </c>
      <c r="BA23">
        <v>3.4000000000000004</v>
      </c>
      <c r="BB23">
        <v>3.3000000000000003</v>
      </c>
      <c r="BC23">
        <v>7</v>
      </c>
      <c r="BD23" t="s">
        <v>5</v>
      </c>
      <c r="BE23" t="s">
        <v>420</v>
      </c>
      <c r="BF23">
        <v>2019</v>
      </c>
      <c r="BG23" t="s">
        <v>345</v>
      </c>
      <c r="BH23">
        <v>3</v>
      </c>
      <c r="BI23">
        <v>3</v>
      </c>
      <c r="BJ23">
        <v>8</v>
      </c>
      <c r="BK23">
        <v>13</v>
      </c>
      <c r="BL23">
        <v>7</v>
      </c>
      <c r="BM23">
        <v>28</v>
      </c>
      <c r="BN23">
        <v>13</v>
      </c>
      <c r="BO23">
        <v>9</v>
      </c>
      <c r="BP23">
        <v>9</v>
      </c>
      <c r="BQ23">
        <v>9</v>
      </c>
      <c r="BR23">
        <v>40</v>
      </c>
      <c r="BS23">
        <v>2018</v>
      </c>
    </row>
    <row r="24" spans="1:71">
      <c r="A24" t="s">
        <v>5</v>
      </c>
      <c r="B24" t="s">
        <v>336</v>
      </c>
      <c r="C24" t="s">
        <v>337</v>
      </c>
      <c r="D24">
        <v>2019</v>
      </c>
      <c r="E24" t="s">
        <v>5</v>
      </c>
      <c r="F24">
        <v>2019</v>
      </c>
      <c r="G24">
        <v>2.9169999999999998</v>
      </c>
      <c r="H24">
        <v>2.1469999999999998</v>
      </c>
      <c r="I24">
        <v>2.39</v>
      </c>
      <c r="J24">
        <v>2.4460000000000002</v>
      </c>
      <c r="K24">
        <v>2.9510000000000001</v>
      </c>
      <c r="L24">
        <v>3.2050000000000001</v>
      </c>
      <c r="M24">
        <v>3.5640000000000001</v>
      </c>
      <c r="N24">
        <v>3.4390000000000001</v>
      </c>
      <c r="O24">
        <v>3.09</v>
      </c>
      <c r="P24">
        <v>2.29144095341278</v>
      </c>
      <c r="Q24">
        <v>1.6995994659546101</v>
      </c>
      <c r="R24">
        <v>2.4666666666666699</v>
      </c>
      <c r="S24">
        <v>2.5292057934107901</v>
      </c>
      <c r="T24">
        <v>3</v>
      </c>
      <c r="U24">
        <v>1.5266305617918099</v>
      </c>
      <c r="V24">
        <v>2.1961759082218002</v>
      </c>
      <c r="W24">
        <v>2.0639087217046801</v>
      </c>
      <c r="X24">
        <v>3.03845521774856</v>
      </c>
      <c r="Y24">
        <v>3.5494505494505502</v>
      </c>
      <c r="Z24">
        <v>3.44270765140605</v>
      </c>
      <c r="AA24">
        <v>2</v>
      </c>
      <c r="AB24">
        <v>1.34655471298906</v>
      </c>
      <c r="AC24">
        <v>4.9985002073242804</v>
      </c>
      <c r="AD24">
        <v>2.9756897605448902</v>
      </c>
      <c r="AE24">
        <v>3.8185282507926002</v>
      </c>
      <c r="AF24">
        <v>3.31111111111111</v>
      </c>
      <c r="AG24">
        <v>3.5443207126948799</v>
      </c>
      <c r="AH24">
        <v>3.6238656988140598</v>
      </c>
      <c r="AI24">
        <v>4.3511620396129898</v>
      </c>
      <c r="AJ24">
        <v>2.48273152622675</v>
      </c>
      <c r="AK24">
        <v>3.0700981947731898</v>
      </c>
      <c r="AL24">
        <v>3</v>
      </c>
      <c r="AM24">
        <v>3.1759941629811901</v>
      </c>
      <c r="AN24" t="s">
        <v>5</v>
      </c>
      <c r="AO24">
        <v>2019</v>
      </c>
      <c r="AP24" t="s">
        <v>9</v>
      </c>
      <c r="AQ24">
        <v>58.9</v>
      </c>
      <c r="AR24">
        <v>5.0999999999999996</v>
      </c>
      <c r="AS24">
        <v>6.2</v>
      </c>
      <c r="AT24">
        <v>4.3</v>
      </c>
      <c r="AU24">
        <v>6</v>
      </c>
      <c r="AV24">
        <v>3</v>
      </c>
      <c r="AW24">
        <v>7.8</v>
      </c>
      <c r="AX24">
        <v>5.7</v>
      </c>
      <c r="AY24">
        <v>3.8</v>
      </c>
      <c r="AZ24">
        <v>4.2</v>
      </c>
      <c r="BA24">
        <v>3.1</v>
      </c>
      <c r="BB24">
        <v>3</v>
      </c>
      <c r="BC24">
        <v>6.7</v>
      </c>
      <c r="BD24" t="s">
        <v>5</v>
      </c>
      <c r="BE24" t="s">
        <v>420</v>
      </c>
      <c r="BF24">
        <v>2020</v>
      </c>
      <c r="BG24" t="s">
        <v>345</v>
      </c>
      <c r="BH24">
        <v>3</v>
      </c>
      <c r="BI24">
        <v>3</v>
      </c>
      <c r="BJ24">
        <v>8</v>
      </c>
      <c r="BK24">
        <v>12</v>
      </c>
      <c r="BL24">
        <v>7</v>
      </c>
      <c r="BM24">
        <v>27</v>
      </c>
      <c r="BN24">
        <v>13</v>
      </c>
      <c r="BO24">
        <v>9</v>
      </c>
      <c r="BP24">
        <v>9</v>
      </c>
      <c r="BQ24">
        <v>9</v>
      </c>
      <c r="BR24">
        <v>40</v>
      </c>
      <c r="BS24">
        <v>2019</v>
      </c>
    </row>
    <row r="25" spans="1:71">
      <c r="A25" t="s">
        <v>5</v>
      </c>
      <c r="B25" t="s">
        <v>336</v>
      </c>
      <c r="C25" t="s">
        <v>337</v>
      </c>
      <c r="D25">
        <v>2020</v>
      </c>
      <c r="E25" t="s">
        <v>5</v>
      </c>
      <c r="F25">
        <v>2020</v>
      </c>
      <c r="G25">
        <v>2.927</v>
      </c>
      <c r="H25">
        <v>2.165</v>
      </c>
      <c r="I25">
        <v>2.4569999999999999</v>
      </c>
      <c r="J25">
        <v>2.4830000000000001</v>
      </c>
      <c r="K25">
        <v>2.899</v>
      </c>
      <c r="L25">
        <v>3.206</v>
      </c>
      <c r="M25">
        <v>3.5640000000000001</v>
      </c>
      <c r="N25">
        <v>3.4449999999999998</v>
      </c>
      <c r="O25">
        <v>3.09</v>
      </c>
      <c r="P25">
        <v>2.3044420368364</v>
      </c>
      <c r="Q25">
        <v>1.6995994659546101</v>
      </c>
      <c r="R25">
        <v>2.5111111111111102</v>
      </c>
      <c r="S25">
        <v>2.7125576953684498</v>
      </c>
      <c r="T25">
        <v>3</v>
      </c>
      <c r="U25">
        <v>1.5266305617918099</v>
      </c>
      <c r="V25">
        <v>2.2170809432759699</v>
      </c>
      <c r="W25">
        <v>1.9059780657458001</v>
      </c>
      <c r="X25">
        <v>3.2843056696795401</v>
      </c>
      <c r="Y25">
        <v>3.4175824175824201</v>
      </c>
      <c r="Z25">
        <v>3.44270765140605</v>
      </c>
      <c r="AA25">
        <v>2</v>
      </c>
      <c r="AB25">
        <v>1.34655471298906</v>
      </c>
      <c r="AC25">
        <v>5</v>
      </c>
      <c r="AD25">
        <v>2.9756897605448902</v>
      </c>
      <c r="AE25">
        <v>3.8185282507926002</v>
      </c>
      <c r="AF25">
        <v>3.31111111111111</v>
      </c>
      <c r="AG25">
        <v>3.5443207126948799</v>
      </c>
      <c r="AH25">
        <v>3.6238656988140598</v>
      </c>
      <c r="AI25">
        <v>4.3689704608008597</v>
      </c>
      <c r="AJ25">
        <v>2.48273152622675</v>
      </c>
      <c r="AK25">
        <v>3.0700981947731898</v>
      </c>
      <c r="AL25">
        <v>3</v>
      </c>
      <c r="AM25">
        <v>3.1759941629811901</v>
      </c>
      <c r="AN25" t="s">
        <v>5</v>
      </c>
      <c r="AO25">
        <v>2020</v>
      </c>
      <c r="AP25" t="s">
        <v>11</v>
      </c>
      <c r="AQ25">
        <v>58.753810810400267</v>
      </c>
      <c r="AR25">
        <v>5.0725857561968457</v>
      </c>
      <c r="AS25">
        <v>6.2</v>
      </c>
      <c r="AT25">
        <v>4.3999999999999995</v>
      </c>
      <c r="AU25">
        <v>5.7732463976386077</v>
      </c>
      <c r="AV25">
        <v>2.7</v>
      </c>
      <c r="AW25">
        <v>8.1</v>
      </c>
      <c r="AX25">
        <v>5.8</v>
      </c>
      <c r="AY25">
        <v>3.8727376414843686</v>
      </c>
      <c r="AZ25">
        <v>3.9000000000000004</v>
      </c>
      <c r="BA25">
        <v>3.6</v>
      </c>
      <c r="BB25">
        <v>2.9352410150804449</v>
      </c>
      <c r="BC25">
        <v>6.4</v>
      </c>
      <c r="BD25" t="s">
        <v>5</v>
      </c>
      <c r="BE25" t="s">
        <v>420</v>
      </c>
      <c r="BF25">
        <v>2021</v>
      </c>
      <c r="BG25" t="s">
        <v>345</v>
      </c>
      <c r="BH25">
        <v>3</v>
      </c>
      <c r="BI25">
        <v>3</v>
      </c>
      <c r="BJ25">
        <v>8</v>
      </c>
      <c r="BK25">
        <v>12</v>
      </c>
      <c r="BL25">
        <v>7</v>
      </c>
      <c r="BM25">
        <v>27</v>
      </c>
      <c r="BN25">
        <v>13</v>
      </c>
      <c r="BO25">
        <v>8</v>
      </c>
      <c r="BP25">
        <v>9</v>
      </c>
      <c r="BQ25">
        <v>9</v>
      </c>
      <c r="BR25">
        <v>39</v>
      </c>
      <c r="BS25">
        <v>2020</v>
      </c>
    </row>
    <row r="26" spans="1:71">
      <c r="A26" t="s">
        <v>16</v>
      </c>
      <c r="B26" t="s">
        <v>338</v>
      </c>
      <c r="C26" t="s">
        <v>339</v>
      </c>
      <c r="D26">
        <v>2009</v>
      </c>
      <c r="E26" t="s">
        <v>16</v>
      </c>
      <c r="F26">
        <v>2009</v>
      </c>
      <c r="G26">
        <v>3.5169999999999999</v>
      </c>
      <c r="H26">
        <v>3.3140000000000001</v>
      </c>
      <c r="I26">
        <v>3.024</v>
      </c>
      <c r="J26">
        <v>3.629</v>
      </c>
      <c r="K26">
        <v>3.3980000000000001</v>
      </c>
      <c r="L26">
        <v>3.161</v>
      </c>
      <c r="M26">
        <v>3.7189999999999999</v>
      </c>
      <c r="N26">
        <v>4.1360000000000001</v>
      </c>
      <c r="O26">
        <v>3.661</v>
      </c>
      <c r="P26">
        <v>2.5947995666305501</v>
      </c>
      <c r="Q26">
        <v>3.4405874499332398</v>
      </c>
      <c r="R26">
        <v>3.9777777777777801</v>
      </c>
      <c r="S26">
        <v>2.6998249243991701</v>
      </c>
      <c r="T26">
        <v>4</v>
      </c>
      <c r="U26">
        <v>2.3170554694553598</v>
      </c>
      <c r="V26">
        <v>2.5377947737412399</v>
      </c>
      <c r="W26">
        <v>4.5190063175928898</v>
      </c>
      <c r="X26">
        <v>3.6714872637633502</v>
      </c>
      <c r="Y26">
        <v>3.1098901098901099</v>
      </c>
      <c r="Z26">
        <v>4.5373134781959097</v>
      </c>
      <c r="AA26">
        <v>3</v>
      </c>
      <c r="AB26">
        <v>1.66165067963409</v>
      </c>
      <c r="AC26">
        <v>4.6296394321961403</v>
      </c>
      <c r="AD26">
        <v>2.9471349515676502</v>
      </c>
      <c r="AE26">
        <v>3.8664764548870898</v>
      </c>
      <c r="AF26">
        <v>3.5333333333333301</v>
      </c>
      <c r="AG26">
        <v>3.7450631031922801</v>
      </c>
      <c r="AH26">
        <v>4.1993415766910704</v>
      </c>
      <c r="AI26">
        <v>4.5377172661429599</v>
      </c>
      <c r="AJ26">
        <v>3.73053219395949</v>
      </c>
      <c r="AK26">
        <v>3.53900767812467</v>
      </c>
      <c r="AL26">
        <v>4</v>
      </c>
      <c r="AM26">
        <v>3.52559062785439</v>
      </c>
      <c r="AN26" t="s">
        <v>16</v>
      </c>
      <c r="AO26">
        <v>2009</v>
      </c>
      <c r="AP26" t="s">
        <v>19</v>
      </c>
      <c r="AQ26">
        <v>80.599999999999994</v>
      </c>
      <c r="AR26">
        <v>7</v>
      </c>
      <c r="AS26">
        <v>6.7</v>
      </c>
      <c r="AT26">
        <v>7.7</v>
      </c>
      <c r="AU26">
        <v>4.5999999999999996</v>
      </c>
      <c r="AV26">
        <v>7.3</v>
      </c>
      <c r="AW26">
        <v>6.2</v>
      </c>
      <c r="AX26">
        <v>7.7</v>
      </c>
      <c r="AY26">
        <v>6.7</v>
      </c>
      <c r="AZ26">
        <v>7.6</v>
      </c>
      <c r="BA26">
        <v>6.7</v>
      </c>
      <c r="BB26">
        <v>6.7</v>
      </c>
      <c r="BC26">
        <v>5.7</v>
      </c>
      <c r="BD26" t="s">
        <v>16</v>
      </c>
      <c r="BE26" t="s">
        <v>421</v>
      </c>
      <c r="BF26">
        <v>2010</v>
      </c>
      <c r="BG26" t="s">
        <v>346</v>
      </c>
      <c r="BH26">
        <v>6</v>
      </c>
      <c r="BI26">
        <v>5</v>
      </c>
      <c r="BJ26">
        <v>4</v>
      </c>
      <c r="BK26">
        <v>4</v>
      </c>
      <c r="BL26">
        <v>3</v>
      </c>
      <c r="BM26">
        <v>11</v>
      </c>
      <c r="BN26">
        <v>7</v>
      </c>
      <c r="BO26">
        <v>6</v>
      </c>
      <c r="BP26">
        <v>5</v>
      </c>
      <c r="BQ26">
        <v>7</v>
      </c>
      <c r="BR26">
        <v>25</v>
      </c>
      <c r="BS26">
        <v>2009</v>
      </c>
    </row>
    <row r="27" spans="1:71">
      <c r="A27" t="s">
        <v>16</v>
      </c>
      <c r="B27" t="s">
        <v>338</v>
      </c>
      <c r="C27" t="s">
        <v>339</v>
      </c>
      <c r="D27">
        <v>2010</v>
      </c>
      <c r="E27" t="s">
        <v>16</v>
      </c>
      <c r="F27">
        <v>2010</v>
      </c>
      <c r="G27">
        <v>3.5150000000000001</v>
      </c>
      <c r="H27">
        <v>3.3839999999999999</v>
      </c>
      <c r="I27">
        <v>3.024</v>
      </c>
      <c r="J27">
        <v>3.61</v>
      </c>
      <c r="K27">
        <v>3.3889999999999998</v>
      </c>
      <c r="L27">
        <v>3.141</v>
      </c>
      <c r="M27">
        <v>3.7149999999999999</v>
      </c>
      <c r="N27">
        <v>4.1340000000000003</v>
      </c>
      <c r="O27">
        <v>3.6259999999999999</v>
      </c>
      <c r="P27">
        <v>2.5947995666305501</v>
      </c>
      <c r="Q27">
        <v>3.4405874499332398</v>
      </c>
      <c r="R27">
        <v>4.2</v>
      </c>
      <c r="S27">
        <v>2.6998249243991701</v>
      </c>
      <c r="T27">
        <v>4</v>
      </c>
      <c r="U27">
        <v>2.3170554694553598</v>
      </c>
      <c r="V27">
        <v>2.5377947737412399</v>
      </c>
      <c r="W27">
        <v>4.4646107720312704</v>
      </c>
      <c r="X27">
        <v>3.6714872637633502</v>
      </c>
      <c r="Y27">
        <v>3.1098901098901099</v>
      </c>
      <c r="Z27">
        <v>4.4988293392032999</v>
      </c>
      <c r="AA27">
        <v>3</v>
      </c>
      <c r="AB27">
        <v>1.66165067963409</v>
      </c>
      <c r="AC27">
        <v>4.6296394321961403</v>
      </c>
      <c r="AD27">
        <v>2.8761335940669599</v>
      </c>
      <c r="AE27">
        <v>3.8147141247740799</v>
      </c>
      <c r="AF27">
        <v>3.5777777777777802</v>
      </c>
      <c r="AG27">
        <v>3.7450631031922801</v>
      </c>
      <c r="AH27">
        <v>4.1644980296604297</v>
      </c>
      <c r="AI27">
        <v>4.4620201732461497</v>
      </c>
      <c r="AJ27">
        <v>3.8205236303762198</v>
      </c>
      <c r="AK27">
        <v>3.4460581401516199</v>
      </c>
      <c r="AL27">
        <v>4</v>
      </c>
      <c r="AM27">
        <v>3.5177378077715402</v>
      </c>
      <c r="AN27" t="s">
        <v>16</v>
      </c>
      <c r="AO27">
        <v>2010</v>
      </c>
      <c r="AP27" t="s">
        <v>20</v>
      </c>
      <c r="AQ27">
        <v>81.3</v>
      </c>
      <c r="AR27">
        <v>7.5</v>
      </c>
      <c r="AS27">
        <v>6.8</v>
      </c>
      <c r="AT27">
        <v>8.1999999999999993</v>
      </c>
      <c r="AU27">
        <v>5.0999999999999996</v>
      </c>
      <c r="AV27">
        <v>7.1</v>
      </c>
      <c r="AW27">
        <v>6.1</v>
      </c>
      <c r="AX27">
        <v>7.5</v>
      </c>
      <c r="AY27">
        <v>6.5</v>
      </c>
      <c r="AZ27">
        <v>7.6</v>
      </c>
      <c r="BA27">
        <v>6.7</v>
      </c>
      <c r="BB27">
        <v>6.5</v>
      </c>
      <c r="BC27">
        <v>5.7</v>
      </c>
      <c r="BD27" t="s">
        <v>16</v>
      </c>
      <c r="BE27" t="s">
        <v>421</v>
      </c>
      <c r="BF27">
        <v>2011</v>
      </c>
      <c r="BG27" t="s">
        <v>346</v>
      </c>
      <c r="BH27">
        <v>6</v>
      </c>
      <c r="BI27">
        <v>5</v>
      </c>
      <c r="BJ27">
        <v>4</v>
      </c>
      <c r="BK27">
        <v>4</v>
      </c>
      <c r="BL27">
        <v>3</v>
      </c>
      <c r="BM27">
        <v>11</v>
      </c>
      <c r="BN27">
        <v>7</v>
      </c>
      <c r="BO27">
        <v>6</v>
      </c>
      <c r="BP27">
        <v>5</v>
      </c>
      <c r="BQ27">
        <v>7</v>
      </c>
      <c r="BR27">
        <v>25</v>
      </c>
      <c r="BS27">
        <v>2010</v>
      </c>
    </row>
    <row r="28" spans="1:71">
      <c r="A28" t="s">
        <v>16</v>
      </c>
      <c r="B28" t="s">
        <v>338</v>
      </c>
      <c r="C28" t="s">
        <v>339</v>
      </c>
      <c r="D28">
        <v>2011</v>
      </c>
      <c r="E28" t="s">
        <v>16</v>
      </c>
      <c r="F28">
        <v>2011</v>
      </c>
      <c r="G28">
        <v>3.4910000000000001</v>
      </c>
      <c r="H28">
        <v>3.3159999999999998</v>
      </c>
      <c r="I28">
        <v>2.9710000000000001</v>
      </c>
      <c r="J28">
        <v>3.5739999999999998</v>
      </c>
      <c r="K28">
        <v>3.3</v>
      </c>
      <c r="L28">
        <v>3.1709999999999998</v>
      </c>
      <c r="M28">
        <v>3.722</v>
      </c>
      <c r="N28">
        <v>4.1050000000000004</v>
      </c>
      <c r="O28">
        <v>3.66</v>
      </c>
      <c r="P28">
        <v>2.5947995666305501</v>
      </c>
      <c r="Q28">
        <v>3.4032042723631499</v>
      </c>
      <c r="R28">
        <v>4.0222222222222204</v>
      </c>
      <c r="S28">
        <v>2.6998249243991701</v>
      </c>
      <c r="T28">
        <v>4</v>
      </c>
      <c r="U28">
        <v>2.13835071255318</v>
      </c>
      <c r="V28">
        <v>2.5377947737412399</v>
      </c>
      <c r="W28">
        <v>4.36181604026127</v>
      </c>
      <c r="X28">
        <v>3.6714872637633502</v>
      </c>
      <c r="Y28">
        <v>2.9340659340659299</v>
      </c>
      <c r="Z28">
        <v>4.4196689267184999</v>
      </c>
      <c r="AA28">
        <v>3</v>
      </c>
      <c r="AB28">
        <v>1.65354823224017</v>
      </c>
      <c r="AC28">
        <v>4.6296394321961403</v>
      </c>
      <c r="AD28">
        <v>2.98958135289074</v>
      </c>
      <c r="AE28">
        <v>3.8339760565452599</v>
      </c>
      <c r="AF28">
        <v>3.5777777777777802</v>
      </c>
      <c r="AG28">
        <v>3.7450631031922801</v>
      </c>
      <c r="AH28">
        <v>4.1820006725119701</v>
      </c>
      <c r="AI28">
        <v>4.3385147927022603</v>
      </c>
      <c r="AJ28">
        <v>3.8376831909193201</v>
      </c>
      <c r="AK28">
        <v>3.5225372421859098</v>
      </c>
      <c r="AL28">
        <v>4</v>
      </c>
      <c r="AM28">
        <v>3.5385096035600001</v>
      </c>
      <c r="AN28" t="s">
        <v>16</v>
      </c>
      <c r="AO28">
        <v>2011</v>
      </c>
      <c r="AP28" t="s">
        <v>21</v>
      </c>
      <c r="AQ28">
        <v>78</v>
      </c>
      <c r="AR28">
        <v>7.2</v>
      </c>
      <c r="AS28">
        <v>6.8</v>
      </c>
      <c r="AT28">
        <v>7.8</v>
      </c>
      <c r="AU28">
        <v>5.2</v>
      </c>
      <c r="AV28">
        <v>6.8</v>
      </c>
      <c r="AW28">
        <v>5.7</v>
      </c>
      <c r="AX28">
        <v>7.1</v>
      </c>
      <c r="AY28">
        <v>6.1</v>
      </c>
      <c r="AZ28">
        <v>7.5</v>
      </c>
      <c r="BA28">
        <v>6.4</v>
      </c>
      <c r="BB28">
        <v>6.1</v>
      </c>
      <c r="BC28">
        <v>5.3</v>
      </c>
      <c r="BD28" t="s">
        <v>16</v>
      </c>
      <c r="BE28" t="s">
        <v>421</v>
      </c>
      <c r="BF28">
        <v>2012</v>
      </c>
      <c r="BG28" t="s">
        <v>346</v>
      </c>
      <c r="BH28">
        <v>6</v>
      </c>
      <c r="BI28">
        <v>5</v>
      </c>
      <c r="BJ28">
        <v>4</v>
      </c>
      <c r="BK28">
        <v>4</v>
      </c>
      <c r="BL28">
        <v>3</v>
      </c>
      <c r="BM28">
        <v>11</v>
      </c>
      <c r="BN28">
        <v>7</v>
      </c>
      <c r="BO28">
        <v>5</v>
      </c>
      <c r="BP28">
        <v>5</v>
      </c>
      <c r="BQ28">
        <v>7</v>
      </c>
      <c r="BR28">
        <v>24</v>
      </c>
      <c r="BS28">
        <v>2011</v>
      </c>
    </row>
    <row r="29" spans="1:71">
      <c r="A29" t="s">
        <v>16</v>
      </c>
      <c r="B29" t="s">
        <v>338</v>
      </c>
      <c r="C29" t="s">
        <v>339</v>
      </c>
      <c r="D29">
        <v>2012</v>
      </c>
      <c r="E29" t="s">
        <v>16</v>
      </c>
      <c r="F29">
        <v>2012</v>
      </c>
      <c r="G29">
        <v>3.4689999999999999</v>
      </c>
      <c r="H29">
        <v>3.2130000000000001</v>
      </c>
      <c r="I29">
        <v>2.9660000000000002</v>
      </c>
      <c r="J29">
        <v>3.57</v>
      </c>
      <c r="K29">
        <v>3.3220000000000001</v>
      </c>
      <c r="L29">
        <v>3.0939999999999999</v>
      </c>
      <c r="M29">
        <v>3.7080000000000002</v>
      </c>
      <c r="N29">
        <v>4.1310000000000002</v>
      </c>
      <c r="O29">
        <v>3.6379999999999999</v>
      </c>
      <c r="P29">
        <v>2.5991332611050901</v>
      </c>
      <c r="Q29">
        <v>2.9706275033377798</v>
      </c>
      <c r="R29">
        <v>4.1555555555555603</v>
      </c>
      <c r="S29">
        <v>2.6998249243991701</v>
      </c>
      <c r="T29">
        <v>4</v>
      </c>
      <c r="U29">
        <v>2.1210331525045398</v>
      </c>
      <c r="V29">
        <v>2.5377947737412399</v>
      </c>
      <c r="W29">
        <v>4.2204732840775199</v>
      </c>
      <c r="X29">
        <v>3.80032867707477</v>
      </c>
      <c r="Y29">
        <v>3.0219780219780201</v>
      </c>
      <c r="Z29">
        <v>4.3614555772296697</v>
      </c>
      <c r="AA29">
        <v>3</v>
      </c>
      <c r="AB29">
        <v>1.64544578484625</v>
      </c>
      <c r="AC29">
        <v>4.6296394321961403</v>
      </c>
      <c r="AD29">
        <v>2.73490265055149</v>
      </c>
      <c r="AE29">
        <v>3.7936004708363802</v>
      </c>
      <c r="AF29">
        <v>3.5777777777777802</v>
      </c>
      <c r="AG29">
        <v>3.7450631031922801</v>
      </c>
      <c r="AH29">
        <v>4.1864818966509896</v>
      </c>
      <c r="AI29">
        <v>4.3212169117514803</v>
      </c>
      <c r="AJ29">
        <v>3.9184775101236999</v>
      </c>
      <c r="AK29">
        <v>3.49350366466166</v>
      </c>
      <c r="AL29">
        <v>4</v>
      </c>
      <c r="AM29">
        <v>3.5061566650726999</v>
      </c>
      <c r="AN29" t="s">
        <v>16</v>
      </c>
      <c r="AO29">
        <v>2012</v>
      </c>
      <c r="AP29" t="s">
        <v>22</v>
      </c>
      <c r="AQ29">
        <v>78.099999999999994</v>
      </c>
      <c r="AR29">
        <v>7.1</v>
      </c>
      <c r="AS29">
        <v>6.8</v>
      </c>
      <c r="AT29">
        <v>8.1</v>
      </c>
      <c r="AU29">
        <v>5.5</v>
      </c>
      <c r="AV29">
        <v>6.5</v>
      </c>
      <c r="AW29">
        <v>5.4</v>
      </c>
      <c r="AX29">
        <v>7.2</v>
      </c>
      <c r="AY29">
        <v>5.9</v>
      </c>
      <c r="AZ29">
        <v>7.4</v>
      </c>
      <c r="BA29">
        <v>6.1</v>
      </c>
      <c r="BB29">
        <v>6.5</v>
      </c>
      <c r="BC29">
        <v>5.5</v>
      </c>
      <c r="BD29" t="s">
        <v>16</v>
      </c>
      <c r="BE29" t="s">
        <v>421</v>
      </c>
      <c r="BF29">
        <v>2013</v>
      </c>
      <c r="BG29" t="s">
        <v>346</v>
      </c>
      <c r="BH29">
        <v>6</v>
      </c>
      <c r="BI29">
        <v>5</v>
      </c>
      <c r="BJ29">
        <v>4</v>
      </c>
      <c r="BK29">
        <v>4</v>
      </c>
      <c r="BL29">
        <v>3</v>
      </c>
      <c r="BM29">
        <v>11</v>
      </c>
      <c r="BN29">
        <v>7</v>
      </c>
      <c r="BO29">
        <v>5</v>
      </c>
      <c r="BP29">
        <v>5</v>
      </c>
      <c r="BQ29">
        <v>7</v>
      </c>
      <c r="BR29">
        <v>24</v>
      </c>
      <c r="BS29">
        <v>2012</v>
      </c>
    </row>
    <row r="30" spans="1:71">
      <c r="A30" t="s">
        <v>16</v>
      </c>
      <c r="B30" t="s">
        <v>338</v>
      </c>
      <c r="C30" t="s">
        <v>339</v>
      </c>
      <c r="D30">
        <v>2013</v>
      </c>
      <c r="E30" t="s">
        <v>16</v>
      </c>
      <c r="F30">
        <v>2013</v>
      </c>
      <c r="G30">
        <v>3.4489999999999998</v>
      </c>
      <c r="H30">
        <v>3.16</v>
      </c>
      <c r="I30">
        <v>2.992</v>
      </c>
      <c r="J30">
        <v>3.5049999999999999</v>
      </c>
      <c r="K30">
        <v>3.2639999999999998</v>
      </c>
      <c r="L30">
        <v>3.0649999999999999</v>
      </c>
      <c r="M30">
        <v>3.77</v>
      </c>
      <c r="N30">
        <v>4.101</v>
      </c>
      <c r="O30">
        <v>3.61</v>
      </c>
      <c r="P30">
        <v>2.5817984832069301</v>
      </c>
      <c r="Q30">
        <v>2.9546061415220302</v>
      </c>
      <c r="R30">
        <v>4.0222222222222204</v>
      </c>
      <c r="S30">
        <v>2.6998249243991701</v>
      </c>
      <c r="T30">
        <v>4</v>
      </c>
      <c r="U30">
        <v>2.2092440575493599</v>
      </c>
      <c r="V30">
        <v>2.5377947737412399</v>
      </c>
      <c r="W30">
        <v>4.0362993896562802</v>
      </c>
      <c r="X30">
        <v>3.80032867707477</v>
      </c>
      <c r="Y30">
        <v>2.8901098901098901</v>
      </c>
      <c r="Z30">
        <v>4.3373420977343002</v>
      </c>
      <c r="AA30">
        <v>3</v>
      </c>
      <c r="AB30">
        <v>1.6373433374523301</v>
      </c>
      <c r="AC30">
        <v>4.6296394321961403</v>
      </c>
      <c r="AD30">
        <v>2.6422921330461202</v>
      </c>
      <c r="AE30">
        <v>3.7645797133842098</v>
      </c>
      <c r="AF30">
        <v>3.8</v>
      </c>
      <c r="AG30">
        <v>3.7450631031922801</v>
      </c>
      <c r="AH30">
        <v>4.1988235931904798</v>
      </c>
      <c r="AI30">
        <v>4.3329522137039502</v>
      </c>
      <c r="AJ30">
        <v>3.8158366824479399</v>
      </c>
      <c r="AK30">
        <v>3.4951899573976899</v>
      </c>
      <c r="AL30">
        <v>4</v>
      </c>
      <c r="AM30">
        <v>3.4303526806490598</v>
      </c>
      <c r="AN30" t="s">
        <v>16</v>
      </c>
      <c r="AO30">
        <v>2013</v>
      </c>
      <c r="AP30" t="s">
        <v>19</v>
      </c>
      <c r="AQ30">
        <v>78.7</v>
      </c>
      <c r="AR30">
        <v>7.4</v>
      </c>
      <c r="AS30">
        <v>7.3</v>
      </c>
      <c r="AT30">
        <v>7.8</v>
      </c>
      <c r="AU30">
        <v>5.8</v>
      </c>
      <c r="AV30">
        <v>6.2</v>
      </c>
      <c r="AW30">
        <v>5.0999999999999996</v>
      </c>
      <c r="AX30">
        <v>7.4</v>
      </c>
      <c r="AY30">
        <v>5.9</v>
      </c>
      <c r="AZ30">
        <v>7.7</v>
      </c>
      <c r="BA30">
        <v>5.8</v>
      </c>
      <c r="BB30">
        <v>7</v>
      </c>
      <c r="BC30">
        <v>5.2</v>
      </c>
      <c r="BD30" t="s">
        <v>16</v>
      </c>
      <c r="BE30" t="s">
        <v>421</v>
      </c>
      <c r="BF30">
        <v>2014</v>
      </c>
      <c r="BG30" t="s">
        <v>346</v>
      </c>
      <c r="BH30">
        <v>6</v>
      </c>
      <c r="BI30">
        <v>5</v>
      </c>
      <c r="BJ30">
        <v>4</v>
      </c>
      <c r="BK30">
        <v>4</v>
      </c>
      <c r="BL30">
        <v>3</v>
      </c>
      <c r="BM30">
        <v>11</v>
      </c>
      <c r="BN30">
        <v>6</v>
      </c>
      <c r="BO30">
        <v>5</v>
      </c>
      <c r="BP30">
        <v>5</v>
      </c>
      <c r="BQ30">
        <v>7</v>
      </c>
      <c r="BR30">
        <v>23</v>
      </c>
      <c r="BS30">
        <v>2013</v>
      </c>
    </row>
    <row r="31" spans="1:71">
      <c r="A31" t="s">
        <v>16</v>
      </c>
      <c r="B31" t="s">
        <v>338</v>
      </c>
      <c r="C31" t="s">
        <v>339</v>
      </c>
      <c r="D31">
        <v>2014</v>
      </c>
      <c r="E31" t="s">
        <v>16</v>
      </c>
      <c r="F31">
        <v>2014</v>
      </c>
      <c r="G31">
        <v>3.4660000000000002</v>
      </c>
      <c r="H31">
        <v>3.1880000000000002</v>
      </c>
      <c r="I31">
        <v>2.988</v>
      </c>
      <c r="J31">
        <v>3.3759999999999999</v>
      </c>
      <c r="K31">
        <v>3.3759999999999999</v>
      </c>
      <c r="L31">
        <v>3.0960000000000001</v>
      </c>
      <c r="M31">
        <v>3.8130000000000002</v>
      </c>
      <c r="N31">
        <v>4.1310000000000002</v>
      </c>
      <c r="O31">
        <v>3.621</v>
      </c>
      <c r="P31">
        <v>2.5817984832069301</v>
      </c>
      <c r="Q31">
        <v>2.9973297730307098</v>
      </c>
      <c r="R31">
        <v>4.06666666666667</v>
      </c>
      <c r="S31">
        <v>2.6998249243991701</v>
      </c>
      <c r="T31">
        <v>4</v>
      </c>
      <c r="U31">
        <v>2.1937958841402598</v>
      </c>
      <c r="V31">
        <v>2.5235181644359499</v>
      </c>
      <c r="W31">
        <v>3.7364814219937901</v>
      </c>
      <c r="X31">
        <v>3.7431388660640899</v>
      </c>
      <c r="Y31">
        <v>3.1098901098901099</v>
      </c>
      <c r="Z31">
        <v>4.4425645537141003</v>
      </c>
      <c r="AA31">
        <v>3</v>
      </c>
      <c r="AB31">
        <v>1.6292408900584101</v>
      </c>
      <c r="AC31">
        <v>4.6413731043061697</v>
      </c>
      <c r="AD31">
        <v>2.74262007100997</v>
      </c>
      <c r="AE31">
        <v>3.8880912020992402</v>
      </c>
      <c r="AF31">
        <v>3.8</v>
      </c>
      <c r="AG31">
        <v>3.7450631031922801</v>
      </c>
      <c r="AH31">
        <v>4.1667403004145198</v>
      </c>
      <c r="AI31">
        <v>4.3337795597324504</v>
      </c>
      <c r="AJ31">
        <v>3.9241177669710399</v>
      </c>
      <c r="AK31">
        <v>3.4442703534130801</v>
      </c>
      <c r="AL31">
        <v>4</v>
      </c>
      <c r="AM31">
        <v>3.5069674840382601</v>
      </c>
      <c r="AN31" t="s">
        <v>16</v>
      </c>
      <c r="AO31">
        <v>2014</v>
      </c>
      <c r="AP31" t="s">
        <v>20</v>
      </c>
      <c r="AQ31">
        <v>78.8</v>
      </c>
      <c r="AR31">
        <v>7.5</v>
      </c>
      <c r="AS31">
        <v>7.3</v>
      </c>
      <c r="AT31">
        <v>7.9</v>
      </c>
      <c r="AU31">
        <v>6.1</v>
      </c>
      <c r="AV31">
        <v>5.9</v>
      </c>
      <c r="AW31">
        <v>5</v>
      </c>
      <c r="AX31">
        <v>7.5</v>
      </c>
      <c r="AY31">
        <v>6.1</v>
      </c>
      <c r="AZ31">
        <v>7.4</v>
      </c>
      <c r="BA31">
        <v>5.7</v>
      </c>
      <c r="BB31">
        <v>6.7</v>
      </c>
      <c r="BC31">
        <v>5.7</v>
      </c>
      <c r="BD31" t="s">
        <v>16</v>
      </c>
      <c r="BE31" t="s">
        <v>421</v>
      </c>
      <c r="BF31">
        <v>2015</v>
      </c>
      <c r="BG31" t="s">
        <v>346</v>
      </c>
      <c r="BH31">
        <v>6</v>
      </c>
      <c r="BI31">
        <v>5</v>
      </c>
      <c r="BJ31">
        <v>4</v>
      </c>
      <c r="BK31">
        <v>4</v>
      </c>
      <c r="BL31">
        <v>3</v>
      </c>
      <c r="BM31">
        <v>11</v>
      </c>
      <c r="BN31">
        <v>7</v>
      </c>
      <c r="BO31">
        <v>4</v>
      </c>
      <c r="BP31">
        <v>5</v>
      </c>
      <c r="BQ31">
        <v>7</v>
      </c>
      <c r="BR31">
        <v>23</v>
      </c>
      <c r="BS31">
        <v>2014</v>
      </c>
    </row>
    <row r="32" spans="1:71">
      <c r="A32" t="s">
        <v>16</v>
      </c>
      <c r="B32" t="s">
        <v>338</v>
      </c>
      <c r="C32" t="s">
        <v>339</v>
      </c>
      <c r="D32">
        <v>2015</v>
      </c>
      <c r="E32" t="s">
        <v>16</v>
      </c>
      <c r="F32">
        <v>2015</v>
      </c>
      <c r="G32">
        <v>3.4809999999999999</v>
      </c>
      <c r="H32">
        <v>3.2349999999999999</v>
      </c>
      <c r="I32">
        <v>3.0110000000000001</v>
      </c>
      <c r="J32">
        <v>3.2509999999999999</v>
      </c>
      <c r="K32">
        <v>3.3559999999999999</v>
      </c>
      <c r="L32">
        <v>3.1379999999999999</v>
      </c>
      <c r="M32">
        <v>3.8860000000000001</v>
      </c>
      <c r="N32">
        <v>4.1440000000000001</v>
      </c>
      <c r="O32">
        <v>3.6589999999999998</v>
      </c>
      <c r="P32">
        <v>2.5817984832069301</v>
      </c>
      <c r="Q32">
        <v>3.0133511348464599</v>
      </c>
      <c r="R32">
        <v>4.2</v>
      </c>
      <c r="S32">
        <v>2.6998249243991701</v>
      </c>
      <c r="T32">
        <v>4</v>
      </c>
      <c r="U32">
        <v>2.2708310098881102</v>
      </c>
      <c r="V32">
        <v>2.5423836838750802</v>
      </c>
      <c r="W32">
        <v>3.3638505193275501</v>
      </c>
      <c r="X32">
        <v>3.7431388660640899</v>
      </c>
      <c r="Y32">
        <v>2.9780219780219799</v>
      </c>
      <c r="Z32">
        <v>4.5865147191864697</v>
      </c>
      <c r="AA32">
        <v>3</v>
      </c>
      <c r="AB32">
        <v>1.6211384426644899</v>
      </c>
      <c r="AC32">
        <v>4.8546965566524598</v>
      </c>
      <c r="AD32">
        <v>2.6191395772699502</v>
      </c>
      <c r="AE32">
        <v>3.9325375118435</v>
      </c>
      <c r="AF32">
        <v>3.9777777777777801</v>
      </c>
      <c r="AG32">
        <v>3.7450631031922801</v>
      </c>
      <c r="AH32">
        <v>4.1514416770194797</v>
      </c>
      <c r="AI32">
        <v>4.5003935141062996</v>
      </c>
      <c r="AJ32">
        <v>3.8229032005033101</v>
      </c>
      <c r="AK32">
        <v>3.4652420348783401</v>
      </c>
      <c r="AL32">
        <v>4</v>
      </c>
      <c r="AM32">
        <v>3.5899664353132299</v>
      </c>
      <c r="AN32" t="s">
        <v>16</v>
      </c>
      <c r="AO32">
        <v>2015</v>
      </c>
      <c r="AP32" t="s">
        <v>23</v>
      </c>
      <c r="AQ32">
        <v>79.599999999999994</v>
      </c>
      <c r="AR32">
        <v>8</v>
      </c>
      <c r="AS32">
        <v>7.7</v>
      </c>
      <c r="AT32">
        <v>8.1999999999999993</v>
      </c>
      <c r="AU32">
        <v>6.4</v>
      </c>
      <c r="AV32">
        <v>6</v>
      </c>
      <c r="AW32">
        <v>5.0999999999999996</v>
      </c>
      <c r="AX32">
        <v>7.8</v>
      </c>
      <c r="AY32">
        <v>5.8</v>
      </c>
      <c r="AZ32">
        <v>7.1</v>
      </c>
      <c r="BA32">
        <v>5.7</v>
      </c>
      <c r="BB32">
        <v>6.4</v>
      </c>
      <c r="BC32">
        <v>5.4</v>
      </c>
      <c r="BD32" t="s">
        <v>16</v>
      </c>
      <c r="BE32" t="s">
        <v>421</v>
      </c>
      <c r="BF32">
        <v>2016</v>
      </c>
      <c r="BG32" t="s">
        <v>346</v>
      </c>
      <c r="BH32">
        <v>6</v>
      </c>
      <c r="BI32">
        <v>5</v>
      </c>
      <c r="BJ32">
        <v>4</v>
      </c>
      <c r="BK32">
        <v>4</v>
      </c>
      <c r="BL32">
        <v>3</v>
      </c>
      <c r="BM32">
        <v>11</v>
      </c>
      <c r="BN32">
        <v>7</v>
      </c>
      <c r="BO32">
        <v>5</v>
      </c>
      <c r="BP32">
        <v>5</v>
      </c>
      <c r="BQ32">
        <v>7</v>
      </c>
      <c r="BR32">
        <v>24</v>
      </c>
      <c r="BS32">
        <v>2015</v>
      </c>
    </row>
    <row r="33" spans="1:71">
      <c r="A33" t="s">
        <v>16</v>
      </c>
      <c r="B33" t="s">
        <v>338</v>
      </c>
      <c r="C33" t="s">
        <v>339</v>
      </c>
      <c r="D33">
        <v>2016</v>
      </c>
      <c r="E33" t="s">
        <v>16</v>
      </c>
      <c r="F33">
        <v>2016</v>
      </c>
      <c r="G33">
        <v>3.4449999999999998</v>
      </c>
      <c r="H33">
        <v>3.19</v>
      </c>
      <c r="I33">
        <v>2.956</v>
      </c>
      <c r="J33">
        <v>3.2570000000000001</v>
      </c>
      <c r="K33">
        <v>3.2850000000000001</v>
      </c>
      <c r="L33">
        <v>3.145</v>
      </c>
      <c r="M33">
        <v>3.7519999999999998</v>
      </c>
      <c r="N33">
        <v>4.1520000000000001</v>
      </c>
      <c r="O33">
        <v>3.6669999999999998</v>
      </c>
      <c r="P33">
        <v>2.5817984832069301</v>
      </c>
      <c r="Q33">
        <v>3.0026702269692902</v>
      </c>
      <c r="R33">
        <v>4.06666666666667</v>
      </c>
      <c r="S33">
        <v>2.6998249243991701</v>
      </c>
      <c r="T33">
        <v>4</v>
      </c>
      <c r="U33">
        <v>2.0879782024547202</v>
      </c>
      <c r="V33">
        <v>2.80038240917782</v>
      </c>
      <c r="W33">
        <v>3.1605942015205102</v>
      </c>
      <c r="X33">
        <v>3.7431388660640899</v>
      </c>
      <c r="Y33">
        <v>2.8461538461538498</v>
      </c>
      <c r="Z33">
        <v>4.5063800247018504</v>
      </c>
      <c r="AA33">
        <v>3</v>
      </c>
      <c r="AB33">
        <v>1.61221918977304</v>
      </c>
      <c r="AC33">
        <v>4.8888609515743404</v>
      </c>
      <c r="AD33">
        <v>2.6094926544964898</v>
      </c>
      <c r="AE33">
        <v>3.96408823399514</v>
      </c>
      <c r="AF33">
        <v>3.7111111111111099</v>
      </c>
      <c r="AG33">
        <v>3.5657015590200398</v>
      </c>
      <c r="AH33">
        <v>4.1495598485810499</v>
      </c>
      <c r="AI33">
        <v>4.52971308378764</v>
      </c>
      <c r="AJ33">
        <v>3.8213057139069</v>
      </c>
      <c r="AK33">
        <v>3.4924613958706598</v>
      </c>
      <c r="AL33">
        <v>4</v>
      </c>
      <c r="AM33">
        <v>3.5839834910382899</v>
      </c>
      <c r="AN33" t="s">
        <v>16</v>
      </c>
      <c r="AO33">
        <v>2016</v>
      </c>
      <c r="AP33" t="s">
        <v>24</v>
      </c>
      <c r="AQ33">
        <v>78.3</v>
      </c>
      <c r="AR33">
        <v>7.7</v>
      </c>
      <c r="AS33">
        <v>7.1</v>
      </c>
      <c r="AT33">
        <v>7.9</v>
      </c>
      <c r="AU33">
        <v>6.8</v>
      </c>
      <c r="AV33">
        <v>6.3</v>
      </c>
      <c r="AW33">
        <v>5.4</v>
      </c>
      <c r="AX33">
        <v>7.8</v>
      </c>
      <c r="AY33">
        <v>5.5</v>
      </c>
      <c r="AZ33">
        <v>6.8</v>
      </c>
      <c r="BA33">
        <v>5.4</v>
      </c>
      <c r="BB33">
        <v>6.5</v>
      </c>
      <c r="BC33">
        <v>5.0999999999999996</v>
      </c>
      <c r="BD33" t="s">
        <v>16</v>
      </c>
      <c r="BE33" t="s">
        <v>421</v>
      </c>
      <c r="BF33">
        <v>2017</v>
      </c>
      <c r="BG33" t="s">
        <v>346</v>
      </c>
      <c r="BH33">
        <v>6</v>
      </c>
      <c r="BI33">
        <v>5</v>
      </c>
      <c r="BJ33">
        <v>4</v>
      </c>
      <c r="BK33">
        <v>4</v>
      </c>
      <c r="BL33">
        <v>3</v>
      </c>
      <c r="BM33">
        <v>11</v>
      </c>
      <c r="BN33">
        <v>7</v>
      </c>
      <c r="BO33">
        <v>5</v>
      </c>
      <c r="BP33">
        <v>5</v>
      </c>
      <c r="BQ33">
        <v>7</v>
      </c>
      <c r="BR33">
        <v>24</v>
      </c>
      <c r="BS33">
        <v>2016</v>
      </c>
    </row>
    <row r="34" spans="1:71">
      <c r="A34" t="s">
        <v>16</v>
      </c>
      <c r="B34" t="s">
        <v>338</v>
      </c>
      <c r="C34" t="s">
        <v>339</v>
      </c>
      <c r="D34">
        <v>2017</v>
      </c>
      <c r="E34" t="s">
        <v>16</v>
      </c>
      <c r="F34">
        <v>2017</v>
      </c>
      <c r="G34">
        <v>3.4169999999999998</v>
      </c>
      <c r="H34">
        <v>3.081</v>
      </c>
      <c r="I34">
        <v>2.952</v>
      </c>
      <c r="J34">
        <v>3.2040000000000002</v>
      </c>
      <c r="K34">
        <v>3.2269999999999999</v>
      </c>
      <c r="L34">
        <v>3.153</v>
      </c>
      <c r="M34">
        <v>3.726</v>
      </c>
      <c r="N34">
        <v>4.149</v>
      </c>
      <c r="O34">
        <v>3.6869999999999998</v>
      </c>
      <c r="P34">
        <v>2.5427952329360801</v>
      </c>
      <c r="Q34">
        <v>3.05073431241656</v>
      </c>
      <c r="R34">
        <v>3.7111111111111099</v>
      </c>
      <c r="S34">
        <v>2.6998249243991701</v>
      </c>
      <c r="T34">
        <v>4</v>
      </c>
      <c r="U34">
        <v>2.0723309148875302</v>
      </c>
      <c r="V34">
        <v>2.8585086042065</v>
      </c>
      <c r="W34">
        <v>2.9573378241781798</v>
      </c>
      <c r="X34">
        <v>3.7431388660640899</v>
      </c>
      <c r="Y34">
        <v>2.75824175824176</v>
      </c>
      <c r="Z34">
        <v>4.4060289787211104</v>
      </c>
      <c r="AA34">
        <v>3</v>
      </c>
      <c r="AB34">
        <v>1.6032999368816001</v>
      </c>
      <c r="AC34">
        <v>4.9230253464962201</v>
      </c>
      <c r="AD34">
        <v>2.5998457317230299</v>
      </c>
      <c r="AE34">
        <v>3.8897634325377299</v>
      </c>
      <c r="AF34">
        <v>3.7111111111111099</v>
      </c>
      <c r="AG34">
        <v>3.5657015590200398</v>
      </c>
      <c r="AH34">
        <v>4.1324309852232703</v>
      </c>
      <c r="AI34">
        <v>4.50903142108442</v>
      </c>
      <c r="AJ34">
        <v>3.8439120928856099</v>
      </c>
      <c r="AK34">
        <v>3.5446014450084999</v>
      </c>
      <c r="AL34">
        <v>4</v>
      </c>
      <c r="AM34">
        <v>3.5899606750973101</v>
      </c>
      <c r="AN34" t="s">
        <v>16</v>
      </c>
      <c r="AO34">
        <v>2017</v>
      </c>
      <c r="AP34" t="s">
        <v>22</v>
      </c>
      <c r="AQ34">
        <v>76.8</v>
      </c>
      <c r="AR34">
        <v>7.2</v>
      </c>
      <c r="AS34">
        <v>7.1</v>
      </c>
      <c r="AT34">
        <v>7.1</v>
      </c>
      <c r="AU34">
        <v>6.6</v>
      </c>
      <c r="AV34">
        <v>6.6</v>
      </c>
      <c r="AW34">
        <v>5.8</v>
      </c>
      <c r="AX34">
        <v>6.9</v>
      </c>
      <c r="AY34">
        <v>6</v>
      </c>
      <c r="AZ34">
        <v>6.6</v>
      </c>
      <c r="BA34">
        <v>5.2</v>
      </c>
      <c r="BB34">
        <v>6.8</v>
      </c>
      <c r="BC34">
        <v>4.9000000000000004</v>
      </c>
      <c r="BD34" t="s">
        <v>16</v>
      </c>
      <c r="BE34" t="s">
        <v>421</v>
      </c>
      <c r="BF34">
        <v>2018</v>
      </c>
      <c r="BG34" t="s">
        <v>346</v>
      </c>
      <c r="BH34">
        <v>6</v>
      </c>
      <c r="BI34">
        <v>5</v>
      </c>
      <c r="BJ34">
        <v>3</v>
      </c>
      <c r="BK34">
        <v>4</v>
      </c>
      <c r="BL34">
        <v>3</v>
      </c>
      <c r="BM34">
        <v>10</v>
      </c>
      <c r="BN34">
        <v>7</v>
      </c>
      <c r="BO34">
        <v>5</v>
      </c>
      <c r="BP34">
        <v>6</v>
      </c>
      <c r="BQ34">
        <v>7</v>
      </c>
      <c r="BR34">
        <v>25</v>
      </c>
      <c r="BS34">
        <v>2017</v>
      </c>
    </row>
    <row r="35" spans="1:71">
      <c r="A35" t="s">
        <v>16</v>
      </c>
      <c r="B35" t="s">
        <v>338</v>
      </c>
      <c r="C35" t="s">
        <v>339</v>
      </c>
      <c r="D35">
        <v>2018</v>
      </c>
      <c r="E35" t="s">
        <v>16</v>
      </c>
      <c r="F35">
        <v>2018</v>
      </c>
      <c r="G35">
        <v>3.415</v>
      </c>
      <c r="H35">
        <v>3.149</v>
      </c>
      <c r="I35">
        <v>2.9329999999999998</v>
      </c>
      <c r="J35">
        <v>3.1880000000000002</v>
      </c>
      <c r="K35">
        <v>3.1629999999999998</v>
      </c>
      <c r="L35">
        <v>3.1629999999999998</v>
      </c>
      <c r="M35">
        <v>3.786</v>
      </c>
      <c r="N35">
        <v>4.1619999999999999</v>
      </c>
      <c r="O35">
        <v>3.6110000000000002</v>
      </c>
      <c r="P35">
        <v>2.6468039003250299</v>
      </c>
      <c r="Q35">
        <v>3.0453938584779698</v>
      </c>
      <c r="R35">
        <v>3.8172025740282698</v>
      </c>
      <c r="S35">
        <v>2.6998249243991701</v>
      </c>
      <c r="T35">
        <v>4</v>
      </c>
      <c r="U35">
        <v>2.0100316644784</v>
      </c>
      <c r="V35">
        <v>2.87395806750594</v>
      </c>
      <c r="W35">
        <v>2.8996265947103499</v>
      </c>
      <c r="X35">
        <v>3.7431388660640899</v>
      </c>
      <c r="Y35">
        <v>2.6263736263736299</v>
      </c>
      <c r="Z35">
        <v>4.3558534557307498</v>
      </c>
      <c r="AA35">
        <v>3</v>
      </c>
      <c r="AB35">
        <v>1.59438068399015</v>
      </c>
      <c r="AC35">
        <v>4.9571897414180999</v>
      </c>
      <c r="AD35">
        <v>2.5998457317230299</v>
      </c>
      <c r="AE35">
        <v>3.9175022735374898</v>
      </c>
      <c r="AF35">
        <v>3.7111111111111099</v>
      </c>
      <c r="AG35">
        <v>3.7195248700816599</v>
      </c>
      <c r="AH35">
        <v>4.1075668293751599</v>
      </c>
      <c r="AI35">
        <v>4.5034251998396799</v>
      </c>
      <c r="AJ35">
        <v>3.90521633517971</v>
      </c>
      <c r="AK35">
        <v>3.4140394343304998</v>
      </c>
      <c r="AL35">
        <v>4</v>
      </c>
      <c r="AM35">
        <v>3.5088579320459101</v>
      </c>
      <c r="AN35" t="s">
        <v>16</v>
      </c>
      <c r="AO35">
        <v>2018</v>
      </c>
      <c r="AP35" t="s">
        <v>19</v>
      </c>
      <c r="AQ35">
        <v>75.78505154191771</v>
      </c>
      <c r="AR35">
        <v>6.9</v>
      </c>
      <c r="AS35">
        <v>7.1</v>
      </c>
      <c r="AT35">
        <v>7.3387057915636067</v>
      </c>
      <c r="AU35">
        <v>6.3</v>
      </c>
      <c r="AV35">
        <v>6.3</v>
      </c>
      <c r="AW35">
        <v>6.04634575035411</v>
      </c>
      <c r="AX35">
        <v>7.2</v>
      </c>
      <c r="AY35">
        <v>5.7</v>
      </c>
      <c r="AZ35">
        <v>6.3</v>
      </c>
      <c r="BA35">
        <v>4.9000000000000004</v>
      </c>
      <c r="BB35">
        <v>7.1</v>
      </c>
      <c r="BC35">
        <v>4.6000000000000005</v>
      </c>
      <c r="BD35" t="s">
        <v>16</v>
      </c>
      <c r="BE35" t="s">
        <v>421</v>
      </c>
      <c r="BF35">
        <v>2019</v>
      </c>
      <c r="BG35" t="s">
        <v>346</v>
      </c>
      <c r="BH35">
        <v>6</v>
      </c>
      <c r="BI35">
        <v>5</v>
      </c>
      <c r="BJ35">
        <v>3</v>
      </c>
      <c r="BK35">
        <v>4</v>
      </c>
      <c r="BL35">
        <v>3</v>
      </c>
      <c r="BM35">
        <v>10</v>
      </c>
      <c r="BN35">
        <v>7</v>
      </c>
      <c r="BO35">
        <v>4</v>
      </c>
      <c r="BP35">
        <v>6</v>
      </c>
      <c r="BQ35">
        <v>7</v>
      </c>
      <c r="BR35">
        <v>24</v>
      </c>
      <c r="BS35">
        <v>2018</v>
      </c>
    </row>
    <row r="36" spans="1:71">
      <c r="A36" t="s">
        <v>16</v>
      </c>
      <c r="B36" t="s">
        <v>338</v>
      </c>
      <c r="C36" t="s">
        <v>339</v>
      </c>
      <c r="D36">
        <v>2019</v>
      </c>
      <c r="E36" t="s">
        <v>16</v>
      </c>
      <c r="F36">
        <v>2019</v>
      </c>
      <c r="G36">
        <v>3.4009999999999998</v>
      </c>
      <c r="H36">
        <v>3.0990000000000002</v>
      </c>
      <c r="I36">
        <v>2.944</v>
      </c>
      <c r="J36">
        <v>3.1259999999999999</v>
      </c>
      <c r="K36">
        <v>3.1259999999999999</v>
      </c>
      <c r="L36">
        <v>3.173</v>
      </c>
      <c r="M36">
        <v>3.7229999999999999</v>
      </c>
      <c r="N36">
        <v>4.194</v>
      </c>
      <c r="O36">
        <v>3.6480000000000001</v>
      </c>
      <c r="P36">
        <v>2.4994582881906799</v>
      </c>
      <c r="Q36">
        <v>3.02403204272363</v>
      </c>
      <c r="R36">
        <v>3.8444444444444401</v>
      </c>
      <c r="S36">
        <v>2.7412064300493402</v>
      </c>
      <c r="T36">
        <v>4</v>
      </c>
      <c r="U36">
        <v>1.9960759528966401</v>
      </c>
      <c r="V36">
        <v>3.0073932441045299</v>
      </c>
      <c r="W36">
        <v>2.53720955134383</v>
      </c>
      <c r="X36">
        <v>3.81281840591619</v>
      </c>
      <c r="Y36">
        <v>2.4945054945054901</v>
      </c>
      <c r="Z36">
        <v>4.4255146187173704</v>
      </c>
      <c r="AA36">
        <v>3</v>
      </c>
      <c r="AB36">
        <v>1.5854614310987101</v>
      </c>
      <c r="AC36">
        <v>4.9913541363399796</v>
      </c>
      <c r="AD36">
        <v>2.5998457317230299</v>
      </c>
      <c r="AE36">
        <v>3.9093889351011502</v>
      </c>
      <c r="AF36">
        <v>3.7111111111111099</v>
      </c>
      <c r="AG36">
        <v>3.5377876763177398</v>
      </c>
      <c r="AH36">
        <v>4.1416217226613998</v>
      </c>
      <c r="AI36">
        <v>4.5260320154379201</v>
      </c>
      <c r="AJ36">
        <v>3.94301457104917</v>
      </c>
      <c r="AK36">
        <v>3.4789902020980201</v>
      </c>
      <c r="AL36">
        <v>4</v>
      </c>
      <c r="AM36">
        <v>3.54563947082816</v>
      </c>
      <c r="AN36" t="s">
        <v>16</v>
      </c>
      <c r="AO36">
        <v>2019</v>
      </c>
      <c r="AP36" t="s">
        <v>25</v>
      </c>
      <c r="AQ36">
        <v>75.400000000000006</v>
      </c>
      <c r="AR36">
        <v>6.6</v>
      </c>
      <c r="AS36">
        <v>7.1</v>
      </c>
      <c r="AT36">
        <v>7.4</v>
      </c>
      <c r="AU36">
        <v>6.3</v>
      </c>
      <c r="AV36">
        <v>6</v>
      </c>
      <c r="AW36">
        <v>6.1</v>
      </c>
      <c r="AX36">
        <v>7.4</v>
      </c>
      <c r="AY36">
        <v>5.4</v>
      </c>
      <c r="AZ36">
        <v>6.6</v>
      </c>
      <c r="BA36">
        <v>4.5999999999999996</v>
      </c>
      <c r="BB36">
        <v>7.4</v>
      </c>
      <c r="BC36">
        <v>4.3</v>
      </c>
      <c r="BD36" t="s">
        <v>16</v>
      </c>
      <c r="BE36" t="s">
        <v>421</v>
      </c>
      <c r="BF36">
        <v>2020</v>
      </c>
      <c r="BG36" t="s">
        <v>346</v>
      </c>
      <c r="BH36">
        <v>6</v>
      </c>
      <c r="BI36">
        <v>5</v>
      </c>
      <c r="BJ36">
        <v>3</v>
      </c>
      <c r="BK36">
        <v>4</v>
      </c>
      <c r="BL36">
        <v>3</v>
      </c>
      <c r="BM36">
        <v>10</v>
      </c>
      <c r="BN36">
        <v>7</v>
      </c>
      <c r="BO36">
        <v>4</v>
      </c>
      <c r="BP36">
        <v>6</v>
      </c>
      <c r="BQ36">
        <v>7</v>
      </c>
      <c r="BR36">
        <v>24</v>
      </c>
      <c r="BS36">
        <v>2019</v>
      </c>
    </row>
    <row r="37" spans="1:71">
      <c r="A37" t="s">
        <v>16</v>
      </c>
      <c r="B37" t="s">
        <v>338</v>
      </c>
      <c r="C37" t="s">
        <v>339</v>
      </c>
      <c r="D37">
        <v>2020</v>
      </c>
      <c r="E37" t="s">
        <v>16</v>
      </c>
      <c r="F37">
        <v>2020</v>
      </c>
      <c r="G37">
        <v>3.3860000000000001</v>
      </c>
      <c r="H37">
        <v>3.0739999999999998</v>
      </c>
      <c r="I37">
        <v>2.944</v>
      </c>
      <c r="J37">
        <v>3.18</v>
      </c>
      <c r="K37">
        <v>3.073</v>
      </c>
      <c r="L37">
        <v>2.9020000000000001</v>
      </c>
      <c r="M37">
        <v>3.8260000000000001</v>
      </c>
      <c r="N37">
        <v>4.2220000000000004</v>
      </c>
      <c r="O37">
        <v>3.6480000000000001</v>
      </c>
      <c r="P37">
        <v>2.3997833152762702</v>
      </c>
      <c r="Q37">
        <v>3.02403204272363</v>
      </c>
      <c r="R37">
        <v>3.8766252854860199</v>
      </c>
      <c r="S37">
        <v>2.7412064300493402</v>
      </c>
      <c r="T37">
        <v>4</v>
      </c>
      <c r="U37">
        <v>1.9960759528966401</v>
      </c>
      <c r="V37">
        <v>2.9956660293180399</v>
      </c>
      <c r="W37">
        <v>2.53720955134383</v>
      </c>
      <c r="X37">
        <v>3.9764995891536601</v>
      </c>
      <c r="Y37">
        <v>2.36263736263736</v>
      </c>
      <c r="Z37">
        <v>4.4255146187173704</v>
      </c>
      <c r="AA37">
        <v>3</v>
      </c>
      <c r="AB37">
        <v>1.5854614310987101</v>
      </c>
      <c r="AC37">
        <v>4.2771881534023199</v>
      </c>
      <c r="AD37">
        <v>2.5998457317230299</v>
      </c>
      <c r="AE37">
        <v>3.9093889351011502</v>
      </c>
      <c r="AF37">
        <v>4.0266666666666699</v>
      </c>
      <c r="AG37">
        <v>3.5377876763177398</v>
      </c>
      <c r="AH37">
        <v>4.1416217226613998</v>
      </c>
      <c r="AI37">
        <v>4.6102938998112801</v>
      </c>
      <c r="AJ37">
        <v>3.94301457104917</v>
      </c>
      <c r="AK37">
        <v>3.4789902020980201</v>
      </c>
      <c r="AL37">
        <v>4</v>
      </c>
      <c r="AM37">
        <v>3.54563947082816</v>
      </c>
      <c r="AN37" t="s">
        <v>16</v>
      </c>
      <c r="AO37">
        <v>2020</v>
      </c>
      <c r="AP37" t="s">
        <v>20</v>
      </c>
      <c r="AQ37">
        <v>74.575182900665737</v>
      </c>
      <c r="AR37">
        <v>6.3177668284849373</v>
      </c>
      <c r="AS37">
        <v>7.8100000000000005</v>
      </c>
      <c r="AT37">
        <v>7.4724068923435407</v>
      </c>
      <c r="AU37">
        <v>6.2</v>
      </c>
      <c r="AV37">
        <v>5.7</v>
      </c>
      <c r="AW37">
        <v>5.8</v>
      </c>
      <c r="AX37">
        <v>8.270365822794373</v>
      </c>
      <c r="AY37">
        <v>5.1000000000000005</v>
      </c>
      <c r="AZ37">
        <v>6.3</v>
      </c>
      <c r="BA37">
        <v>4.5046433570428936</v>
      </c>
      <c r="BB37">
        <v>7.1000000000000005</v>
      </c>
      <c r="BC37">
        <v>4</v>
      </c>
      <c r="BD37" t="s">
        <v>16</v>
      </c>
      <c r="BE37" t="s">
        <v>421</v>
      </c>
      <c r="BF37">
        <v>2021</v>
      </c>
      <c r="BG37" t="s">
        <v>346</v>
      </c>
      <c r="BH37">
        <v>6</v>
      </c>
      <c r="BI37">
        <v>5</v>
      </c>
      <c r="BJ37">
        <v>3</v>
      </c>
      <c r="BK37">
        <v>4</v>
      </c>
      <c r="BL37">
        <v>3</v>
      </c>
      <c r="BM37">
        <v>10</v>
      </c>
      <c r="BN37">
        <v>6</v>
      </c>
      <c r="BO37">
        <v>3</v>
      </c>
      <c r="BP37">
        <v>6</v>
      </c>
      <c r="BQ37">
        <v>7</v>
      </c>
      <c r="BR37">
        <v>22</v>
      </c>
      <c r="BS37">
        <v>2020</v>
      </c>
    </row>
    <row r="38" spans="1:71">
      <c r="A38" t="s">
        <v>27</v>
      </c>
      <c r="B38" t="s">
        <v>338</v>
      </c>
      <c r="C38" t="s">
        <v>340</v>
      </c>
      <c r="D38">
        <v>2009</v>
      </c>
      <c r="E38" t="s">
        <v>27</v>
      </c>
      <c r="F38">
        <v>2009</v>
      </c>
      <c r="G38">
        <v>4.0839999999999996</v>
      </c>
      <c r="H38">
        <v>3.7919999999999998</v>
      </c>
      <c r="I38">
        <v>4.5250000000000004</v>
      </c>
      <c r="J38">
        <v>3.8029999999999999</v>
      </c>
      <c r="K38">
        <v>4.1180000000000003</v>
      </c>
      <c r="L38">
        <v>3.7</v>
      </c>
      <c r="M38">
        <v>4.2629999999999999</v>
      </c>
      <c r="N38">
        <v>4.1399999999999997</v>
      </c>
      <c r="O38">
        <v>4.2050000000000001</v>
      </c>
      <c r="P38">
        <v>4.44962080173348</v>
      </c>
      <c r="Q38">
        <v>3.60080106809079</v>
      </c>
      <c r="R38">
        <v>3.2666666666666702</v>
      </c>
      <c r="S38">
        <v>3.8858825401878101</v>
      </c>
      <c r="T38">
        <v>5</v>
      </c>
      <c r="U38">
        <v>4.7729769073988804</v>
      </c>
      <c r="V38">
        <v>2.60203951561504</v>
      </c>
      <c r="W38">
        <v>4.90148838205375</v>
      </c>
      <c r="X38">
        <v>3.73130649137223</v>
      </c>
      <c r="Y38">
        <v>3.7692307692307701</v>
      </c>
      <c r="Z38">
        <v>4.9138734711236198</v>
      </c>
      <c r="AA38">
        <v>4</v>
      </c>
      <c r="AB38">
        <v>2.9920826406607</v>
      </c>
      <c r="AC38">
        <v>4.8690769217196399</v>
      </c>
      <c r="AD38">
        <v>2.9749179890589699</v>
      </c>
      <c r="AE38">
        <v>4.6734294900809799</v>
      </c>
      <c r="AF38">
        <v>3.8</v>
      </c>
      <c r="AG38">
        <v>4.2825538233110603</v>
      </c>
      <c r="AH38">
        <v>4.1535584293563597</v>
      </c>
      <c r="AI38">
        <v>4.6340608694756096</v>
      </c>
      <c r="AJ38">
        <v>3.691353974014</v>
      </c>
      <c r="AK38">
        <v>3.87829466702506</v>
      </c>
      <c r="AL38">
        <v>5</v>
      </c>
      <c r="AM38">
        <v>3.9254216615205699</v>
      </c>
      <c r="AN38" t="s">
        <v>27</v>
      </c>
      <c r="AO38">
        <v>2009</v>
      </c>
      <c r="AP38" t="s">
        <v>30</v>
      </c>
      <c r="AQ38">
        <v>85</v>
      </c>
      <c r="AR38">
        <v>6.2</v>
      </c>
      <c r="AS38">
        <v>7.3</v>
      </c>
      <c r="AT38">
        <v>6.1</v>
      </c>
      <c r="AU38">
        <v>4.5</v>
      </c>
      <c r="AV38">
        <v>9.4</v>
      </c>
      <c r="AW38">
        <v>5.5</v>
      </c>
      <c r="AX38">
        <v>8</v>
      </c>
      <c r="AY38">
        <v>8</v>
      </c>
      <c r="AZ38">
        <v>7.2</v>
      </c>
      <c r="BA38">
        <v>8.6</v>
      </c>
      <c r="BB38">
        <v>7</v>
      </c>
      <c r="BC38">
        <v>7.2</v>
      </c>
      <c r="BD38" t="s">
        <v>27</v>
      </c>
      <c r="BE38" t="s">
        <v>421</v>
      </c>
      <c r="BF38">
        <v>2010</v>
      </c>
      <c r="BG38" t="s">
        <v>346</v>
      </c>
      <c r="BH38">
        <v>6</v>
      </c>
      <c r="BI38">
        <v>5</v>
      </c>
      <c r="BJ38">
        <v>3</v>
      </c>
      <c r="BK38">
        <v>6</v>
      </c>
      <c r="BL38">
        <v>1</v>
      </c>
      <c r="BM38">
        <v>10</v>
      </c>
      <c r="BN38">
        <v>8</v>
      </c>
      <c r="BO38">
        <v>6</v>
      </c>
      <c r="BP38">
        <v>4</v>
      </c>
      <c r="BQ38">
        <v>3</v>
      </c>
      <c r="BR38">
        <v>21</v>
      </c>
      <c r="BS38">
        <v>2009</v>
      </c>
    </row>
    <row r="39" spans="1:71">
      <c r="A39" t="s">
        <v>27</v>
      </c>
      <c r="B39" t="s">
        <v>338</v>
      </c>
      <c r="C39" t="s">
        <v>340</v>
      </c>
      <c r="D39">
        <v>2010</v>
      </c>
      <c r="E39" t="s">
        <v>27</v>
      </c>
      <c r="F39">
        <v>2010</v>
      </c>
      <c r="G39">
        <v>4.024</v>
      </c>
      <c r="H39">
        <v>3.7229999999999999</v>
      </c>
      <c r="I39">
        <v>4.4370000000000003</v>
      </c>
      <c r="J39">
        <v>3.7949999999999999</v>
      </c>
      <c r="K39">
        <v>4.0270000000000001</v>
      </c>
      <c r="L39">
        <v>3.5230000000000001</v>
      </c>
      <c r="M39">
        <v>4.1639999999999997</v>
      </c>
      <c r="N39">
        <v>4.1070000000000002</v>
      </c>
      <c r="O39">
        <v>4.2670000000000003</v>
      </c>
      <c r="P39">
        <v>4.3326110509209101</v>
      </c>
      <c r="Q39">
        <v>3.60080106809079</v>
      </c>
      <c r="R39">
        <v>3.1777777777777798</v>
      </c>
      <c r="S39">
        <v>3.64714308451377</v>
      </c>
      <c r="T39">
        <v>5</v>
      </c>
      <c r="U39">
        <v>4.7729769073988804</v>
      </c>
      <c r="V39">
        <v>2.60203951561504</v>
      </c>
      <c r="W39">
        <v>4.8800728129350004</v>
      </c>
      <c r="X39">
        <v>3.73130649137223</v>
      </c>
      <c r="Y39">
        <v>3.5494505494505502</v>
      </c>
      <c r="Z39">
        <v>4.8995028116263803</v>
      </c>
      <c r="AA39">
        <v>4</v>
      </c>
      <c r="AB39">
        <v>2.9920826406607</v>
      </c>
      <c r="AC39">
        <v>4.8690769217196399</v>
      </c>
      <c r="AD39">
        <v>2.3652324992162699</v>
      </c>
      <c r="AE39">
        <v>4.5963964034308402</v>
      </c>
      <c r="AF39">
        <v>3.5777777777777802</v>
      </c>
      <c r="AG39">
        <v>4.2825538233110603</v>
      </c>
      <c r="AH39">
        <v>4.1053173822714299</v>
      </c>
      <c r="AI39">
        <v>4.5751388255163397</v>
      </c>
      <c r="AJ39">
        <v>3.6954781920172399</v>
      </c>
      <c r="AK39">
        <v>4.0199212320239202</v>
      </c>
      <c r="AL39">
        <v>5</v>
      </c>
      <c r="AM39">
        <v>3.9569218137548501</v>
      </c>
      <c r="AN39" t="s">
        <v>27</v>
      </c>
      <c r="AO39">
        <v>2010</v>
      </c>
      <c r="AP39" t="s">
        <v>31</v>
      </c>
      <c r="AQ39">
        <v>83.7</v>
      </c>
      <c r="AR39">
        <v>5.9</v>
      </c>
      <c r="AS39">
        <v>6.8</v>
      </c>
      <c r="AT39">
        <v>5.9</v>
      </c>
      <c r="AU39">
        <v>5</v>
      </c>
      <c r="AV39">
        <v>9.1</v>
      </c>
      <c r="AW39">
        <v>5.6</v>
      </c>
      <c r="AX39">
        <v>8.1</v>
      </c>
      <c r="AY39">
        <v>8</v>
      </c>
      <c r="AZ39">
        <v>7.3</v>
      </c>
      <c r="BA39">
        <v>8.4</v>
      </c>
      <c r="BB39">
        <v>6.9</v>
      </c>
      <c r="BC39">
        <v>6.7</v>
      </c>
      <c r="BD39" t="s">
        <v>27</v>
      </c>
      <c r="BE39" t="s">
        <v>421</v>
      </c>
      <c r="BF39">
        <v>2011</v>
      </c>
      <c r="BG39" t="s">
        <v>346</v>
      </c>
      <c r="BH39">
        <v>6</v>
      </c>
      <c r="BI39">
        <v>5</v>
      </c>
      <c r="BJ39">
        <v>3</v>
      </c>
      <c r="BK39">
        <v>6</v>
      </c>
      <c r="BL39">
        <v>1</v>
      </c>
      <c r="BM39">
        <v>10</v>
      </c>
      <c r="BN39">
        <v>8</v>
      </c>
      <c r="BO39">
        <v>6</v>
      </c>
      <c r="BP39">
        <v>4</v>
      </c>
      <c r="BQ39">
        <v>3</v>
      </c>
      <c r="BR39">
        <v>21</v>
      </c>
      <c r="BS39">
        <v>2010</v>
      </c>
    </row>
    <row r="40" spans="1:71">
      <c r="A40" t="s">
        <v>27</v>
      </c>
      <c r="B40" t="s">
        <v>338</v>
      </c>
      <c r="C40" t="s">
        <v>340</v>
      </c>
      <c r="D40">
        <v>2011</v>
      </c>
      <c r="E40" t="s">
        <v>27</v>
      </c>
      <c r="F40">
        <v>2011</v>
      </c>
      <c r="G40">
        <v>4.0039999999999996</v>
      </c>
      <c r="H40">
        <v>3.7650000000000001</v>
      </c>
      <c r="I40">
        <v>4.3559999999999999</v>
      </c>
      <c r="J40">
        <v>3.7909999999999999</v>
      </c>
      <c r="K40">
        <v>4.024</v>
      </c>
      <c r="L40">
        <v>3.3279999999999998</v>
      </c>
      <c r="M40">
        <v>4.1989999999999998</v>
      </c>
      <c r="N40">
        <v>4.1079999999999997</v>
      </c>
      <c r="O40">
        <v>4.2779999999999996</v>
      </c>
      <c r="P40">
        <v>4.3326110509209101</v>
      </c>
      <c r="Q40">
        <v>3.60080106809079</v>
      </c>
      <c r="R40">
        <v>3.31111111111111</v>
      </c>
      <c r="S40">
        <v>3.64714308451377</v>
      </c>
      <c r="T40">
        <v>5</v>
      </c>
      <c r="U40">
        <v>4.4982324271666201</v>
      </c>
      <c r="V40">
        <v>2.60203951561504</v>
      </c>
      <c r="W40">
        <v>4.8672234714637499</v>
      </c>
      <c r="X40">
        <v>3.73130649137223</v>
      </c>
      <c r="Y40">
        <v>3.5494505494505502</v>
      </c>
      <c r="Z40">
        <v>4.8858628636289998</v>
      </c>
      <c r="AA40">
        <v>4</v>
      </c>
      <c r="AB40">
        <v>2.9370318347898001</v>
      </c>
      <c r="AC40">
        <v>4.8690769217196399</v>
      </c>
      <c r="AD40">
        <v>1.7555470093735599</v>
      </c>
      <c r="AE40">
        <v>4.61450857307248</v>
      </c>
      <c r="AF40">
        <v>3.6666666666666701</v>
      </c>
      <c r="AG40">
        <v>4.2825538233110603</v>
      </c>
      <c r="AH40">
        <v>4.1804530182414901</v>
      </c>
      <c r="AI40">
        <v>4.4449579674171904</v>
      </c>
      <c r="AJ40">
        <v>3.7527202276649798</v>
      </c>
      <c r="AK40">
        <v>4.0519785936653001</v>
      </c>
      <c r="AL40">
        <v>5</v>
      </c>
      <c r="AM40">
        <v>3.9570077598337399</v>
      </c>
      <c r="AN40" t="s">
        <v>27</v>
      </c>
      <c r="AO40">
        <v>2011</v>
      </c>
      <c r="AP40" t="s">
        <v>32</v>
      </c>
      <c r="AQ40">
        <v>84.6</v>
      </c>
      <c r="AR40">
        <v>6.2</v>
      </c>
      <c r="AS40">
        <v>7</v>
      </c>
      <c r="AT40">
        <v>6.2</v>
      </c>
      <c r="AU40">
        <v>4.5</v>
      </c>
      <c r="AV40">
        <v>8.8000000000000007</v>
      </c>
      <c r="AW40">
        <v>5.9</v>
      </c>
      <c r="AX40">
        <v>8.5</v>
      </c>
      <c r="AY40">
        <v>8.1999999999999993</v>
      </c>
      <c r="AZ40">
        <v>7.5</v>
      </c>
      <c r="BA40">
        <v>8.6</v>
      </c>
      <c r="BB40">
        <v>6.6</v>
      </c>
      <c r="BC40">
        <v>6.7</v>
      </c>
      <c r="BD40" t="s">
        <v>27</v>
      </c>
      <c r="BE40" t="s">
        <v>421</v>
      </c>
      <c r="BF40">
        <v>2012</v>
      </c>
      <c r="BG40" t="s">
        <v>346</v>
      </c>
      <c r="BH40">
        <v>6</v>
      </c>
      <c r="BI40">
        <v>5</v>
      </c>
      <c r="BJ40">
        <v>3</v>
      </c>
      <c r="BK40">
        <v>6</v>
      </c>
      <c r="BL40">
        <v>1</v>
      </c>
      <c r="BM40">
        <v>10</v>
      </c>
      <c r="BN40">
        <v>8</v>
      </c>
      <c r="BO40">
        <v>4</v>
      </c>
      <c r="BP40">
        <v>4</v>
      </c>
      <c r="BQ40">
        <v>3</v>
      </c>
      <c r="BR40">
        <v>19</v>
      </c>
      <c r="BS40">
        <v>2011</v>
      </c>
    </row>
    <row r="41" spans="1:71">
      <c r="A41" t="s">
        <v>27</v>
      </c>
      <c r="B41" t="s">
        <v>338</v>
      </c>
      <c r="C41" t="s">
        <v>340</v>
      </c>
      <c r="D41">
        <v>2012</v>
      </c>
      <c r="E41" t="s">
        <v>27</v>
      </c>
      <c r="F41">
        <v>2012</v>
      </c>
      <c r="G41">
        <v>3.9990000000000001</v>
      </c>
      <c r="H41">
        <v>3.8069999999999999</v>
      </c>
      <c r="I41">
        <v>4.343</v>
      </c>
      <c r="J41">
        <v>3.8130000000000002</v>
      </c>
      <c r="K41">
        <v>3.9689999999999999</v>
      </c>
      <c r="L41">
        <v>3.4430000000000001</v>
      </c>
      <c r="M41">
        <v>4.173</v>
      </c>
      <c r="N41">
        <v>4.0570000000000004</v>
      </c>
      <c r="O41">
        <v>4.2279999999999998</v>
      </c>
      <c r="P41">
        <v>4.3326110509209101</v>
      </c>
      <c r="Q41">
        <v>3.60080106809079</v>
      </c>
      <c r="R41">
        <v>3.4444444444444402</v>
      </c>
      <c r="S41">
        <v>3.64714308451377</v>
      </c>
      <c r="T41">
        <v>5</v>
      </c>
      <c r="U41">
        <v>4.4564984962600898</v>
      </c>
      <c r="V41">
        <v>2.60203951561504</v>
      </c>
      <c r="W41">
        <v>4.72159760145626</v>
      </c>
      <c r="X41">
        <v>3.9410024650780602</v>
      </c>
      <c r="Y41">
        <v>3.4175824175824201</v>
      </c>
      <c r="Z41">
        <v>4.8744150501311898</v>
      </c>
      <c r="AA41">
        <v>4</v>
      </c>
      <c r="AB41">
        <v>2.8819810289188998</v>
      </c>
      <c r="AC41">
        <v>4.8690769217196399</v>
      </c>
      <c r="AD41">
        <v>2.2157695227848002</v>
      </c>
      <c r="AE41">
        <v>4.5406231798584704</v>
      </c>
      <c r="AF41">
        <v>3.6666666666666701</v>
      </c>
      <c r="AG41">
        <v>4.2825538233110603</v>
      </c>
      <c r="AH41">
        <v>4.2213829898815298</v>
      </c>
      <c r="AI41">
        <v>4.3835621507520903</v>
      </c>
      <c r="AJ41">
        <v>3.6342527134017901</v>
      </c>
      <c r="AK41">
        <v>3.9046151453503799</v>
      </c>
      <c r="AL41">
        <v>5</v>
      </c>
      <c r="AM41">
        <v>3.9608177312246702</v>
      </c>
      <c r="AN41" t="s">
        <v>27</v>
      </c>
      <c r="AO41">
        <v>2012</v>
      </c>
      <c r="AP41" t="s">
        <v>33</v>
      </c>
      <c r="AQ41">
        <v>85.1</v>
      </c>
      <c r="AR41">
        <v>5.9</v>
      </c>
      <c r="AS41">
        <v>7</v>
      </c>
      <c r="AT41">
        <v>6.5</v>
      </c>
      <c r="AU41">
        <v>4.8</v>
      </c>
      <c r="AV41">
        <v>9.1</v>
      </c>
      <c r="AW41">
        <v>5.6</v>
      </c>
      <c r="AX41">
        <v>8.1999999999999993</v>
      </c>
      <c r="AY41">
        <v>8.3000000000000007</v>
      </c>
      <c r="AZ41">
        <v>7.6</v>
      </c>
      <c r="BA41">
        <v>8.9</v>
      </c>
      <c r="BB41">
        <v>6.9</v>
      </c>
      <c r="BC41">
        <v>6.4</v>
      </c>
      <c r="BD41" t="s">
        <v>27</v>
      </c>
      <c r="BE41" t="s">
        <v>421</v>
      </c>
      <c r="BF41">
        <v>2013</v>
      </c>
      <c r="BG41" t="s">
        <v>346</v>
      </c>
      <c r="BH41">
        <v>6</v>
      </c>
      <c r="BI41">
        <v>5</v>
      </c>
      <c r="BJ41">
        <v>4</v>
      </c>
      <c r="BK41">
        <v>6</v>
      </c>
      <c r="BL41">
        <v>1</v>
      </c>
      <c r="BM41">
        <v>11</v>
      </c>
      <c r="BN41">
        <v>8</v>
      </c>
      <c r="BO41">
        <v>4</v>
      </c>
      <c r="BP41">
        <v>4</v>
      </c>
      <c r="BQ41">
        <v>3</v>
      </c>
      <c r="BR41">
        <v>19</v>
      </c>
      <c r="BS41">
        <v>2012</v>
      </c>
    </row>
    <row r="42" spans="1:71">
      <c r="A42" t="s">
        <v>27</v>
      </c>
      <c r="B42" t="s">
        <v>338</v>
      </c>
      <c r="C42" t="s">
        <v>340</v>
      </c>
      <c r="D42">
        <v>2013</v>
      </c>
      <c r="E42" t="s">
        <v>27</v>
      </c>
      <c r="F42">
        <v>2013</v>
      </c>
      <c r="G42">
        <v>4.024</v>
      </c>
      <c r="H42">
        <v>3.8490000000000002</v>
      </c>
      <c r="I42">
        <v>4.3330000000000002</v>
      </c>
      <c r="J42">
        <v>3.778</v>
      </c>
      <c r="K42">
        <v>3.9089999999999998</v>
      </c>
      <c r="L42">
        <v>3.5590000000000002</v>
      </c>
      <c r="M42">
        <v>4.2300000000000004</v>
      </c>
      <c r="N42">
        <v>4.0590000000000002</v>
      </c>
      <c r="O42">
        <v>4.3010000000000002</v>
      </c>
      <c r="P42">
        <v>4.3326110509209101</v>
      </c>
      <c r="Q42">
        <v>3.60080106809079</v>
      </c>
      <c r="R42">
        <v>3.5777777777777802</v>
      </c>
      <c r="S42">
        <v>3.64714308451377</v>
      </c>
      <c r="T42">
        <v>5</v>
      </c>
      <c r="U42">
        <v>4.4220703562300496</v>
      </c>
      <c r="V42">
        <v>2.60203951561504</v>
      </c>
      <c r="W42">
        <v>4.6188028696862604</v>
      </c>
      <c r="X42">
        <v>3.9410024650780602</v>
      </c>
      <c r="Y42">
        <v>3.28571428571429</v>
      </c>
      <c r="Z42">
        <v>4.8446994491369004</v>
      </c>
      <c r="AA42">
        <v>4</v>
      </c>
      <c r="AB42">
        <v>2.826930223048</v>
      </c>
      <c r="AC42">
        <v>4.8690769217196399</v>
      </c>
      <c r="AD42">
        <v>2.6759920361960399</v>
      </c>
      <c r="AE42">
        <v>4.5807506590025602</v>
      </c>
      <c r="AF42">
        <v>3.8</v>
      </c>
      <c r="AG42">
        <v>4.2825538233110603</v>
      </c>
      <c r="AH42">
        <v>4.1555932629851302</v>
      </c>
      <c r="AI42">
        <v>4.3639531303711099</v>
      </c>
      <c r="AJ42">
        <v>3.7124109946135699</v>
      </c>
      <c r="AK42">
        <v>4.1145605687259996</v>
      </c>
      <c r="AL42">
        <v>5</v>
      </c>
      <c r="AM42">
        <v>3.95931458916403</v>
      </c>
      <c r="AN42" t="s">
        <v>27</v>
      </c>
      <c r="AO42">
        <v>2013</v>
      </c>
      <c r="AP42" t="s">
        <v>34</v>
      </c>
      <c r="AQ42">
        <v>87.1</v>
      </c>
      <c r="AR42">
        <v>6.1</v>
      </c>
      <c r="AS42">
        <v>7.3</v>
      </c>
      <c r="AT42">
        <v>6.8</v>
      </c>
      <c r="AU42">
        <v>5.0999999999999996</v>
      </c>
      <c r="AV42">
        <v>9.4</v>
      </c>
      <c r="AW42">
        <v>5.9</v>
      </c>
      <c r="AX42">
        <v>8.6</v>
      </c>
      <c r="AY42">
        <v>8.4</v>
      </c>
      <c r="AZ42">
        <v>7.3</v>
      </c>
      <c r="BA42">
        <v>8.9</v>
      </c>
      <c r="BB42">
        <v>7.2</v>
      </c>
      <c r="BC42">
        <v>6.1</v>
      </c>
      <c r="BD42" t="s">
        <v>27</v>
      </c>
      <c r="BE42" t="s">
        <v>421</v>
      </c>
      <c r="BF42">
        <v>2014</v>
      </c>
      <c r="BG42" t="s">
        <v>346</v>
      </c>
      <c r="BH42">
        <v>6</v>
      </c>
      <c r="BI42">
        <v>5</v>
      </c>
      <c r="BJ42">
        <v>4</v>
      </c>
      <c r="BK42">
        <v>6</v>
      </c>
      <c r="BL42">
        <v>1</v>
      </c>
      <c r="BM42">
        <v>11</v>
      </c>
      <c r="BN42">
        <v>7</v>
      </c>
      <c r="BO42">
        <v>4</v>
      </c>
      <c r="BP42">
        <v>4</v>
      </c>
      <c r="BQ42">
        <v>3</v>
      </c>
      <c r="BR42">
        <v>18</v>
      </c>
      <c r="BS42">
        <v>2013</v>
      </c>
    </row>
    <row r="43" spans="1:71">
      <c r="A43" t="s">
        <v>27</v>
      </c>
      <c r="B43" t="s">
        <v>338</v>
      </c>
      <c r="C43" t="s">
        <v>340</v>
      </c>
      <c r="D43">
        <v>2014</v>
      </c>
      <c r="E43" t="s">
        <v>27</v>
      </c>
      <c r="F43">
        <v>2014</v>
      </c>
      <c r="G43">
        <v>4.0049999999999999</v>
      </c>
      <c r="H43">
        <v>3.891</v>
      </c>
      <c r="I43">
        <v>4.3230000000000004</v>
      </c>
      <c r="J43">
        <v>3.57</v>
      </c>
      <c r="K43">
        <v>3.859</v>
      </c>
      <c r="L43">
        <v>3.6739999999999999</v>
      </c>
      <c r="M43">
        <v>4.2619999999999996</v>
      </c>
      <c r="N43">
        <v>4.0620000000000003</v>
      </c>
      <c r="O43">
        <v>4.2190000000000003</v>
      </c>
      <c r="P43">
        <v>4.3326110509209101</v>
      </c>
      <c r="Q43">
        <v>3.60080106809079</v>
      </c>
      <c r="R43">
        <v>3.7111111111111099</v>
      </c>
      <c r="S43">
        <v>3.64714308451377</v>
      </c>
      <c r="T43">
        <v>5</v>
      </c>
      <c r="U43">
        <v>4.3888738975856798</v>
      </c>
      <c r="V43">
        <v>2.5357552581262</v>
      </c>
      <c r="W43">
        <v>4.08341364171753</v>
      </c>
      <c r="X43">
        <v>3.9410024650780602</v>
      </c>
      <c r="Y43">
        <v>3.1538461538461502</v>
      </c>
      <c r="Z43">
        <v>4.8580958266343304</v>
      </c>
      <c r="AA43">
        <v>4</v>
      </c>
      <c r="AB43">
        <v>2.7718794171771002</v>
      </c>
      <c r="AC43">
        <v>4.8690769217196399</v>
      </c>
      <c r="AD43">
        <v>3.13621454960728</v>
      </c>
      <c r="AE43">
        <v>4.7117239868148202</v>
      </c>
      <c r="AF43">
        <v>3.75555555555556</v>
      </c>
      <c r="AG43">
        <v>4.2825538233110603</v>
      </c>
      <c r="AH43">
        <v>4.2604129214034199</v>
      </c>
      <c r="AI43">
        <v>4.3445029144304401</v>
      </c>
      <c r="AJ43">
        <v>3.6515425903485799</v>
      </c>
      <c r="AK43">
        <v>4.02511100063737</v>
      </c>
      <c r="AL43">
        <v>5</v>
      </c>
      <c r="AM43">
        <v>3.82237871316776</v>
      </c>
      <c r="AN43" t="s">
        <v>27</v>
      </c>
      <c r="AO43">
        <v>2014</v>
      </c>
      <c r="AP43" t="s">
        <v>34</v>
      </c>
      <c r="AQ43">
        <v>87.4</v>
      </c>
      <c r="AR43">
        <v>5.8</v>
      </c>
      <c r="AS43">
        <v>7.2</v>
      </c>
      <c r="AT43">
        <v>7.1</v>
      </c>
      <c r="AU43">
        <v>5.4</v>
      </c>
      <c r="AV43">
        <v>9.5</v>
      </c>
      <c r="AW43">
        <v>6</v>
      </c>
      <c r="AX43">
        <v>8</v>
      </c>
      <c r="AY43">
        <v>9.1</v>
      </c>
      <c r="AZ43">
        <v>7</v>
      </c>
      <c r="BA43">
        <v>9</v>
      </c>
      <c r="BB43">
        <v>7.5</v>
      </c>
      <c r="BC43">
        <v>5.8</v>
      </c>
      <c r="BD43" t="s">
        <v>27</v>
      </c>
      <c r="BE43" t="s">
        <v>421</v>
      </c>
      <c r="BF43">
        <v>2015</v>
      </c>
      <c r="BG43" t="s">
        <v>346</v>
      </c>
      <c r="BH43">
        <v>6</v>
      </c>
      <c r="BI43">
        <v>5</v>
      </c>
      <c r="BJ43">
        <v>3</v>
      </c>
      <c r="BK43">
        <v>6</v>
      </c>
      <c r="BL43">
        <v>1</v>
      </c>
      <c r="BM43">
        <v>10</v>
      </c>
      <c r="BN43">
        <v>7</v>
      </c>
      <c r="BO43">
        <v>4</v>
      </c>
      <c r="BP43">
        <v>4</v>
      </c>
      <c r="BQ43">
        <v>3</v>
      </c>
      <c r="BR43">
        <v>18</v>
      </c>
      <c r="BS43">
        <v>2014</v>
      </c>
    </row>
    <row r="44" spans="1:71">
      <c r="A44" t="s">
        <v>27</v>
      </c>
      <c r="B44" t="s">
        <v>338</v>
      </c>
      <c r="C44" t="s">
        <v>340</v>
      </c>
      <c r="D44">
        <v>2015</v>
      </c>
      <c r="E44" t="s">
        <v>27</v>
      </c>
      <c r="F44">
        <v>2015</v>
      </c>
      <c r="G44">
        <v>3.9849999999999999</v>
      </c>
      <c r="H44">
        <v>3.9129999999999998</v>
      </c>
      <c r="I44">
        <v>4.3150000000000004</v>
      </c>
      <c r="J44">
        <v>3.4769999999999999</v>
      </c>
      <c r="K44">
        <v>3.8239999999999998</v>
      </c>
      <c r="L44">
        <v>3.6859999999999999</v>
      </c>
      <c r="M44">
        <v>4.2450000000000001</v>
      </c>
      <c r="N44">
        <v>4.0659999999999998</v>
      </c>
      <c r="O44">
        <v>4.1669999999999998</v>
      </c>
      <c r="P44">
        <v>4.3326110509209101</v>
      </c>
      <c r="Q44">
        <v>3.5847797062750302</v>
      </c>
      <c r="R44">
        <v>3.8</v>
      </c>
      <c r="S44">
        <v>3.64714308451377</v>
      </c>
      <c r="T44">
        <v>5</v>
      </c>
      <c r="U44">
        <v>4.3614167029009101</v>
      </c>
      <c r="V44">
        <v>2.6040790312300799</v>
      </c>
      <c r="W44">
        <v>3.7578969911125402</v>
      </c>
      <c r="X44">
        <v>3.9410024650780602</v>
      </c>
      <c r="Y44">
        <v>3.0659340659340701</v>
      </c>
      <c r="Z44">
        <v>4.8588265381341902</v>
      </c>
      <c r="AA44">
        <v>4</v>
      </c>
      <c r="AB44">
        <v>2.7168286113061999</v>
      </c>
      <c r="AC44">
        <v>4.9497128338141501</v>
      </c>
      <c r="AD44">
        <v>3.13621454960728</v>
      </c>
      <c r="AE44">
        <v>4.66378925192015</v>
      </c>
      <c r="AF44">
        <v>3.75555555555556</v>
      </c>
      <c r="AG44">
        <v>4.2825538233110603</v>
      </c>
      <c r="AH44">
        <v>4.1927509796690403</v>
      </c>
      <c r="AI44">
        <v>4.5017752886646702</v>
      </c>
      <c r="AJ44">
        <v>3.5781716784415001</v>
      </c>
      <c r="AK44">
        <v>3.9140285567624802</v>
      </c>
      <c r="AL44">
        <v>5</v>
      </c>
      <c r="AM44">
        <v>3.78927667231412</v>
      </c>
      <c r="AN44" t="s">
        <v>27</v>
      </c>
      <c r="AO44">
        <v>2015</v>
      </c>
      <c r="AP44" t="s">
        <v>35</v>
      </c>
      <c r="AQ44">
        <v>87.9</v>
      </c>
      <c r="AR44">
        <v>6</v>
      </c>
      <c r="AS44">
        <v>7.2</v>
      </c>
      <c r="AT44">
        <v>7.3</v>
      </c>
      <c r="AU44">
        <v>5.6</v>
      </c>
      <c r="AV44">
        <v>9.6</v>
      </c>
      <c r="AW44">
        <v>6</v>
      </c>
      <c r="AX44">
        <v>8.3000000000000007</v>
      </c>
      <c r="AY44">
        <v>8.9</v>
      </c>
      <c r="AZ44">
        <v>7.3</v>
      </c>
      <c r="BA44">
        <v>8.6999999999999993</v>
      </c>
      <c r="BB44">
        <v>7.6</v>
      </c>
      <c r="BC44">
        <v>5.6</v>
      </c>
      <c r="BD44" t="s">
        <v>27</v>
      </c>
      <c r="BE44" t="s">
        <v>421</v>
      </c>
      <c r="BF44">
        <v>2016</v>
      </c>
      <c r="BG44" t="s">
        <v>346</v>
      </c>
      <c r="BH44">
        <v>6</v>
      </c>
      <c r="BI44">
        <v>6</v>
      </c>
      <c r="BJ44">
        <v>3</v>
      </c>
      <c r="BK44">
        <v>6</v>
      </c>
      <c r="BL44">
        <v>1</v>
      </c>
      <c r="BM44">
        <v>10</v>
      </c>
      <c r="BN44">
        <v>5</v>
      </c>
      <c r="BO44">
        <v>3</v>
      </c>
      <c r="BP44">
        <v>3</v>
      </c>
      <c r="BQ44">
        <v>3</v>
      </c>
      <c r="BR44">
        <v>14</v>
      </c>
      <c r="BS44">
        <v>2015</v>
      </c>
    </row>
    <row r="45" spans="1:71">
      <c r="A45" t="s">
        <v>27</v>
      </c>
      <c r="B45" t="s">
        <v>338</v>
      </c>
      <c r="C45" t="s">
        <v>340</v>
      </c>
      <c r="D45">
        <v>2016</v>
      </c>
      <c r="E45" t="s">
        <v>27</v>
      </c>
      <c r="F45">
        <v>2016</v>
      </c>
      <c r="G45">
        <v>3.988</v>
      </c>
      <c r="H45">
        <v>3.964</v>
      </c>
      <c r="I45">
        <v>4.1820000000000004</v>
      </c>
      <c r="J45">
        <v>3.508</v>
      </c>
      <c r="K45">
        <v>3.835</v>
      </c>
      <c r="L45">
        <v>3.6789999999999998</v>
      </c>
      <c r="M45">
        <v>4.26</v>
      </c>
      <c r="N45">
        <v>4.1079999999999997</v>
      </c>
      <c r="O45">
        <v>4.181</v>
      </c>
      <c r="P45">
        <v>4.3326110509209101</v>
      </c>
      <c r="Q45">
        <v>3.5687583444592801</v>
      </c>
      <c r="R45">
        <v>3.9777777777777801</v>
      </c>
      <c r="S45">
        <v>3.64714308451377</v>
      </c>
      <c r="T45">
        <v>5</v>
      </c>
      <c r="U45">
        <v>3.9146205306134001</v>
      </c>
      <c r="V45">
        <v>2.7086042065009601</v>
      </c>
      <c r="W45">
        <v>3.7578969911125402</v>
      </c>
      <c r="X45">
        <v>3.9410024650780602</v>
      </c>
      <c r="Y45">
        <v>3.0659340659340701</v>
      </c>
      <c r="Z45">
        <v>4.9063227856250702</v>
      </c>
      <c r="AA45">
        <v>4</v>
      </c>
      <c r="AB45">
        <v>2.69060158062709</v>
      </c>
      <c r="AC45">
        <v>4.9537710963484498</v>
      </c>
      <c r="AD45">
        <v>3.13621454960728</v>
      </c>
      <c r="AE45">
        <v>4.7076373535071996</v>
      </c>
      <c r="AF45">
        <v>3.75555555555556</v>
      </c>
      <c r="AG45">
        <v>4.2825538233110603</v>
      </c>
      <c r="AH45">
        <v>4.1369072671592297</v>
      </c>
      <c r="AI45">
        <v>4.5855030947950697</v>
      </c>
      <c r="AJ45">
        <v>3.66350161935254</v>
      </c>
      <c r="AK45">
        <v>3.9462117745628502</v>
      </c>
      <c r="AL45">
        <v>5</v>
      </c>
      <c r="AM45">
        <v>3.79420302841066</v>
      </c>
      <c r="AN45" t="s">
        <v>27</v>
      </c>
      <c r="AO45">
        <v>2016</v>
      </c>
      <c r="AP45" t="s">
        <v>36</v>
      </c>
      <c r="AQ45">
        <v>90.5</v>
      </c>
      <c r="AR45">
        <v>6.2</v>
      </c>
      <c r="AS45">
        <v>7.2</v>
      </c>
      <c r="AT45">
        <v>7.7</v>
      </c>
      <c r="AU45">
        <v>6.1</v>
      </c>
      <c r="AV45">
        <v>9.6</v>
      </c>
      <c r="AW45">
        <v>6.3</v>
      </c>
      <c r="AX45">
        <v>8.8000000000000007</v>
      </c>
      <c r="AY45">
        <v>9.1999999999999993</v>
      </c>
      <c r="AZ45">
        <v>7.5</v>
      </c>
      <c r="BA45">
        <v>9</v>
      </c>
      <c r="BB45">
        <v>7.3</v>
      </c>
      <c r="BC45">
        <v>5.6</v>
      </c>
      <c r="BD45" t="s">
        <v>27</v>
      </c>
      <c r="BE45" t="s">
        <v>421</v>
      </c>
      <c r="BF45">
        <v>2017</v>
      </c>
      <c r="BG45" t="s">
        <v>346</v>
      </c>
      <c r="BH45">
        <v>6</v>
      </c>
      <c r="BI45">
        <v>6</v>
      </c>
      <c r="BJ45">
        <v>3</v>
      </c>
      <c r="BK45">
        <v>6</v>
      </c>
      <c r="BL45">
        <v>1</v>
      </c>
      <c r="BM45">
        <v>10</v>
      </c>
      <c r="BN45">
        <v>5</v>
      </c>
      <c r="BO45">
        <v>3</v>
      </c>
      <c r="BP45">
        <v>3</v>
      </c>
      <c r="BQ45">
        <v>3</v>
      </c>
      <c r="BR45">
        <v>14</v>
      </c>
      <c r="BS45">
        <v>2016</v>
      </c>
    </row>
    <row r="46" spans="1:71">
      <c r="A46" t="s">
        <v>27</v>
      </c>
      <c r="B46" t="s">
        <v>338</v>
      </c>
      <c r="C46" t="s">
        <v>340</v>
      </c>
      <c r="D46">
        <v>2017</v>
      </c>
      <c r="E46" t="s">
        <v>27</v>
      </c>
      <c r="F46">
        <v>2017</v>
      </c>
      <c r="G46">
        <v>3.92</v>
      </c>
      <c r="H46">
        <v>3.911</v>
      </c>
      <c r="I46">
        <v>4.1740000000000004</v>
      </c>
      <c r="J46">
        <v>3.1749999999999998</v>
      </c>
      <c r="K46">
        <v>3.8079999999999998</v>
      </c>
      <c r="L46">
        <v>3.67</v>
      </c>
      <c r="M46">
        <v>4.1349999999999998</v>
      </c>
      <c r="N46">
        <v>4.09</v>
      </c>
      <c r="O46">
        <v>4.1829999999999998</v>
      </c>
      <c r="P46">
        <v>4.2199349945828803</v>
      </c>
      <c r="Q46">
        <v>3.6114819759679602</v>
      </c>
      <c r="R46">
        <v>3.8888888888888902</v>
      </c>
      <c r="S46">
        <v>3.64714308451377</v>
      </c>
      <c r="T46">
        <v>5</v>
      </c>
      <c r="U46">
        <v>3.8872632263089102</v>
      </c>
      <c r="V46">
        <v>2.7356277884002602</v>
      </c>
      <c r="W46">
        <v>3.6294035764000401</v>
      </c>
      <c r="X46">
        <v>3.0976170912078902</v>
      </c>
      <c r="Y46">
        <v>2.9780219780219799</v>
      </c>
      <c r="Z46">
        <v>4.9394483736187098</v>
      </c>
      <c r="AA46">
        <v>4</v>
      </c>
      <c r="AB46">
        <v>2.6643745499479898</v>
      </c>
      <c r="AC46">
        <v>4.9537710963484498</v>
      </c>
      <c r="AD46">
        <v>3.13621454960728</v>
      </c>
      <c r="AE46">
        <v>4.6810922935436396</v>
      </c>
      <c r="AF46">
        <v>3.75555555555556</v>
      </c>
      <c r="AG46">
        <v>3.9285820341499602</v>
      </c>
      <c r="AH46">
        <v>4.1089839553239704</v>
      </c>
      <c r="AI46">
        <v>4.5107915222681898</v>
      </c>
      <c r="AJ46">
        <v>3.7031120677108502</v>
      </c>
      <c r="AK46">
        <v>3.9366916551073801</v>
      </c>
      <c r="AL46">
        <v>5</v>
      </c>
      <c r="AM46">
        <v>3.8096916090111699</v>
      </c>
      <c r="AN46" t="s">
        <v>27</v>
      </c>
      <c r="AO46">
        <v>2017</v>
      </c>
      <c r="AP46" t="s">
        <v>37</v>
      </c>
      <c r="AQ46">
        <v>91.1</v>
      </c>
      <c r="AR46">
        <v>6.5</v>
      </c>
      <c r="AS46">
        <v>7.2</v>
      </c>
      <c r="AT46">
        <v>7.5</v>
      </c>
      <c r="AU46">
        <v>6.4</v>
      </c>
      <c r="AV46">
        <v>9.9</v>
      </c>
      <c r="AW46">
        <v>6.6</v>
      </c>
      <c r="AX46">
        <v>8.6</v>
      </c>
      <c r="AY46">
        <v>9.1</v>
      </c>
      <c r="AZ46">
        <v>7.3</v>
      </c>
      <c r="BA46">
        <v>9.5</v>
      </c>
      <c r="BB46">
        <v>7.1</v>
      </c>
      <c r="BC46">
        <v>5.4</v>
      </c>
      <c r="BD46" t="s">
        <v>27</v>
      </c>
      <c r="BE46" t="s">
        <v>421</v>
      </c>
      <c r="BF46">
        <v>2018</v>
      </c>
      <c r="BG46" t="s">
        <v>346</v>
      </c>
      <c r="BH46">
        <v>6</v>
      </c>
      <c r="BI46">
        <v>6</v>
      </c>
      <c r="BJ46">
        <v>3</v>
      </c>
      <c r="BK46">
        <v>6</v>
      </c>
      <c r="BL46">
        <v>1</v>
      </c>
      <c r="BM46">
        <v>10</v>
      </c>
      <c r="BN46">
        <v>7</v>
      </c>
      <c r="BO46">
        <v>3</v>
      </c>
      <c r="BP46">
        <v>3</v>
      </c>
      <c r="BQ46">
        <v>3</v>
      </c>
      <c r="BR46">
        <v>16</v>
      </c>
      <c r="BS46">
        <v>2017</v>
      </c>
    </row>
    <row r="47" spans="1:71">
      <c r="A47" t="s">
        <v>27</v>
      </c>
      <c r="B47" t="s">
        <v>338</v>
      </c>
      <c r="C47" t="s">
        <v>340</v>
      </c>
      <c r="D47">
        <v>2018</v>
      </c>
      <c r="E47" t="s">
        <v>27</v>
      </c>
      <c r="F47">
        <v>2018</v>
      </c>
      <c r="G47">
        <v>3.8679999999999999</v>
      </c>
      <c r="H47">
        <v>3.9060000000000001</v>
      </c>
      <c r="I47">
        <v>4.149</v>
      </c>
      <c r="J47">
        <v>3.0990000000000002</v>
      </c>
      <c r="K47">
        <v>3.758</v>
      </c>
      <c r="L47">
        <v>3.6619999999999999</v>
      </c>
      <c r="M47">
        <v>3.9129999999999998</v>
      </c>
      <c r="N47">
        <v>4.0940000000000003</v>
      </c>
      <c r="O47">
        <v>4.1719999999999997</v>
      </c>
      <c r="P47">
        <v>4.3369447453954502</v>
      </c>
      <c r="Q47">
        <v>3.60080106809079</v>
      </c>
      <c r="R47">
        <v>3.75555555555556</v>
      </c>
      <c r="S47">
        <v>3.64714308451377</v>
      </c>
      <c r="T47">
        <v>5</v>
      </c>
      <c r="U47">
        <v>3.80042768881238</v>
      </c>
      <c r="V47">
        <v>2.6302120711648</v>
      </c>
      <c r="W47">
        <v>3.5009101616875502</v>
      </c>
      <c r="X47">
        <v>3.0976170912078902</v>
      </c>
      <c r="Y47">
        <v>2.8461538461538498</v>
      </c>
      <c r="Z47">
        <v>4.9499219051166996</v>
      </c>
      <c r="AA47">
        <v>4</v>
      </c>
      <c r="AB47">
        <v>2.6381475192688901</v>
      </c>
      <c r="AC47">
        <v>4.9537710963484498</v>
      </c>
      <c r="AD47">
        <v>3.13621454960728</v>
      </c>
      <c r="AE47">
        <v>4.4196853819408801</v>
      </c>
      <c r="AF47">
        <v>3.75555555555556</v>
      </c>
      <c r="AG47">
        <v>3.5300668151447701</v>
      </c>
      <c r="AH47">
        <v>4.2050379734679204</v>
      </c>
      <c r="AI47">
        <v>4.6129216947031297</v>
      </c>
      <c r="AJ47">
        <v>3.54656726647229</v>
      </c>
      <c r="AK47">
        <v>3.9607598475702099</v>
      </c>
      <c r="AL47">
        <v>5</v>
      </c>
      <c r="AM47">
        <v>3.7580983607156901</v>
      </c>
      <c r="AN47" t="s">
        <v>27</v>
      </c>
      <c r="AO47">
        <v>2018</v>
      </c>
      <c r="AP47" t="s">
        <v>38</v>
      </c>
      <c r="AQ47">
        <v>89.44029612068627</v>
      </c>
      <c r="AR47">
        <v>6.8</v>
      </c>
      <c r="AS47">
        <v>7.2</v>
      </c>
      <c r="AT47">
        <v>7.2</v>
      </c>
      <c r="AU47">
        <v>6.3000000000000007</v>
      </c>
      <c r="AV47">
        <v>9.6</v>
      </c>
      <c r="AW47">
        <v>6.8999999999999995</v>
      </c>
      <c r="AX47">
        <v>8.5402961206862802</v>
      </c>
      <c r="AY47">
        <v>8.7999999999999989</v>
      </c>
      <c r="AZ47">
        <v>7</v>
      </c>
      <c r="BA47">
        <v>9.1999999999999993</v>
      </c>
      <c r="BB47">
        <v>6.8</v>
      </c>
      <c r="BC47">
        <v>5.1000000000000005</v>
      </c>
      <c r="BD47" t="s">
        <v>27</v>
      </c>
      <c r="BE47" t="s">
        <v>421</v>
      </c>
      <c r="BF47">
        <v>2019</v>
      </c>
      <c r="BG47" t="s">
        <v>346</v>
      </c>
      <c r="BH47">
        <v>6</v>
      </c>
      <c r="BI47">
        <v>5</v>
      </c>
      <c r="BJ47">
        <v>3</v>
      </c>
      <c r="BK47">
        <v>6</v>
      </c>
      <c r="BL47">
        <v>2</v>
      </c>
      <c r="BM47">
        <v>11</v>
      </c>
      <c r="BN47">
        <v>7</v>
      </c>
      <c r="BO47">
        <v>6</v>
      </c>
      <c r="BP47">
        <v>4</v>
      </c>
      <c r="BQ47">
        <v>3</v>
      </c>
      <c r="BR47">
        <v>20</v>
      </c>
      <c r="BS47">
        <v>2018</v>
      </c>
    </row>
    <row r="48" spans="1:71">
      <c r="A48" t="s">
        <v>27</v>
      </c>
      <c r="B48" t="s">
        <v>338</v>
      </c>
      <c r="C48" t="s">
        <v>340</v>
      </c>
      <c r="D48">
        <v>2019</v>
      </c>
      <c r="E48" t="s">
        <v>27</v>
      </c>
      <c r="F48">
        <v>2019</v>
      </c>
      <c r="G48">
        <v>3.8719999999999999</v>
      </c>
      <c r="H48">
        <v>3.9180000000000001</v>
      </c>
      <c r="I48">
        <v>4.1429999999999998</v>
      </c>
      <c r="J48">
        <v>3.1379999999999999</v>
      </c>
      <c r="K48">
        <v>3.7229999999999999</v>
      </c>
      <c r="L48">
        <v>3.653</v>
      </c>
      <c r="M48">
        <v>3.883</v>
      </c>
      <c r="N48">
        <v>4.1269999999999998</v>
      </c>
      <c r="O48">
        <v>4.1950000000000003</v>
      </c>
      <c r="P48">
        <v>4.2546045503791996</v>
      </c>
      <c r="Q48">
        <v>3.5954606141521999</v>
      </c>
      <c r="R48">
        <v>3.8888888888888902</v>
      </c>
      <c r="S48">
        <v>3.64714308451377</v>
      </c>
      <c r="T48">
        <v>5</v>
      </c>
      <c r="U48">
        <v>3.7803417287016901</v>
      </c>
      <c r="V48">
        <v>2.4572339069471001</v>
      </c>
      <c r="W48">
        <v>3.45807902345005</v>
      </c>
      <c r="X48">
        <v>3.3993426458504499</v>
      </c>
      <c r="Y48">
        <v>2.75824175824176</v>
      </c>
      <c r="Z48">
        <v>4.9499219051166996</v>
      </c>
      <c r="AA48">
        <v>4</v>
      </c>
      <c r="AB48">
        <v>2.61192048858979</v>
      </c>
      <c r="AC48">
        <v>4.9537710963484498</v>
      </c>
      <c r="AD48">
        <v>3.13621454960728</v>
      </c>
      <c r="AE48">
        <v>4.3318466785368104</v>
      </c>
      <c r="AF48">
        <v>3.75555555555556</v>
      </c>
      <c r="AG48">
        <v>3.5300668151447701</v>
      </c>
      <c r="AH48">
        <v>4.2250303357331598</v>
      </c>
      <c r="AI48">
        <v>4.6737333734062103</v>
      </c>
      <c r="AJ48">
        <v>3.5639978259003402</v>
      </c>
      <c r="AK48">
        <v>4.0192452046555998</v>
      </c>
      <c r="AL48">
        <v>5</v>
      </c>
      <c r="AM48">
        <v>3.7640514981590201</v>
      </c>
      <c r="AN48" t="s">
        <v>27</v>
      </c>
      <c r="AO48">
        <v>2019</v>
      </c>
      <c r="AP48" t="s">
        <v>39</v>
      </c>
      <c r="AQ48">
        <v>87.8</v>
      </c>
      <c r="AR48">
        <v>6.9</v>
      </c>
      <c r="AS48">
        <v>7.2</v>
      </c>
      <c r="AT48">
        <v>7.5</v>
      </c>
      <c r="AU48">
        <v>6.6</v>
      </c>
      <c r="AV48">
        <v>9.3000000000000007</v>
      </c>
      <c r="AW48">
        <v>6.6</v>
      </c>
      <c r="AX48">
        <v>8</v>
      </c>
      <c r="AY48">
        <v>8.6999999999999993</v>
      </c>
      <c r="AZ48">
        <v>6.7</v>
      </c>
      <c r="BA48">
        <v>8.9</v>
      </c>
      <c r="BB48">
        <v>6.5</v>
      </c>
      <c r="BC48">
        <v>4.9000000000000004</v>
      </c>
      <c r="BD48" t="s">
        <v>27</v>
      </c>
      <c r="BE48" t="s">
        <v>421</v>
      </c>
      <c r="BF48">
        <v>2020</v>
      </c>
      <c r="BG48" t="s">
        <v>346</v>
      </c>
      <c r="BH48">
        <v>6</v>
      </c>
      <c r="BI48">
        <v>5</v>
      </c>
      <c r="BJ48">
        <v>3</v>
      </c>
      <c r="BK48">
        <v>6</v>
      </c>
      <c r="BL48">
        <v>2</v>
      </c>
      <c r="BM48">
        <v>11</v>
      </c>
      <c r="BN48">
        <v>7</v>
      </c>
      <c r="BO48">
        <v>6</v>
      </c>
      <c r="BP48">
        <v>5</v>
      </c>
      <c r="BQ48">
        <v>3</v>
      </c>
      <c r="BR48">
        <v>21</v>
      </c>
      <c r="BS48">
        <v>2019</v>
      </c>
    </row>
    <row r="49" spans="1:71">
      <c r="A49" t="s">
        <v>27</v>
      </c>
      <c r="B49" t="s">
        <v>338</v>
      </c>
      <c r="C49" t="s">
        <v>340</v>
      </c>
      <c r="D49">
        <v>2020</v>
      </c>
      <c r="E49" t="s">
        <v>27</v>
      </c>
      <c r="F49">
        <v>2020</v>
      </c>
      <c r="G49">
        <v>3.8380000000000001</v>
      </c>
      <c r="H49">
        <v>3.9590000000000001</v>
      </c>
      <c r="I49">
        <v>4.1429999999999998</v>
      </c>
      <c r="J49">
        <v>3.1219999999999999</v>
      </c>
      <c r="K49">
        <v>3.3450000000000002</v>
      </c>
      <c r="L49">
        <v>3.653</v>
      </c>
      <c r="M49">
        <v>3.883</v>
      </c>
      <c r="N49">
        <v>4.165</v>
      </c>
      <c r="O49">
        <v>4.1950000000000003</v>
      </c>
      <c r="P49">
        <v>4.2546045503791996</v>
      </c>
      <c r="Q49">
        <v>3.5954606141521999</v>
      </c>
      <c r="R49">
        <v>4.0222222222222204</v>
      </c>
      <c r="S49">
        <v>3.64714308451377</v>
      </c>
      <c r="T49">
        <v>5</v>
      </c>
      <c r="U49">
        <v>3.7803417287016901</v>
      </c>
      <c r="V49">
        <v>2.4042065009560201</v>
      </c>
      <c r="W49">
        <v>3.45807902345005</v>
      </c>
      <c r="X49">
        <v>3.3993426458504499</v>
      </c>
      <c r="Y49">
        <v>2.7408405953465298</v>
      </c>
      <c r="Z49">
        <v>4.9499219051166996</v>
      </c>
      <c r="AA49">
        <v>3</v>
      </c>
      <c r="AB49">
        <v>2.61192048858979</v>
      </c>
      <c r="AC49">
        <v>4.9537710963484498</v>
      </c>
      <c r="AD49">
        <v>3.13621454960728</v>
      </c>
      <c r="AE49">
        <v>4.3318466785368104</v>
      </c>
      <c r="AF49">
        <v>3.75555555555556</v>
      </c>
      <c r="AG49">
        <v>3.5300668151447701</v>
      </c>
      <c r="AH49">
        <v>4.2250303357331598</v>
      </c>
      <c r="AI49">
        <v>4.7895062836454398</v>
      </c>
      <c r="AJ49">
        <v>3.5639978259003402</v>
      </c>
      <c r="AK49">
        <v>4.0192452046555998</v>
      </c>
      <c r="AL49">
        <v>5</v>
      </c>
      <c r="AM49">
        <v>3.7640514981590201</v>
      </c>
      <c r="AN49" t="s">
        <v>27</v>
      </c>
      <c r="AO49">
        <v>2020</v>
      </c>
      <c r="AP49" t="s">
        <v>40</v>
      </c>
      <c r="AQ49">
        <v>87.320039026587352</v>
      </c>
      <c r="AR49">
        <v>7.0822365047789102</v>
      </c>
      <c r="AS49">
        <v>7.2</v>
      </c>
      <c r="AT49">
        <v>7.8</v>
      </c>
      <c r="AU49">
        <v>6.8999999999999995</v>
      </c>
      <c r="AV49">
        <v>9</v>
      </c>
      <c r="AW49">
        <v>6.3</v>
      </c>
      <c r="AX49">
        <v>8.0497760072349003</v>
      </c>
      <c r="AY49">
        <v>8.7088969534431051</v>
      </c>
      <c r="AZ49">
        <v>6.4</v>
      </c>
      <c r="BA49">
        <v>8.8187172067170856</v>
      </c>
      <c r="BB49">
        <v>6.2</v>
      </c>
      <c r="BC49">
        <v>4.860412354413354</v>
      </c>
      <c r="BD49" t="s">
        <v>27</v>
      </c>
      <c r="BE49" t="s">
        <v>421</v>
      </c>
      <c r="BF49">
        <v>2021</v>
      </c>
      <c r="BG49" t="s">
        <v>346</v>
      </c>
      <c r="BH49">
        <v>6</v>
      </c>
      <c r="BI49">
        <v>5</v>
      </c>
      <c r="BJ49">
        <v>3</v>
      </c>
      <c r="BK49">
        <v>5</v>
      </c>
      <c r="BL49">
        <v>2</v>
      </c>
      <c r="BM49">
        <v>10</v>
      </c>
      <c r="BN49">
        <v>7</v>
      </c>
      <c r="BO49">
        <v>6</v>
      </c>
      <c r="BP49">
        <v>5</v>
      </c>
      <c r="BQ49">
        <v>3</v>
      </c>
      <c r="BR49">
        <v>21</v>
      </c>
      <c r="BS49">
        <v>2020</v>
      </c>
    </row>
    <row r="50" spans="1:71">
      <c r="A50" t="s">
        <v>47</v>
      </c>
      <c r="B50" t="s">
        <v>336</v>
      </c>
      <c r="C50" t="s">
        <v>342</v>
      </c>
      <c r="D50">
        <v>2009</v>
      </c>
      <c r="E50" t="s">
        <v>47</v>
      </c>
      <c r="F50">
        <v>2009</v>
      </c>
      <c r="G50">
        <v>2.81</v>
      </c>
      <c r="H50">
        <v>2.427</v>
      </c>
      <c r="I50">
        <v>2.3959999999999999</v>
      </c>
      <c r="J50">
        <v>2.6640000000000001</v>
      </c>
      <c r="K50">
        <v>2.419</v>
      </c>
      <c r="L50">
        <v>2.5449999999999999</v>
      </c>
      <c r="M50">
        <v>2.806</v>
      </c>
      <c r="N50">
        <v>3.802</v>
      </c>
      <c r="O50">
        <v>3.2610000000000001</v>
      </c>
      <c r="P50">
        <v>2.1007583965330401</v>
      </c>
      <c r="Q50">
        <v>2.6448598130841101</v>
      </c>
      <c r="R50">
        <v>2.5555555555555598</v>
      </c>
      <c r="S50">
        <v>3.1321024988063</v>
      </c>
      <c r="T50">
        <v>2</v>
      </c>
      <c r="U50">
        <v>1.93888761584791</v>
      </c>
      <c r="V50">
        <v>1.98355640535373</v>
      </c>
      <c r="W50">
        <v>3.5437412999250499</v>
      </c>
      <c r="X50">
        <v>2.36861133935908</v>
      </c>
      <c r="Y50">
        <v>1.92307692307692</v>
      </c>
      <c r="Z50">
        <v>3.9537185603079501</v>
      </c>
      <c r="AA50">
        <v>2</v>
      </c>
      <c r="AB50">
        <v>1.5933361188404001</v>
      </c>
      <c r="AC50">
        <v>3.3841057265613301</v>
      </c>
      <c r="AD50">
        <v>2.5296161457082502</v>
      </c>
      <c r="AE50">
        <v>3.7367746000172302</v>
      </c>
      <c r="AF50">
        <v>1.93333333333333</v>
      </c>
      <c r="AG50">
        <v>2.6789903489235298</v>
      </c>
      <c r="AH50">
        <v>3.9502941482470999</v>
      </c>
      <c r="AI50">
        <v>3.9876624151657198</v>
      </c>
      <c r="AJ50">
        <v>3.5187982106484101</v>
      </c>
      <c r="AK50">
        <v>3.3010747217005698</v>
      </c>
      <c r="AL50">
        <v>3</v>
      </c>
      <c r="AM50">
        <v>3.4176474729567001</v>
      </c>
      <c r="AN50" t="s">
        <v>47</v>
      </c>
      <c r="AO50">
        <v>2009</v>
      </c>
      <c r="AP50" t="s">
        <v>50</v>
      </c>
      <c r="AQ50">
        <v>44.7</v>
      </c>
      <c r="AR50">
        <v>2.1</v>
      </c>
      <c r="AS50">
        <v>3.1</v>
      </c>
      <c r="AT50">
        <v>4.5</v>
      </c>
      <c r="AU50">
        <v>4.8</v>
      </c>
      <c r="AV50">
        <v>5.5</v>
      </c>
      <c r="AW50">
        <v>4</v>
      </c>
      <c r="AX50">
        <v>3.4</v>
      </c>
      <c r="AY50">
        <v>4.2</v>
      </c>
      <c r="AZ50">
        <v>4</v>
      </c>
      <c r="BA50">
        <v>4.0999999999999996</v>
      </c>
      <c r="BB50">
        <v>2</v>
      </c>
      <c r="BC50">
        <v>3</v>
      </c>
      <c r="BD50" t="s">
        <v>47</v>
      </c>
      <c r="BE50" t="s">
        <v>422</v>
      </c>
      <c r="BF50">
        <v>2010</v>
      </c>
      <c r="BG50" t="s">
        <v>347</v>
      </c>
      <c r="BH50">
        <v>2</v>
      </c>
      <c r="BI50">
        <v>2</v>
      </c>
      <c r="BJ50">
        <v>11</v>
      </c>
      <c r="BK50">
        <v>15</v>
      </c>
      <c r="BL50">
        <v>6</v>
      </c>
      <c r="BM50">
        <v>32</v>
      </c>
      <c r="BN50">
        <v>14</v>
      </c>
      <c r="BO50">
        <v>11</v>
      </c>
      <c r="BP50">
        <v>10</v>
      </c>
      <c r="BQ50">
        <v>13</v>
      </c>
      <c r="BR50">
        <v>48</v>
      </c>
      <c r="BS50">
        <v>2009</v>
      </c>
    </row>
    <row r="51" spans="1:71">
      <c r="A51" t="s">
        <v>47</v>
      </c>
      <c r="B51" t="s">
        <v>336</v>
      </c>
      <c r="C51" t="s">
        <v>342</v>
      </c>
      <c r="D51">
        <v>2010</v>
      </c>
      <c r="E51" t="s">
        <v>47</v>
      </c>
      <c r="F51">
        <v>2010</v>
      </c>
      <c r="G51">
        <v>2.7509999999999999</v>
      </c>
      <c r="H51">
        <v>2.427</v>
      </c>
      <c r="I51">
        <v>2.3959999999999999</v>
      </c>
      <c r="J51">
        <v>2.5569999999999999</v>
      </c>
      <c r="K51">
        <v>2.2970000000000002</v>
      </c>
      <c r="L51">
        <v>2.532</v>
      </c>
      <c r="M51">
        <v>2.7919999999999998</v>
      </c>
      <c r="N51">
        <v>3.6560000000000001</v>
      </c>
      <c r="O51">
        <v>3.1829999999999998</v>
      </c>
      <c r="P51">
        <v>2.1007583965330401</v>
      </c>
      <c r="Q51">
        <v>2.6448598130841101</v>
      </c>
      <c r="R51">
        <v>2.5555555555555598</v>
      </c>
      <c r="S51">
        <v>3.1321024988063</v>
      </c>
      <c r="T51">
        <v>2</v>
      </c>
      <c r="U51">
        <v>1.93888761584791</v>
      </c>
      <c r="V51">
        <v>1.98355640535373</v>
      </c>
      <c r="W51">
        <v>3.07259877931256</v>
      </c>
      <c r="X51">
        <v>2.531635168447</v>
      </c>
      <c r="Y51">
        <v>1.96703296703297</v>
      </c>
      <c r="Z51">
        <v>3.34674087442448</v>
      </c>
      <c r="AA51">
        <v>2</v>
      </c>
      <c r="AB51">
        <v>1.5933361188404001</v>
      </c>
      <c r="AC51">
        <v>3.3841057265613301</v>
      </c>
      <c r="AD51">
        <v>2.4848542827270501</v>
      </c>
      <c r="AE51">
        <v>3.65524992563879</v>
      </c>
      <c r="AF51">
        <v>1.9777777777777801</v>
      </c>
      <c r="AG51">
        <v>2.6789903489235298</v>
      </c>
      <c r="AH51">
        <v>3.8553170564583898</v>
      </c>
      <c r="AI51">
        <v>3.7139153187559502</v>
      </c>
      <c r="AJ51">
        <v>3.44228637723868</v>
      </c>
      <c r="AK51">
        <v>3.1613071420673302</v>
      </c>
      <c r="AL51">
        <v>3</v>
      </c>
      <c r="AM51">
        <v>3.3399588007413299</v>
      </c>
      <c r="AN51" t="s">
        <v>47</v>
      </c>
      <c r="AO51">
        <v>2010</v>
      </c>
      <c r="AP51" t="s">
        <v>50</v>
      </c>
      <c r="AQ51">
        <v>45.8</v>
      </c>
      <c r="AR51">
        <v>2.4</v>
      </c>
      <c r="AS51">
        <v>3.2</v>
      </c>
      <c r="AT51">
        <v>4.5</v>
      </c>
      <c r="AU51">
        <v>5.0999999999999996</v>
      </c>
      <c r="AV51">
        <v>5.8</v>
      </c>
      <c r="AW51">
        <v>3.8</v>
      </c>
      <c r="AX51">
        <v>3.6</v>
      </c>
      <c r="AY51">
        <v>3.7</v>
      </c>
      <c r="AZ51">
        <v>3.8</v>
      </c>
      <c r="BA51">
        <v>4.5999999999999996</v>
      </c>
      <c r="BB51">
        <v>2.2000000000000002</v>
      </c>
      <c r="BC51">
        <v>3.1</v>
      </c>
      <c r="BD51" t="s">
        <v>47</v>
      </c>
      <c r="BE51" t="s">
        <v>422</v>
      </c>
      <c r="BF51">
        <v>2011</v>
      </c>
      <c r="BG51" t="s">
        <v>347</v>
      </c>
      <c r="BH51">
        <v>2</v>
      </c>
      <c r="BI51">
        <v>2</v>
      </c>
      <c r="BJ51">
        <v>11</v>
      </c>
      <c r="BK51">
        <v>15</v>
      </c>
      <c r="BL51">
        <v>6</v>
      </c>
      <c r="BM51">
        <v>32</v>
      </c>
      <c r="BN51">
        <v>14</v>
      </c>
      <c r="BO51">
        <v>11</v>
      </c>
      <c r="BP51">
        <v>10</v>
      </c>
      <c r="BQ51">
        <v>13</v>
      </c>
      <c r="BR51">
        <v>48</v>
      </c>
      <c r="BS51">
        <v>2010</v>
      </c>
    </row>
    <row r="52" spans="1:71">
      <c r="A52" t="s">
        <v>47</v>
      </c>
      <c r="B52" t="s">
        <v>336</v>
      </c>
      <c r="C52" t="s">
        <v>342</v>
      </c>
      <c r="D52">
        <v>2011</v>
      </c>
      <c r="E52" t="s">
        <v>47</v>
      </c>
      <c r="F52">
        <v>2011</v>
      </c>
      <c r="G52">
        <v>2.7309999999999999</v>
      </c>
      <c r="H52">
        <v>2.476</v>
      </c>
      <c r="I52">
        <v>2.383</v>
      </c>
      <c r="J52">
        <v>2.4670000000000001</v>
      </c>
      <c r="K52">
        <v>2.4249999999999998</v>
      </c>
      <c r="L52">
        <v>2.5049999999999999</v>
      </c>
      <c r="M52">
        <v>2.7650000000000001</v>
      </c>
      <c r="N52">
        <v>3.5070000000000001</v>
      </c>
      <c r="O52">
        <v>3.16</v>
      </c>
      <c r="P52">
        <v>2.1007583965330401</v>
      </c>
      <c r="Q52">
        <v>2.6234979973297698</v>
      </c>
      <c r="R52">
        <v>2.7333333333333298</v>
      </c>
      <c r="S52">
        <v>3.1321024988063</v>
      </c>
      <c r="T52">
        <v>2</v>
      </c>
      <c r="U52">
        <v>1.89339379147401</v>
      </c>
      <c r="V52">
        <v>1.98355640535373</v>
      </c>
      <c r="W52">
        <v>2.81561194988757</v>
      </c>
      <c r="X52">
        <v>2.531635168447</v>
      </c>
      <c r="Y52">
        <v>2.2747252747252702</v>
      </c>
      <c r="Z52">
        <v>3.3703672129199398</v>
      </c>
      <c r="AA52">
        <v>2</v>
      </c>
      <c r="AB52">
        <v>1.5834224399263901</v>
      </c>
      <c r="AC52">
        <v>3.3841057265613301</v>
      </c>
      <c r="AD52">
        <v>2.4030484188241998</v>
      </c>
      <c r="AE52">
        <v>3.65982623268189</v>
      </c>
      <c r="AF52">
        <v>1.8888888888888899</v>
      </c>
      <c r="AG52">
        <v>2.6789903489235298</v>
      </c>
      <c r="AH52">
        <v>3.74741238011371</v>
      </c>
      <c r="AI52">
        <v>3.4018997310065902</v>
      </c>
      <c r="AJ52">
        <v>3.4051177880271299</v>
      </c>
      <c r="AK52">
        <v>3.1228905384036598</v>
      </c>
      <c r="AL52">
        <v>3</v>
      </c>
      <c r="AM52">
        <v>3.3128806656981</v>
      </c>
      <c r="AN52" t="s">
        <v>47</v>
      </c>
      <c r="AO52">
        <v>2011</v>
      </c>
      <c r="AP52" t="s">
        <v>51</v>
      </c>
      <c r="AQ52">
        <v>46.8</v>
      </c>
      <c r="AR52">
        <v>2.7</v>
      </c>
      <c r="AS52">
        <v>3</v>
      </c>
      <c r="AT52">
        <v>4.9000000000000004</v>
      </c>
      <c r="AU52">
        <v>4.4000000000000004</v>
      </c>
      <c r="AV52">
        <v>6</v>
      </c>
      <c r="AW52">
        <v>3.5</v>
      </c>
      <c r="AX52">
        <v>4</v>
      </c>
      <c r="AY52">
        <v>3.5</v>
      </c>
      <c r="AZ52">
        <v>4</v>
      </c>
      <c r="BA52">
        <v>4.4000000000000004</v>
      </c>
      <c r="BB52">
        <v>2.6</v>
      </c>
      <c r="BC52">
        <v>3.8</v>
      </c>
      <c r="BD52" t="s">
        <v>47</v>
      </c>
      <c r="BE52" t="s">
        <v>422</v>
      </c>
      <c r="BF52">
        <v>2012</v>
      </c>
      <c r="BG52" t="s">
        <v>347</v>
      </c>
      <c r="BH52">
        <v>2</v>
      </c>
      <c r="BI52">
        <v>2</v>
      </c>
      <c r="BJ52">
        <v>11</v>
      </c>
      <c r="BK52">
        <v>15</v>
      </c>
      <c r="BL52">
        <v>6</v>
      </c>
      <c r="BM52">
        <v>32</v>
      </c>
      <c r="BN52">
        <v>14</v>
      </c>
      <c r="BO52">
        <v>11</v>
      </c>
      <c r="BP52">
        <v>11</v>
      </c>
      <c r="BQ52">
        <v>13</v>
      </c>
      <c r="BR52">
        <v>49</v>
      </c>
      <c r="BS52">
        <v>2011</v>
      </c>
    </row>
    <row r="53" spans="1:71">
      <c r="A53" t="s">
        <v>47</v>
      </c>
      <c r="B53" t="s">
        <v>336</v>
      </c>
      <c r="C53" t="s">
        <v>342</v>
      </c>
      <c r="D53">
        <v>2012</v>
      </c>
      <c r="E53" t="s">
        <v>47</v>
      </c>
      <c r="F53">
        <v>2012</v>
      </c>
      <c r="G53">
        <v>2.734</v>
      </c>
      <c r="H53">
        <v>2.4500000000000002</v>
      </c>
      <c r="I53">
        <v>2.379</v>
      </c>
      <c r="J53">
        <v>2.395</v>
      </c>
      <c r="K53">
        <v>2.3839999999999999</v>
      </c>
      <c r="L53">
        <v>2.5019999999999998</v>
      </c>
      <c r="M53">
        <v>2.7909999999999999</v>
      </c>
      <c r="N53">
        <v>3.544</v>
      </c>
      <c r="O53">
        <v>3.2370000000000001</v>
      </c>
      <c r="P53">
        <v>2.1224268689057402</v>
      </c>
      <c r="Q53">
        <v>2.6074766355140202</v>
      </c>
      <c r="R53">
        <v>2.6444444444444399</v>
      </c>
      <c r="S53">
        <v>3.1321024988063</v>
      </c>
      <c r="T53">
        <v>2</v>
      </c>
      <c r="U53">
        <v>1.8811234342546099</v>
      </c>
      <c r="V53">
        <v>1.98355640535373</v>
      </c>
      <c r="W53">
        <v>2.6100224863475701</v>
      </c>
      <c r="X53">
        <v>2.531635168447</v>
      </c>
      <c r="Y53">
        <v>2.1428571428571401</v>
      </c>
      <c r="Z53">
        <v>3.4205427359103102</v>
      </c>
      <c r="AA53">
        <v>2</v>
      </c>
      <c r="AB53">
        <v>1.5735087610123799</v>
      </c>
      <c r="AC53">
        <v>3.3841057265613301</v>
      </c>
      <c r="AD53">
        <v>2.40382019031011</v>
      </c>
      <c r="AE53">
        <v>3.73496289503858</v>
      </c>
      <c r="AF53">
        <v>1.8888888888888899</v>
      </c>
      <c r="AG53">
        <v>2.6789903489235298</v>
      </c>
      <c r="AH53">
        <v>3.6655490517630298</v>
      </c>
      <c r="AI53">
        <v>3.3722804644908702</v>
      </c>
      <c r="AJ53">
        <v>3.5967118709404802</v>
      </c>
      <c r="AK53">
        <v>3.2294359576440099</v>
      </c>
      <c r="AL53">
        <v>3</v>
      </c>
      <c r="AM53">
        <v>3.4214909084591998</v>
      </c>
      <c r="AN53" t="s">
        <v>47</v>
      </c>
      <c r="AO53">
        <v>2012</v>
      </c>
      <c r="AP53" t="s">
        <v>51</v>
      </c>
      <c r="AQ53">
        <v>46.5</v>
      </c>
      <c r="AR53">
        <v>3</v>
      </c>
      <c r="AS53">
        <v>3</v>
      </c>
      <c r="AT53">
        <v>4.7</v>
      </c>
      <c r="AU53">
        <v>4.0999999999999996</v>
      </c>
      <c r="AV53">
        <v>6.3</v>
      </c>
      <c r="AW53">
        <v>3.3</v>
      </c>
      <c r="AX53">
        <v>4.3</v>
      </c>
      <c r="AY53">
        <v>3.8</v>
      </c>
      <c r="AZ53">
        <v>3.8</v>
      </c>
      <c r="BA53">
        <v>4.4000000000000004</v>
      </c>
      <c r="BB53">
        <v>2.2999999999999998</v>
      </c>
      <c r="BC53">
        <v>3.5</v>
      </c>
      <c r="BD53" t="s">
        <v>47</v>
      </c>
      <c r="BE53" t="s">
        <v>422</v>
      </c>
      <c r="BF53">
        <v>2013</v>
      </c>
      <c r="BG53" t="s">
        <v>347</v>
      </c>
      <c r="BH53">
        <v>2</v>
      </c>
      <c r="BI53">
        <v>2</v>
      </c>
      <c r="BJ53">
        <v>11</v>
      </c>
      <c r="BK53">
        <v>14</v>
      </c>
      <c r="BL53">
        <v>6</v>
      </c>
      <c r="BM53">
        <v>31</v>
      </c>
      <c r="BN53">
        <v>14</v>
      </c>
      <c r="BO53">
        <v>11</v>
      </c>
      <c r="BP53">
        <v>11</v>
      </c>
      <c r="BQ53">
        <v>13</v>
      </c>
      <c r="BR53">
        <v>49</v>
      </c>
      <c r="BS53">
        <v>2012</v>
      </c>
    </row>
    <row r="54" spans="1:71">
      <c r="A54" t="s">
        <v>47</v>
      </c>
      <c r="B54" t="s">
        <v>336</v>
      </c>
      <c r="C54" t="s">
        <v>342</v>
      </c>
      <c r="D54">
        <v>2013</v>
      </c>
      <c r="E54" t="s">
        <v>47</v>
      </c>
      <c r="F54">
        <v>2013</v>
      </c>
      <c r="G54">
        <v>2.7480000000000002</v>
      </c>
      <c r="H54">
        <v>2.508</v>
      </c>
      <c r="I54">
        <v>2.37</v>
      </c>
      <c r="J54">
        <v>2.3340000000000001</v>
      </c>
      <c r="K54">
        <v>2.4359999999999999</v>
      </c>
      <c r="L54">
        <v>2.5129999999999999</v>
      </c>
      <c r="M54">
        <v>2.8340000000000001</v>
      </c>
      <c r="N54">
        <v>3.5270000000000001</v>
      </c>
      <c r="O54">
        <v>3.2589999999999999</v>
      </c>
      <c r="P54">
        <v>2.1830985915493</v>
      </c>
      <c r="Q54">
        <v>2.5914552736982599</v>
      </c>
      <c r="R54">
        <v>2.7777777777777799</v>
      </c>
      <c r="S54">
        <v>3.1321024988063</v>
      </c>
      <c r="T54">
        <v>2</v>
      </c>
      <c r="U54">
        <v>1.8498702051384901</v>
      </c>
      <c r="V54">
        <v>1.98355640535373</v>
      </c>
      <c r="W54">
        <v>2.43441481957383</v>
      </c>
      <c r="X54">
        <v>2.531635168447</v>
      </c>
      <c r="Y54">
        <v>2.2747252747252702</v>
      </c>
      <c r="Z54">
        <v>3.4173763194109199</v>
      </c>
      <c r="AA54">
        <v>2</v>
      </c>
      <c r="AB54">
        <v>1.5635950820983799</v>
      </c>
      <c r="AC54">
        <v>3.3841057265613301</v>
      </c>
      <c r="AD54">
        <v>2.4547559307779601</v>
      </c>
      <c r="AE54">
        <v>3.72436527005868</v>
      </c>
      <c r="AF54">
        <v>1.75555555555556</v>
      </c>
      <c r="AG54">
        <v>2.9527839643652598</v>
      </c>
      <c r="AH54">
        <v>3.5783566744951498</v>
      </c>
      <c r="AI54">
        <v>3.3725857268731398</v>
      </c>
      <c r="AJ54">
        <v>3.6226676036243299</v>
      </c>
      <c r="AK54">
        <v>3.2644722446715599</v>
      </c>
      <c r="AL54">
        <v>3</v>
      </c>
      <c r="AM54">
        <v>3.4470870222335201</v>
      </c>
      <c r="AN54" t="s">
        <v>47</v>
      </c>
      <c r="AO54">
        <v>2013</v>
      </c>
      <c r="AP54" t="s">
        <v>52</v>
      </c>
      <c r="AQ54">
        <v>46.1</v>
      </c>
      <c r="AR54">
        <v>3</v>
      </c>
      <c r="AS54">
        <v>2.7</v>
      </c>
      <c r="AT54">
        <v>5</v>
      </c>
      <c r="AU54">
        <v>4</v>
      </c>
      <c r="AV54">
        <v>6</v>
      </c>
      <c r="AW54">
        <v>3</v>
      </c>
      <c r="AX54">
        <v>4.4000000000000004</v>
      </c>
      <c r="AY54">
        <v>3.9</v>
      </c>
      <c r="AZ54">
        <v>4.0999999999999996</v>
      </c>
      <c r="BA54">
        <v>4.0999999999999996</v>
      </c>
      <c r="BB54">
        <v>2</v>
      </c>
      <c r="BC54">
        <v>3.8</v>
      </c>
      <c r="BD54" t="s">
        <v>47</v>
      </c>
      <c r="BE54" t="s">
        <v>422</v>
      </c>
      <c r="BF54">
        <v>2014</v>
      </c>
      <c r="BG54" t="s">
        <v>347</v>
      </c>
      <c r="BH54">
        <v>2</v>
      </c>
      <c r="BI54">
        <v>2</v>
      </c>
      <c r="BJ54">
        <v>11</v>
      </c>
      <c r="BK54">
        <v>14</v>
      </c>
      <c r="BL54">
        <v>6</v>
      </c>
      <c r="BM54">
        <v>31</v>
      </c>
      <c r="BN54">
        <v>14</v>
      </c>
      <c r="BO54">
        <v>11</v>
      </c>
      <c r="BP54">
        <v>11</v>
      </c>
      <c r="BQ54">
        <v>13</v>
      </c>
      <c r="BR54">
        <v>49</v>
      </c>
      <c r="BS54">
        <v>2013</v>
      </c>
    </row>
    <row r="55" spans="1:71">
      <c r="A55" t="s">
        <v>47</v>
      </c>
      <c r="B55" t="s">
        <v>336</v>
      </c>
      <c r="C55" t="s">
        <v>342</v>
      </c>
      <c r="D55">
        <v>2014</v>
      </c>
      <c r="E55" t="s">
        <v>47</v>
      </c>
      <c r="F55">
        <v>2014</v>
      </c>
      <c r="G55">
        <v>2.7559999999999998</v>
      </c>
      <c r="H55">
        <v>2.544</v>
      </c>
      <c r="I55">
        <v>2.3660000000000001</v>
      </c>
      <c r="J55">
        <v>2.2559999999999998</v>
      </c>
      <c r="K55">
        <v>2.4169999999999998</v>
      </c>
      <c r="L55">
        <v>2.4860000000000002</v>
      </c>
      <c r="M55">
        <v>2.8860000000000001</v>
      </c>
      <c r="N55">
        <v>3.5819999999999999</v>
      </c>
      <c r="O55">
        <v>3.282</v>
      </c>
      <c r="P55">
        <v>2.1830985915493</v>
      </c>
      <c r="Q55">
        <v>2.5754339118825098</v>
      </c>
      <c r="R55">
        <v>2.9111111111111101</v>
      </c>
      <c r="S55">
        <v>3.1321024988063</v>
      </c>
      <c r="T55">
        <v>2</v>
      </c>
      <c r="U55">
        <v>1.8377005215572699</v>
      </c>
      <c r="V55">
        <v>1.9631612492033099</v>
      </c>
      <c r="W55">
        <v>2.2288253560338398</v>
      </c>
      <c r="X55">
        <v>2.531635168447</v>
      </c>
      <c r="Y55">
        <v>2.3186813186813202</v>
      </c>
      <c r="Z55">
        <v>3.2578376419415398</v>
      </c>
      <c r="AA55">
        <v>2</v>
      </c>
      <c r="AB55">
        <v>1.55368140318437</v>
      </c>
      <c r="AC55">
        <v>3.28679564883678</v>
      </c>
      <c r="AD55">
        <v>2.5010611895306498</v>
      </c>
      <c r="AE55">
        <v>3.8310824234506602</v>
      </c>
      <c r="AF55">
        <v>1.8</v>
      </c>
      <c r="AG55">
        <v>2.9527839643652598</v>
      </c>
      <c r="AH55">
        <v>3.5218266727753602</v>
      </c>
      <c r="AI55">
        <v>3.4670248296009101</v>
      </c>
      <c r="AJ55">
        <v>3.7309523903179902</v>
      </c>
      <c r="AK55">
        <v>3.1580216670367398</v>
      </c>
      <c r="AL55">
        <v>3</v>
      </c>
      <c r="AM55">
        <v>3.6101636724210899</v>
      </c>
      <c r="AN55" t="s">
        <v>47</v>
      </c>
      <c r="AO55">
        <v>2014</v>
      </c>
      <c r="AP55" t="s">
        <v>52</v>
      </c>
      <c r="AQ55">
        <v>47.3</v>
      </c>
      <c r="AR55">
        <v>3.3</v>
      </c>
      <c r="AS55">
        <v>2.8</v>
      </c>
      <c r="AT55">
        <v>5.3</v>
      </c>
      <c r="AU55">
        <v>4.3</v>
      </c>
      <c r="AV55">
        <v>5.7</v>
      </c>
      <c r="AW55">
        <v>2.7</v>
      </c>
      <c r="AX55">
        <v>4.3</v>
      </c>
      <c r="AY55">
        <v>4.0999999999999996</v>
      </c>
      <c r="AZ55">
        <v>4.4000000000000004</v>
      </c>
      <c r="BA55">
        <v>4.2</v>
      </c>
      <c r="BB55">
        <v>2.2999999999999998</v>
      </c>
      <c r="BC55">
        <v>3.9</v>
      </c>
      <c r="BD55" t="s">
        <v>47</v>
      </c>
      <c r="BE55" t="s">
        <v>422</v>
      </c>
      <c r="BF55">
        <v>2015</v>
      </c>
      <c r="BG55" t="s">
        <v>347</v>
      </c>
      <c r="BH55">
        <v>2</v>
      </c>
      <c r="BI55">
        <v>2</v>
      </c>
      <c r="BJ55">
        <v>11</v>
      </c>
      <c r="BK55">
        <v>14</v>
      </c>
      <c r="BL55">
        <v>6</v>
      </c>
      <c r="BM55">
        <v>31</v>
      </c>
      <c r="BN55">
        <v>14</v>
      </c>
      <c r="BO55">
        <v>11</v>
      </c>
      <c r="BP55">
        <v>11</v>
      </c>
      <c r="BQ55">
        <v>13</v>
      </c>
      <c r="BR55">
        <v>49</v>
      </c>
      <c r="BS55">
        <v>2014</v>
      </c>
    </row>
    <row r="56" spans="1:71">
      <c r="A56" t="s">
        <v>47</v>
      </c>
      <c r="B56" t="s">
        <v>336</v>
      </c>
      <c r="C56" t="s">
        <v>342</v>
      </c>
      <c r="D56">
        <v>2015</v>
      </c>
      <c r="E56" t="s">
        <v>47</v>
      </c>
      <c r="F56">
        <v>2015</v>
      </c>
      <c r="G56">
        <v>2.7450000000000001</v>
      </c>
      <c r="H56">
        <v>2.496</v>
      </c>
      <c r="I56">
        <v>2.3719999999999999</v>
      </c>
      <c r="J56">
        <v>2.2410000000000001</v>
      </c>
      <c r="K56">
        <v>2.4540000000000002</v>
      </c>
      <c r="L56">
        <v>2.71</v>
      </c>
      <c r="M56">
        <v>2.84</v>
      </c>
      <c r="N56">
        <v>3.4580000000000002</v>
      </c>
      <c r="O56">
        <v>3.2170000000000001</v>
      </c>
      <c r="P56">
        <v>2.1830985915493</v>
      </c>
      <c r="Q56">
        <v>2.5567423230974602</v>
      </c>
      <c r="R56">
        <v>2.7777777777777799</v>
      </c>
      <c r="S56">
        <v>3.1321024988063</v>
      </c>
      <c r="T56">
        <v>2</v>
      </c>
      <c r="U56">
        <v>1.85826446896979</v>
      </c>
      <c r="V56">
        <v>2.0059910771191798</v>
      </c>
      <c r="W56">
        <v>2.0856381150016099</v>
      </c>
      <c r="X56">
        <v>2.5960558751027101</v>
      </c>
      <c r="Y56">
        <v>2.36263736263736</v>
      </c>
      <c r="Z56">
        <v>3.3428437464252201</v>
      </c>
      <c r="AA56">
        <v>2</v>
      </c>
      <c r="AB56">
        <v>1.54376772427036</v>
      </c>
      <c r="AC56">
        <v>3.8920943281369902</v>
      </c>
      <c r="AD56">
        <v>2.4902566340617001</v>
      </c>
      <c r="AE56">
        <v>3.8363896785912202</v>
      </c>
      <c r="AF56">
        <v>1.8</v>
      </c>
      <c r="AG56">
        <v>2.8084632516703798</v>
      </c>
      <c r="AH56">
        <v>3.4989052766361799</v>
      </c>
      <c r="AI56">
        <v>3.2827897766412999</v>
      </c>
      <c r="AJ56">
        <v>3.5802600728540899</v>
      </c>
      <c r="AK56">
        <v>3.08239362232904</v>
      </c>
      <c r="AL56">
        <v>3</v>
      </c>
      <c r="AM56">
        <v>3.504813437578</v>
      </c>
      <c r="AN56" t="s">
        <v>47</v>
      </c>
      <c r="AO56">
        <v>2015</v>
      </c>
      <c r="AP56" t="s">
        <v>53</v>
      </c>
      <c r="AQ56">
        <v>47.6</v>
      </c>
      <c r="AR56">
        <v>3.6</v>
      </c>
      <c r="AS56">
        <v>2.8</v>
      </c>
      <c r="AT56">
        <v>5</v>
      </c>
      <c r="AU56">
        <v>4.9000000000000004</v>
      </c>
      <c r="AV56">
        <v>5.4</v>
      </c>
      <c r="AW56">
        <v>3</v>
      </c>
      <c r="AX56">
        <v>4.7</v>
      </c>
      <c r="AY56">
        <v>4.3</v>
      </c>
      <c r="AZ56">
        <v>4.0999999999999996</v>
      </c>
      <c r="BA56">
        <v>3.8</v>
      </c>
      <c r="BB56">
        <v>2</v>
      </c>
      <c r="BC56">
        <v>4</v>
      </c>
      <c r="BD56" t="s">
        <v>47</v>
      </c>
      <c r="BE56" t="s">
        <v>422</v>
      </c>
      <c r="BF56">
        <v>2016</v>
      </c>
      <c r="BG56" t="s">
        <v>347</v>
      </c>
      <c r="BH56">
        <v>2</v>
      </c>
      <c r="BI56">
        <v>2</v>
      </c>
      <c r="BJ56">
        <v>11</v>
      </c>
      <c r="BK56">
        <v>14</v>
      </c>
      <c r="BL56">
        <v>6</v>
      </c>
      <c r="BM56">
        <v>31</v>
      </c>
      <c r="BN56">
        <v>14</v>
      </c>
      <c r="BO56">
        <v>11</v>
      </c>
      <c r="BP56">
        <v>10</v>
      </c>
      <c r="BQ56">
        <v>13</v>
      </c>
      <c r="BR56">
        <v>48</v>
      </c>
      <c r="BS56">
        <v>2015</v>
      </c>
    </row>
    <row r="57" spans="1:71">
      <c r="A57" t="s">
        <v>47</v>
      </c>
      <c r="B57" t="s">
        <v>336</v>
      </c>
      <c r="C57" t="s">
        <v>342</v>
      </c>
      <c r="D57">
        <v>2016</v>
      </c>
      <c r="E57" t="s">
        <v>47</v>
      </c>
      <c r="F57">
        <v>2016</v>
      </c>
      <c r="G57">
        <v>2.6709999999999998</v>
      </c>
      <c r="H57">
        <v>2.4449999999999998</v>
      </c>
      <c r="I57">
        <v>2.3620000000000001</v>
      </c>
      <c r="J57">
        <v>2.1059999999999999</v>
      </c>
      <c r="K57">
        <v>2.5150000000000001</v>
      </c>
      <c r="L57">
        <v>2.7250000000000001</v>
      </c>
      <c r="M57">
        <v>2.7240000000000002</v>
      </c>
      <c r="N57">
        <v>3.34</v>
      </c>
      <c r="O57">
        <v>3.0129999999999999</v>
      </c>
      <c r="P57">
        <v>2.1744312026002199</v>
      </c>
      <c r="Q57">
        <v>2.5380507343124199</v>
      </c>
      <c r="R57">
        <v>2.6444444444444399</v>
      </c>
      <c r="S57">
        <v>3.1321024988063</v>
      </c>
      <c r="T57">
        <v>2</v>
      </c>
      <c r="U57">
        <v>1.8227630767413701</v>
      </c>
      <c r="V57">
        <v>1.9539834289356299</v>
      </c>
      <c r="W57">
        <v>1.96031777192419</v>
      </c>
      <c r="X57">
        <v>2.3817584223500399</v>
      </c>
      <c r="Y57">
        <v>2.4945054945054901</v>
      </c>
      <c r="Z57">
        <v>3.3788921804182999</v>
      </c>
      <c r="AA57">
        <v>2</v>
      </c>
      <c r="AB57">
        <v>1.53775147350361</v>
      </c>
      <c r="AC57">
        <v>3.9467044261528601</v>
      </c>
      <c r="AD57">
        <v>2.4794520785927499</v>
      </c>
      <c r="AE57">
        <v>3.57967805196329</v>
      </c>
      <c r="AF57">
        <v>1.8</v>
      </c>
      <c r="AG57">
        <v>2.72472160356347</v>
      </c>
      <c r="AH57">
        <v>3.4733435254423499</v>
      </c>
      <c r="AI57">
        <v>3.40932629860102</v>
      </c>
      <c r="AJ57">
        <v>3.1713399705538601</v>
      </c>
      <c r="AK57">
        <v>2.8692136956672201</v>
      </c>
      <c r="AL57">
        <v>3</v>
      </c>
      <c r="AM57">
        <v>3.15992636066815</v>
      </c>
      <c r="AN57" t="s">
        <v>47</v>
      </c>
      <c r="AO57">
        <v>2016</v>
      </c>
      <c r="AP57" t="s">
        <v>54</v>
      </c>
      <c r="AQ57">
        <v>48.4</v>
      </c>
      <c r="AR57">
        <v>4</v>
      </c>
      <c r="AS57">
        <v>2.8</v>
      </c>
      <c r="AT57">
        <v>4.7</v>
      </c>
      <c r="AU57">
        <v>5.5</v>
      </c>
      <c r="AV57">
        <v>5.0999999999999996</v>
      </c>
      <c r="AW57">
        <v>2.7</v>
      </c>
      <c r="AX57">
        <v>5</v>
      </c>
      <c r="AY57">
        <v>4</v>
      </c>
      <c r="AZ57">
        <v>3.8</v>
      </c>
      <c r="BA57">
        <v>4</v>
      </c>
      <c r="BB57">
        <v>2.5</v>
      </c>
      <c r="BC57">
        <v>4.3</v>
      </c>
      <c r="BD57" t="s">
        <v>47</v>
      </c>
      <c r="BE57" t="s">
        <v>422</v>
      </c>
      <c r="BF57">
        <v>2017</v>
      </c>
      <c r="BG57" t="s">
        <v>347</v>
      </c>
      <c r="BH57">
        <v>2</v>
      </c>
      <c r="BI57">
        <v>2</v>
      </c>
      <c r="BJ57">
        <v>11</v>
      </c>
      <c r="BK57">
        <v>14</v>
      </c>
      <c r="BL57">
        <v>8</v>
      </c>
      <c r="BM57">
        <v>33</v>
      </c>
      <c r="BN57">
        <v>14</v>
      </c>
      <c r="BO57">
        <v>11</v>
      </c>
      <c r="BP57">
        <v>10</v>
      </c>
      <c r="BQ57">
        <v>14</v>
      </c>
      <c r="BR57">
        <v>49</v>
      </c>
      <c r="BS57">
        <v>2016</v>
      </c>
    </row>
    <row r="58" spans="1:71">
      <c r="A58" t="s">
        <v>47</v>
      </c>
      <c r="B58" t="s">
        <v>336</v>
      </c>
      <c r="C58" t="s">
        <v>342</v>
      </c>
      <c r="D58">
        <v>2017</v>
      </c>
      <c r="E58" t="s">
        <v>47</v>
      </c>
      <c r="F58">
        <v>2017</v>
      </c>
      <c r="G58">
        <v>2.6120000000000001</v>
      </c>
      <c r="H58">
        <v>2.4889999999999999</v>
      </c>
      <c r="I58">
        <v>2.3580000000000001</v>
      </c>
      <c r="J58">
        <v>2.056</v>
      </c>
      <c r="K58">
        <v>2.5649999999999999</v>
      </c>
      <c r="L58">
        <v>2.718</v>
      </c>
      <c r="M58">
        <v>2.714</v>
      </c>
      <c r="N58">
        <v>3.214</v>
      </c>
      <c r="O58">
        <v>2.6909999999999998</v>
      </c>
      <c r="P58">
        <v>2.2134344528710699</v>
      </c>
      <c r="Q58">
        <v>2.5060080106809099</v>
      </c>
      <c r="R58">
        <v>2.7777777777777799</v>
      </c>
      <c r="S58">
        <v>3.1321024988063</v>
      </c>
      <c r="T58">
        <v>2</v>
      </c>
      <c r="U58">
        <v>1.81175695332829</v>
      </c>
      <c r="V58">
        <v>1.95296367112811</v>
      </c>
      <c r="W58">
        <v>1.81786457350894</v>
      </c>
      <c r="X58">
        <v>2.3817584223500399</v>
      </c>
      <c r="Y58">
        <v>2.6263736263736299</v>
      </c>
      <c r="Z58">
        <v>3.3684186489203101</v>
      </c>
      <c r="AA58">
        <v>2</v>
      </c>
      <c r="AB58">
        <v>1.5317352227368499</v>
      </c>
      <c r="AC58">
        <v>3.9394701320699799</v>
      </c>
      <c r="AD58">
        <v>2.4686475231238001</v>
      </c>
      <c r="AE58">
        <v>3.55226032449547</v>
      </c>
      <c r="AF58">
        <v>1.8</v>
      </c>
      <c r="AG58">
        <v>2.72472160356347</v>
      </c>
      <c r="AH58">
        <v>3.5085735798321398</v>
      </c>
      <c r="AI58">
        <v>3.1784026454912699</v>
      </c>
      <c r="AJ58">
        <v>3.00617401728775</v>
      </c>
      <c r="AK58">
        <v>2.8805292431280298</v>
      </c>
      <c r="AL58">
        <v>2</v>
      </c>
      <c r="AM58">
        <v>3.0246115740109998</v>
      </c>
      <c r="AN58" t="s">
        <v>47</v>
      </c>
      <c r="AO58">
        <v>2017</v>
      </c>
      <c r="AP58" t="s">
        <v>54</v>
      </c>
      <c r="AQ58">
        <v>48.2</v>
      </c>
      <c r="AR58">
        <v>4.3</v>
      </c>
      <c r="AS58">
        <v>2.8</v>
      </c>
      <c r="AT58">
        <v>5</v>
      </c>
      <c r="AU58">
        <v>4.3</v>
      </c>
      <c r="AV58">
        <v>5.4</v>
      </c>
      <c r="AW58">
        <v>3</v>
      </c>
      <c r="AX58">
        <v>4.8</v>
      </c>
      <c r="AY58">
        <v>3.8</v>
      </c>
      <c r="AZ58">
        <v>4.0999999999999996</v>
      </c>
      <c r="BA58">
        <v>3.8</v>
      </c>
      <c r="BB58">
        <v>2.2999999999999998</v>
      </c>
      <c r="BC58">
        <v>4.5999999999999996</v>
      </c>
      <c r="BD58" t="s">
        <v>47</v>
      </c>
      <c r="BE58" t="s">
        <v>422</v>
      </c>
      <c r="BF58">
        <v>2018</v>
      </c>
      <c r="BG58" t="s">
        <v>347</v>
      </c>
      <c r="BH58">
        <v>2</v>
      </c>
      <c r="BI58">
        <v>2</v>
      </c>
      <c r="BJ58">
        <v>11</v>
      </c>
      <c r="BK58">
        <v>14</v>
      </c>
      <c r="BL58">
        <v>8</v>
      </c>
      <c r="BM58">
        <v>33</v>
      </c>
      <c r="BN58">
        <v>15</v>
      </c>
      <c r="BO58">
        <v>11</v>
      </c>
      <c r="BP58">
        <v>10</v>
      </c>
      <c r="BQ58">
        <v>14</v>
      </c>
      <c r="BR58">
        <v>50</v>
      </c>
      <c r="BS58">
        <v>2017</v>
      </c>
    </row>
    <row r="59" spans="1:71">
      <c r="A59" t="s">
        <v>47</v>
      </c>
      <c r="B59" t="s">
        <v>336</v>
      </c>
      <c r="C59" t="s">
        <v>342</v>
      </c>
      <c r="D59">
        <v>2018</v>
      </c>
      <c r="E59" t="s">
        <v>47</v>
      </c>
      <c r="F59">
        <v>2018</v>
      </c>
      <c r="G59">
        <v>2.61</v>
      </c>
      <c r="H59">
        <v>2.4129999999999998</v>
      </c>
      <c r="I59">
        <v>2.343</v>
      </c>
      <c r="J59">
        <v>2.0710000000000002</v>
      </c>
      <c r="K59">
        <v>2.5019999999999998</v>
      </c>
      <c r="L59">
        <v>2.7040000000000002</v>
      </c>
      <c r="M59">
        <v>2.6509999999999998</v>
      </c>
      <c r="N59">
        <v>3.367</v>
      </c>
      <c r="O59">
        <v>2.7290000000000001</v>
      </c>
      <c r="P59">
        <v>2.1354279523293598</v>
      </c>
      <c r="Q59">
        <v>2.4846461949265701</v>
      </c>
      <c r="R59">
        <v>2.6444444444444399</v>
      </c>
      <c r="S59">
        <v>3.1321024988063</v>
      </c>
      <c r="T59">
        <v>2</v>
      </c>
      <c r="U59">
        <v>1.7589338070106799</v>
      </c>
      <c r="V59">
        <v>2.0029061847106799</v>
      </c>
      <c r="W59">
        <v>1.81786457350894</v>
      </c>
      <c r="X59">
        <v>2.3817584223500399</v>
      </c>
      <c r="Y59">
        <v>2.49945220644639</v>
      </c>
      <c r="Z59">
        <v>3.3121538634311198</v>
      </c>
      <c r="AA59">
        <v>2</v>
      </c>
      <c r="AB59">
        <v>1.5257189719700901</v>
      </c>
      <c r="AC59">
        <v>3.9236781974256498</v>
      </c>
      <c r="AD59">
        <v>2.4508972205487201</v>
      </c>
      <c r="AE59">
        <v>3.3710303864659901</v>
      </c>
      <c r="AF59">
        <v>1.8</v>
      </c>
      <c r="AG59">
        <v>2.72472160356347</v>
      </c>
      <c r="AH59">
        <v>3.6115325326524301</v>
      </c>
      <c r="AI59">
        <v>3.5558699416363799</v>
      </c>
      <c r="AJ59">
        <v>3.00110574579185</v>
      </c>
      <c r="AK59">
        <v>2.9916010791266698</v>
      </c>
      <c r="AL59">
        <v>2</v>
      </c>
      <c r="AM59">
        <v>3.02210240566732</v>
      </c>
      <c r="AN59" t="s">
        <v>47</v>
      </c>
      <c r="AO59">
        <v>2018</v>
      </c>
      <c r="AP59" t="s">
        <v>53</v>
      </c>
      <c r="AQ59">
        <v>46.069922569628851</v>
      </c>
      <c r="AR59">
        <v>4.5999999999999996</v>
      </c>
      <c r="AS59">
        <v>2.8</v>
      </c>
      <c r="AT59">
        <v>4.7</v>
      </c>
      <c r="AU59">
        <v>4.2</v>
      </c>
      <c r="AV59">
        <v>5.1000000000000005</v>
      </c>
      <c r="AW59">
        <v>2.8388623325857472</v>
      </c>
      <c r="AX59">
        <v>4.5</v>
      </c>
      <c r="AY59">
        <v>3.5</v>
      </c>
      <c r="AZ59">
        <v>3.8</v>
      </c>
      <c r="BA59">
        <v>3.5</v>
      </c>
      <c r="BB59">
        <v>2.2198064673775715</v>
      </c>
      <c r="BC59">
        <v>4.311253769665532</v>
      </c>
      <c r="BD59" t="s">
        <v>47</v>
      </c>
      <c r="BE59" t="s">
        <v>422</v>
      </c>
      <c r="BF59">
        <v>2019</v>
      </c>
      <c r="BG59" t="s">
        <v>347</v>
      </c>
      <c r="BH59">
        <v>2</v>
      </c>
      <c r="BI59">
        <v>2</v>
      </c>
      <c r="BJ59">
        <v>11</v>
      </c>
      <c r="BK59">
        <v>15</v>
      </c>
      <c r="BL59">
        <v>8</v>
      </c>
      <c r="BM59">
        <v>34</v>
      </c>
      <c r="BN59">
        <v>15</v>
      </c>
      <c r="BO59">
        <v>11</v>
      </c>
      <c r="BP59">
        <v>10</v>
      </c>
      <c r="BQ59">
        <v>14</v>
      </c>
      <c r="BR59">
        <v>50</v>
      </c>
      <c r="BS59">
        <v>2018</v>
      </c>
    </row>
    <row r="60" spans="1:71">
      <c r="A60" t="s">
        <v>47</v>
      </c>
      <c r="B60" t="s">
        <v>336</v>
      </c>
      <c r="C60" t="s">
        <v>342</v>
      </c>
      <c r="D60">
        <v>2019</v>
      </c>
      <c r="E60" t="s">
        <v>47</v>
      </c>
      <c r="F60">
        <v>2019</v>
      </c>
      <c r="G60">
        <v>2.67</v>
      </c>
      <c r="H60">
        <v>2.3980000000000001</v>
      </c>
      <c r="I60">
        <v>2.339</v>
      </c>
      <c r="J60">
        <v>1.9930000000000001</v>
      </c>
      <c r="K60">
        <v>2.4740000000000002</v>
      </c>
      <c r="L60">
        <v>3.1110000000000002</v>
      </c>
      <c r="M60">
        <v>2.6509999999999998</v>
      </c>
      <c r="N60">
        <v>3.4940000000000002</v>
      </c>
      <c r="O60">
        <v>2.8290000000000002</v>
      </c>
      <c r="P60">
        <v>2.2134344528710699</v>
      </c>
      <c r="Q60">
        <v>2.4846461949265701</v>
      </c>
      <c r="R60">
        <v>2.5111111111111102</v>
      </c>
      <c r="S60">
        <v>3.1321024988063</v>
      </c>
      <c r="T60">
        <v>2</v>
      </c>
      <c r="U60">
        <v>1.74512063170228</v>
      </c>
      <c r="V60">
        <v>2.1176545570426999</v>
      </c>
      <c r="W60">
        <v>1.81786457350894</v>
      </c>
      <c r="X60">
        <v>2.0622843056696798</v>
      </c>
      <c r="Y60">
        <v>2.4945054945054901</v>
      </c>
      <c r="Z60">
        <v>3.2008421449524902</v>
      </c>
      <c r="AA60">
        <v>2</v>
      </c>
      <c r="AB60">
        <v>1.51970272120334</v>
      </c>
      <c r="AC60">
        <v>4.9869429814113904</v>
      </c>
      <c r="AD60">
        <v>2.4671039801519599</v>
      </c>
      <c r="AE60">
        <v>3.37181325930479</v>
      </c>
      <c r="AF60">
        <v>1.8</v>
      </c>
      <c r="AG60">
        <v>2.72472160356347</v>
      </c>
      <c r="AH60">
        <v>3.5596475247864601</v>
      </c>
      <c r="AI60">
        <v>3.7739244040759399</v>
      </c>
      <c r="AJ60">
        <v>3.1927452728488102</v>
      </c>
      <c r="AK60">
        <v>3.0927118496270598</v>
      </c>
      <c r="AL60">
        <v>2</v>
      </c>
      <c r="AM60">
        <v>3.19386564433501</v>
      </c>
      <c r="AN60" t="s">
        <v>47</v>
      </c>
      <c r="AO60">
        <v>2019</v>
      </c>
      <c r="AP60" t="s">
        <v>54</v>
      </c>
      <c r="AQ60">
        <v>46</v>
      </c>
      <c r="AR60">
        <v>4.9000000000000004</v>
      </c>
      <c r="AS60">
        <v>2.8</v>
      </c>
      <c r="AT60">
        <v>4.4000000000000004</v>
      </c>
      <c r="AU60">
        <v>4.9000000000000004</v>
      </c>
      <c r="AV60">
        <v>5.2</v>
      </c>
      <c r="AW60">
        <v>3</v>
      </c>
      <c r="AX60">
        <v>4.2</v>
      </c>
      <c r="AY60">
        <v>3.3</v>
      </c>
      <c r="AZ60">
        <v>3.9</v>
      </c>
      <c r="BA60">
        <v>3.2</v>
      </c>
      <c r="BB60">
        <v>1.9</v>
      </c>
      <c r="BC60">
        <v>4.3</v>
      </c>
      <c r="BD60" t="s">
        <v>47</v>
      </c>
      <c r="BE60" t="s">
        <v>422</v>
      </c>
      <c r="BF60">
        <v>2020</v>
      </c>
      <c r="BG60" t="s">
        <v>347</v>
      </c>
      <c r="BH60">
        <v>2</v>
      </c>
      <c r="BI60">
        <v>2</v>
      </c>
      <c r="BJ60">
        <v>11</v>
      </c>
      <c r="BK60">
        <v>16</v>
      </c>
      <c r="BL60">
        <v>8</v>
      </c>
      <c r="BM60">
        <v>35</v>
      </c>
      <c r="BN60">
        <v>15</v>
      </c>
      <c r="BO60">
        <v>11</v>
      </c>
      <c r="BP60">
        <v>10</v>
      </c>
      <c r="BQ60">
        <v>14</v>
      </c>
      <c r="BR60">
        <v>50</v>
      </c>
      <c r="BS60">
        <v>2019</v>
      </c>
    </row>
    <row r="61" spans="1:71">
      <c r="A61" t="s">
        <v>47</v>
      </c>
      <c r="B61" t="s">
        <v>336</v>
      </c>
      <c r="C61" t="s">
        <v>342</v>
      </c>
      <c r="D61">
        <v>2020</v>
      </c>
      <c r="E61" t="s">
        <v>47</v>
      </c>
      <c r="F61">
        <v>2020</v>
      </c>
      <c r="G61">
        <v>2.6320000000000001</v>
      </c>
      <c r="H61">
        <v>2.363</v>
      </c>
      <c r="I61">
        <v>2.3849999999999998</v>
      </c>
      <c r="J61">
        <v>1.8740000000000001</v>
      </c>
      <c r="K61">
        <v>2.5270000000000001</v>
      </c>
      <c r="L61">
        <v>2.7160000000000002</v>
      </c>
      <c r="M61">
        <v>2.673</v>
      </c>
      <c r="N61">
        <v>3.5550000000000002</v>
      </c>
      <c r="O61">
        <v>2.8290000000000002</v>
      </c>
      <c r="P61">
        <v>2.2307692307692299</v>
      </c>
      <c r="Q61">
        <v>2.4846461949265701</v>
      </c>
      <c r="R61">
        <v>2.37777777777778</v>
      </c>
      <c r="S61">
        <v>3.2581569314021999</v>
      </c>
      <c r="T61">
        <v>2</v>
      </c>
      <c r="U61">
        <v>1.74512063170228</v>
      </c>
      <c r="V61">
        <v>2.1421287444232</v>
      </c>
      <c r="W61">
        <v>1.81786457350894</v>
      </c>
      <c r="X61">
        <v>1.7013968775677899</v>
      </c>
      <c r="Y61">
        <v>2.6263736263736299</v>
      </c>
      <c r="Z61">
        <v>3.2008421449524902</v>
      </c>
      <c r="AA61">
        <v>2</v>
      </c>
      <c r="AB61">
        <v>1.51970272120334</v>
      </c>
      <c r="AC61">
        <v>3.94820421882857</v>
      </c>
      <c r="AD61">
        <v>2.4671039801519599</v>
      </c>
      <c r="AE61">
        <v>3.37181325930479</v>
      </c>
      <c r="AF61">
        <v>1.8</v>
      </c>
      <c r="AG61">
        <v>2.79064587973274</v>
      </c>
      <c r="AH61">
        <v>3.5596475247864601</v>
      </c>
      <c r="AI61">
        <v>3.9601991300869401</v>
      </c>
      <c r="AJ61">
        <v>3.1927452728488102</v>
      </c>
      <c r="AK61">
        <v>3.0927118496270598</v>
      </c>
      <c r="AL61">
        <v>2</v>
      </c>
      <c r="AM61">
        <v>3.19386564433501</v>
      </c>
      <c r="AN61" t="s">
        <v>47</v>
      </c>
      <c r="AO61">
        <v>2020</v>
      </c>
      <c r="AP61" t="s">
        <v>55</v>
      </c>
      <c r="AQ61">
        <v>46.087950434265025</v>
      </c>
      <c r="AR61">
        <v>5.2</v>
      </c>
      <c r="AS61">
        <v>2.8</v>
      </c>
      <c r="AT61">
        <v>4.1000000000000005</v>
      </c>
      <c r="AU61">
        <v>5.4</v>
      </c>
      <c r="AV61">
        <v>4.9000000000000004</v>
      </c>
      <c r="AW61">
        <v>2.9401200249243367</v>
      </c>
      <c r="AX61">
        <v>3.9000000000000004</v>
      </c>
      <c r="AY61">
        <v>3.3478304093406908</v>
      </c>
      <c r="AZ61">
        <v>3.6</v>
      </c>
      <c r="BA61">
        <v>3.3000000000000003</v>
      </c>
      <c r="BB61">
        <v>2</v>
      </c>
      <c r="BC61">
        <v>4.5999999999999996</v>
      </c>
      <c r="BD61" t="s">
        <v>47</v>
      </c>
      <c r="BE61" t="s">
        <v>422</v>
      </c>
      <c r="BF61">
        <v>2021</v>
      </c>
      <c r="BG61" t="s">
        <v>347</v>
      </c>
      <c r="BH61">
        <v>2</v>
      </c>
      <c r="BI61">
        <v>2</v>
      </c>
      <c r="BJ61">
        <v>11</v>
      </c>
      <c r="BK61">
        <v>16</v>
      </c>
      <c r="BL61">
        <v>8</v>
      </c>
      <c r="BM61">
        <v>35</v>
      </c>
      <c r="BN61">
        <v>15</v>
      </c>
      <c r="BO61">
        <v>11</v>
      </c>
      <c r="BP61">
        <v>10</v>
      </c>
      <c r="BQ61">
        <v>13</v>
      </c>
      <c r="BR61">
        <v>49</v>
      </c>
      <c r="BS61">
        <v>2020</v>
      </c>
    </row>
    <row r="62" spans="1:71">
      <c r="A62" t="s">
        <v>57</v>
      </c>
      <c r="B62" t="s">
        <v>336</v>
      </c>
      <c r="C62" t="s">
        <v>337</v>
      </c>
      <c r="D62">
        <v>2009</v>
      </c>
      <c r="E62" t="s">
        <v>57</v>
      </c>
      <c r="F62">
        <v>2009</v>
      </c>
      <c r="G62">
        <v>3.306</v>
      </c>
      <c r="H62">
        <v>2.8660000000000001</v>
      </c>
      <c r="I62">
        <v>2.77</v>
      </c>
      <c r="J62">
        <v>3.3780000000000001</v>
      </c>
      <c r="K62">
        <v>3.508</v>
      </c>
      <c r="L62">
        <v>3.0569999999999999</v>
      </c>
      <c r="M62">
        <v>3.8029999999999999</v>
      </c>
      <c r="N62">
        <v>3.6240000000000001</v>
      </c>
      <c r="O62">
        <v>3.3780000000000001</v>
      </c>
      <c r="P62">
        <v>2.8418201516793098</v>
      </c>
      <c r="Q62">
        <v>2.5594125500667602</v>
      </c>
      <c r="R62">
        <v>3.2222222222222201</v>
      </c>
      <c r="S62">
        <v>2.93028807894318</v>
      </c>
      <c r="T62">
        <v>3</v>
      </c>
      <c r="U62">
        <v>2.3113073896780798</v>
      </c>
      <c r="V62">
        <v>2.1043977055449301</v>
      </c>
      <c r="W62">
        <v>4.3446835849662699</v>
      </c>
      <c r="X62">
        <v>3.5005751848808502</v>
      </c>
      <c r="Y62">
        <v>3.1978021978022002</v>
      </c>
      <c r="Z62">
        <v>4.8629672366333896</v>
      </c>
      <c r="AA62">
        <v>3</v>
      </c>
      <c r="AB62">
        <v>1.7226826211028801</v>
      </c>
      <c r="AC62">
        <v>3.41516025725856</v>
      </c>
      <c r="AD62">
        <v>4.11016793758413</v>
      </c>
      <c r="AE62">
        <v>3.9073469848879001</v>
      </c>
      <c r="AF62">
        <v>3.62222222222222</v>
      </c>
      <c r="AG62">
        <v>3.86978470675575</v>
      </c>
      <c r="AH62">
        <v>3.9382063320013199</v>
      </c>
      <c r="AI62">
        <v>4.6503325970346099</v>
      </c>
      <c r="AJ62">
        <v>2.4624842628827999</v>
      </c>
      <c r="AK62">
        <v>3.0416941677356899</v>
      </c>
      <c r="AL62">
        <v>4</v>
      </c>
      <c r="AM62">
        <v>3.2351256138515798</v>
      </c>
      <c r="AN62" t="s">
        <v>57</v>
      </c>
      <c r="AO62">
        <v>2009</v>
      </c>
      <c r="AP62" t="s">
        <v>59</v>
      </c>
      <c r="AQ62">
        <v>74.3</v>
      </c>
      <c r="AR62">
        <v>5.3</v>
      </c>
      <c r="AS62">
        <v>6.9</v>
      </c>
      <c r="AT62">
        <v>6</v>
      </c>
      <c r="AU62">
        <v>5.3</v>
      </c>
      <c r="AV62">
        <v>6.5</v>
      </c>
      <c r="AW62">
        <v>6.7</v>
      </c>
      <c r="AX62">
        <v>7.1</v>
      </c>
      <c r="AY62">
        <v>5.4</v>
      </c>
      <c r="AZ62">
        <v>6.1</v>
      </c>
      <c r="BA62">
        <v>5.9</v>
      </c>
      <c r="BB62">
        <v>7.2</v>
      </c>
      <c r="BC62">
        <v>5.9</v>
      </c>
      <c r="BD62" t="s">
        <v>57</v>
      </c>
      <c r="BE62" t="s">
        <v>423</v>
      </c>
      <c r="BF62">
        <v>2010</v>
      </c>
      <c r="BG62" t="s">
        <v>345</v>
      </c>
      <c r="BH62">
        <v>6</v>
      </c>
      <c r="BI62">
        <v>4</v>
      </c>
      <c r="BJ62">
        <v>4</v>
      </c>
      <c r="BK62">
        <v>4</v>
      </c>
      <c r="BL62">
        <v>3</v>
      </c>
      <c r="BM62">
        <v>11</v>
      </c>
      <c r="BN62">
        <v>8</v>
      </c>
      <c r="BO62">
        <v>5</v>
      </c>
      <c r="BP62">
        <v>6</v>
      </c>
      <c r="BQ62">
        <v>9</v>
      </c>
      <c r="BR62">
        <v>28</v>
      </c>
      <c r="BS62">
        <v>2009</v>
      </c>
    </row>
    <row r="63" spans="1:71">
      <c r="A63" t="s">
        <v>57</v>
      </c>
      <c r="B63" t="s">
        <v>336</v>
      </c>
      <c r="C63" t="s">
        <v>337</v>
      </c>
      <c r="D63">
        <v>2010</v>
      </c>
      <c r="E63" t="s">
        <v>57</v>
      </c>
      <c r="F63">
        <v>2010</v>
      </c>
      <c r="G63">
        <v>3.294</v>
      </c>
      <c r="H63">
        <v>2.86</v>
      </c>
      <c r="I63">
        <v>2.77</v>
      </c>
      <c r="J63">
        <v>3.1890000000000001</v>
      </c>
      <c r="K63">
        <v>3.484</v>
      </c>
      <c r="L63">
        <v>3.1030000000000002</v>
      </c>
      <c r="M63">
        <v>3.843</v>
      </c>
      <c r="N63">
        <v>3.5779999999999998</v>
      </c>
      <c r="O63">
        <v>3.431</v>
      </c>
      <c r="P63">
        <v>2.8244853737811502</v>
      </c>
      <c r="Q63">
        <v>2.5594125500667602</v>
      </c>
      <c r="R63">
        <v>3.2222222222222201</v>
      </c>
      <c r="S63">
        <v>2.93028807894318</v>
      </c>
      <c r="T63">
        <v>3</v>
      </c>
      <c r="U63">
        <v>2.3113073896780798</v>
      </c>
      <c r="V63">
        <v>2.1043977055449301</v>
      </c>
      <c r="W63">
        <v>3.9292215440625302</v>
      </c>
      <c r="X63">
        <v>3.37502054231717</v>
      </c>
      <c r="Y63">
        <v>3.1538461538461502</v>
      </c>
      <c r="Z63">
        <v>4.8364180521384901</v>
      </c>
      <c r="AA63">
        <v>3</v>
      </c>
      <c r="AB63">
        <v>1.7226826211028801</v>
      </c>
      <c r="AC63">
        <v>3.41516025725856</v>
      </c>
      <c r="AD63">
        <v>4.2676056407028398</v>
      </c>
      <c r="AE63">
        <v>3.9820585866270899</v>
      </c>
      <c r="AF63">
        <v>3.6666666666666701</v>
      </c>
      <c r="AG63">
        <v>3.86978470675575</v>
      </c>
      <c r="AH63">
        <v>3.8328665913386901</v>
      </c>
      <c r="AI63">
        <v>4.6219500799347797</v>
      </c>
      <c r="AJ63">
        <v>2.4502426657108902</v>
      </c>
      <c r="AK63">
        <v>3.1802336609488999</v>
      </c>
      <c r="AL63">
        <v>4</v>
      </c>
      <c r="AM63">
        <v>3.2468178464289901</v>
      </c>
      <c r="AN63" t="s">
        <v>57</v>
      </c>
      <c r="AO63">
        <v>2010</v>
      </c>
      <c r="AP63" t="s">
        <v>59</v>
      </c>
      <c r="AQ63">
        <v>74.099999999999994</v>
      </c>
      <c r="AR63">
        <v>5.0999999999999996</v>
      </c>
      <c r="AS63">
        <v>7</v>
      </c>
      <c r="AT63">
        <v>6</v>
      </c>
      <c r="AU63">
        <v>5.8</v>
      </c>
      <c r="AV63">
        <v>6.5</v>
      </c>
      <c r="AW63">
        <v>7</v>
      </c>
      <c r="AX63">
        <v>6.6</v>
      </c>
      <c r="AY63">
        <v>5.3</v>
      </c>
      <c r="AZ63">
        <v>6.4</v>
      </c>
      <c r="BA63">
        <v>5.7</v>
      </c>
      <c r="BB63">
        <v>6.9</v>
      </c>
      <c r="BC63">
        <v>5.8</v>
      </c>
      <c r="BD63" t="s">
        <v>57</v>
      </c>
      <c r="BE63" t="s">
        <v>423</v>
      </c>
      <c r="BF63">
        <v>2011</v>
      </c>
      <c r="BG63" t="s">
        <v>345</v>
      </c>
      <c r="BH63">
        <v>6</v>
      </c>
      <c r="BI63">
        <v>4</v>
      </c>
      <c r="BJ63">
        <v>4</v>
      </c>
      <c r="BK63">
        <v>4</v>
      </c>
      <c r="BL63">
        <v>3</v>
      </c>
      <c r="BM63">
        <v>11</v>
      </c>
      <c r="BN63">
        <v>8</v>
      </c>
      <c r="BO63">
        <v>5</v>
      </c>
      <c r="BP63">
        <v>6</v>
      </c>
      <c r="BQ63">
        <v>9</v>
      </c>
      <c r="BR63">
        <v>28</v>
      </c>
      <c r="BS63">
        <v>2010</v>
      </c>
    </row>
    <row r="64" spans="1:71">
      <c r="A64" t="s">
        <v>57</v>
      </c>
      <c r="B64" t="s">
        <v>336</v>
      </c>
      <c r="C64" t="s">
        <v>337</v>
      </c>
      <c r="D64">
        <v>2011</v>
      </c>
      <c r="E64" t="s">
        <v>57</v>
      </c>
      <c r="F64">
        <v>2011</v>
      </c>
      <c r="G64">
        <v>3.2730000000000001</v>
      </c>
      <c r="H64">
        <v>2.8210000000000002</v>
      </c>
      <c r="I64">
        <v>2.7589999999999999</v>
      </c>
      <c r="J64">
        <v>3.1320000000000001</v>
      </c>
      <c r="K64">
        <v>3.48</v>
      </c>
      <c r="L64">
        <v>3.1419999999999999</v>
      </c>
      <c r="M64">
        <v>3.83</v>
      </c>
      <c r="N64">
        <v>3.536</v>
      </c>
      <c r="O64">
        <v>3.3980000000000001</v>
      </c>
      <c r="P64">
        <v>2.73781148429036</v>
      </c>
      <c r="Q64">
        <v>2.5327102803738302</v>
      </c>
      <c r="R64">
        <v>3.2222222222222201</v>
      </c>
      <c r="S64">
        <v>2.93028807894318</v>
      </c>
      <c r="T64">
        <v>3</v>
      </c>
      <c r="U64">
        <v>2.2755488666565098</v>
      </c>
      <c r="V64">
        <v>2.1043977055449301</v>
      </c>
      <c r="W64">
        <v>3.6294035764000401</v>
      </c>
      <c r="X64">
        <v>3.5130649137222698</v>
      </c>
      <c r="Y64">
        <v>3.1538461538461502</v>
      </c>
      <c r="Z64">
        <v>4.8183938351419497</v>
      </c>
      <c r="AA64">
        <v>3</v>
      </c>
      <c r="AB64">
        <v>1.7021479815445399</v>
      </c>
      <c r="AC64">
        <v>3.41516025725856</v>
      </c>
      <c r="AD64">
        <v>4.4250433438215504</v>
      </c>
      <c r="AE64">
        <v>3.94358430535652</v>
      </c>
      <c r="AF64">
        <v>3.6666666666666701</v>
      </c>
      <c r="AG64">
        <v>3.86978470675575</v>
      </c>
      <c r="AH64">
        <v>3.6918589035556701</v>
      </c>
      <c r="AI64">
        <v>4.5830030590564101</v>
      </c>
      <c r="AJ64">
        <v>2.48381728029758</v>
      </c>
      <c r="AK64">
        <v>3.13089391134872</v>
      </c>
      <c r="AL64">
        <v>4</v>
      </c>
      <c r="AM64">
        <v>3.2032292867664101</v>
      </c>
      <c r="AN64" t="s">
        <v>57</v>
      </c>
      <c r="AO64">
        <v>2011</v>
      </c>
      <c r="AP64" t="s">
        <v>60</v>
      </c>
      <c r="AQ64">
        <v>72.3</v>
      </c>
      <c r="AR64">
        <v>5.2</v>
      </c>
      <c r="AS64">
        <v>7</v>
      </c>
      <c r="AT64">
        <v>6</v>
      </c>
      <c r="AU64">
        <v>5.3</v>
      </c>
      <c r="AV64">
        <v>6.2</v>
      </c>
      <c r="AW64">
        <v>6.6</v>
      </c>
      <c r="AX64">
        <v>6.6</v>
      </c>
      <c r="AY64">
        <v>5</v>
      </c>
      <c r="AZ64">
        <v>6.5</v>
      </c>
      <c r="BA64">
        <v>5.5</v>
      </c>
      <c r="BB64">
        <v>6.6</v>
      </c>
      <c r="BC64">
        <v>5.8</v>
      </c>
      <c r="BD64" t="s">
        <v>57</v>
      </c>
      <c r="BE64" t="s">
        <v>423</v>
      </c>
      <c r="BF64">
        <v>2012</v>
      </c>
      <c r="BG64" t="s">
        <v>345</v>
      </c>
      <c r="BH64">
        <v>6</v>
      </c>
      <c r="BI64">
        <v>4</v>
      </c>
      <c r="BJ64">
        <v>4</v>
      </c>
      <c r="BK64">
        <v>4</v>
      </c>
      <c r="BL64">
        <v>3</v>
      </c>
      <c r="BM64">
        <v>11</v>
      </c>
      <c r="BN64">
        <v>8</v>
      </c>
      <c r="BO64">
        <v>6</v>
      </c>
      <c r="BP64">
        <v>6</v>
      </c>
      <c r="BQ64">
        <v>9</v>
      </c>
      <c r="BR64">
        <v>29</v>
      </c>
      <c r="BS64">
        <v>2011</v>
      </c>
    </row>
    <row r="65" spans="1:71">
      <c r="A65" t="s">
        <v>57</v>
      </c>
      <c r="B65" t="s">
        <v>336</v>
      </c>
      <c r="C65" t="s">
        <v>337</v>
      </c>
      <c r="D65">
        <v>2012</v>
      </c>
      <c r="E65" t="s">
        <v>57</v>
      </c>
      <c r="F65">
        <v>2012</v>
      </c>
      <c r="G65">
        <v>3.2210000000000001</v>
      </c>
      <c r="H65">
        <v>2.7480000000000002</v>
      </c>
      <c r="I65">
        <v>2.754</v>
      </c>
      <c r="J65">
        <v>3.05</v>
      </c>
      <c r="K65">
        <v>3.5209999999999999</v>
      </c>
      <c r="L65">
        <v>2.96</v>
      </c>
      <c r="M65">
        <v>3.806</v>
      </c>
      <c r="N65">
        <v>3.4620000000000002</v>
      </c>
      <c r="O65">
        <v>3.3620000000000001</v>
      </c>
      <c r="P65">
        <v>2.73781148429036</v>
      </c>
      <c r="Q65">
        <v>2.44192256341789</v>
      </c>
      <c r="R65">
        <v>3.0888888888888899</v>
      </c>
      <c r="S65">
        <v>2.93028807894318</v>
      </c>
      <c r="T65">
        <v>3</v>
      </c>
      <c r="U65">
        <v>2.2575123147376699</v>
      </c>
      <c r="V65">
        <v>2.1043977055449301</v>
      </c>
      <c r="W65">
        <v>3.3938323160938002</v>
      </c>
      <c r="X65">
        <v>3.5130649137222698</v>
      </c>
      <c r="Y65">
        <v>3.28571428571429</v>
      </c>
      <c r="Z65">
        <v>4.7684618826515397</v>
      </c>
      <c r="AA65">
        <v>3</v>
      </c>
      <c r="AB65">
        <v>1.6816133419861901</v>
      </c>
      <c r="AC65">
        <v>3.41516025725856</v>
      </c>
      <c r="AD65">
        <v>3.8207602543802799</v>
      </c>
      <c r="AE65">
        <v>3.8761430458301702</v>
      </c>
      <c r="AF65">
        <v>3.6666666666666701</v>
      </c>
      <c r="AG65">
        <v>3.86978470675575</v>
      </c>
      <c r="AH65">
        <v>3.5559716089391098</v>
      </c>
      <c r="AI65">
        <v>4.5632352509566401</v>
      </c>
      <c r="AJ65">
        <v>2.4133554414618601</v>
      </c>
      <c r="AK65">
        <v>3.0529641372874901</v>
      </c>
      <c r="AL65">
        <v>4</v>
      </c>
      <c r="AM65">
        <v>3.1821509194858999</v>
      </c>
      <c r="AN65" t="s">
        <v>57</v>
      </c>
      <c r="AO65">
        <v>2012</v>
      </c>
      <c r="AP65" t="s">
        <v>60</v>
      </c>
      <c r="AQ65">
        <v>72.2</v>
      </c>
      <c r="AR65">
        <v>5.2</v>
      </c>
      <c r="AS65">
        <v>7</v>
      </c>
      <c r="AT65">
        <v>5.7</v>
      </c>
      <c r="AU65">
        <v>5.6</v>
      </c>
      <c r="AV65">
        <v>5.9</v>
      </c>
      <c r="AW65">
        <v>6.3</v>
      </c>
      <c r="AX65">
        <v>6.8</v>
      </c>
      <c r="AY65">
        <v>4.7</v>
      </c>
      <c r="AZ65">
        <v>6.8</v>
      </c>
      <c r="BA65">
        <v>5.2</v>
      </c>
      <c r="BB65">
        <v>6.8</v>
      </c>
      <c r="BC65">
        <v>6.1</v>
      </c>
      <c r="BD65" t="s">
        <v>57</v>
      </c>
      <c r="BE65" t="s">
        <v>423</v>
      </c>
      <c r="BF65">
        <v>2013</v>
      </c>
      <c r="BG65" t="s">
        <v>345</v>
      </c>
      <c r="BH65">
        <v>5</v>
      </c>
      <c r="BI65">
        <v>4</v>
      </c>
      <c r="BJ65">
        <v>5</v>
      </c>
      <c r="BK65">
        <v>5</v>
      </c>
      <c r="BL65">
        <v>3</v>
      </c>
      <c r="BM65">
        <v>13</v>
      </c>
      <c r="BN65">
        <v>8</v>
      </c>
      <c r="BO65">
        <v>6</v>
      </c>
      <c r="BP65">
        <v>6</v>
      </c>
      <c r="BQ65">
        <v>9</v>
      </c>
      <c r="BR65">
        <v>29</v>
      </c>
      <c r="BS65">
        <v>2012</v>
      </c>
    </row>
    <row r="66" spans="1:71">
      <c r="A66" t="s">
        <v>57</v>
      </c>
      <c r="B66" t="s">
        <v>336</v>
      </c>
      <c r="C66" t="s">
        <v>337</v>
      </c>
      <c r="D66">
        <v>2013</v>
      </c>
      <c r="E66" t="s">
        <v>57</v>
      </c>
      <c r="F66">
        <v>2013</v>
      </c>
      <c r="G66">
        <v>3.2170000000000001</v>
      </c>
      <c r="H66">
        <v>2.74</v>
      </c>
      <c r="I66">
        <v>2.7189999999999999</v>
      </c>
      <c r="J66">
        <v>2.984</v>
      </c>
      <c r="K66">
        <v>3.532</v>
      </c>
      <c r="L66">
        <v>3.1230000000000002</v>
      </c>
      <c r="M66">
        <v>3.7869999999999999</v>
      </c>
      <c r="N66">
        <v>3.4729999999999999</v>
      </c>
      <c r="O66">
        <v>3.302</v>
      </c>
      <c r="P66">
        <v>2.78114842903575</v>
      </c>
      <c r="Q66">
        <v>2.3724966622162902</v>
      </c>
      <c r="R66">
        <v>3.0888888888888899</v>
      </c>
      <c r="S66">
        <v>2.93028807894318</v>
      </c>
      <c r="T66">
        <v>3</v>
      </c>
      <c r="U66">
        <v>2.13871452196177</v>
      </c>
      <c r="V66">
        <v>2.1043977055449301</v>
      </c>
      <c r="W66">
        <v>3.2053753078488101</v>
      </c>
      <c r="X66">
        <v>3.5130649137222698</v>
      </c>
      <c r="Y66">
        <v>3.3296703296703298</v>
      </c>
      <c r="Z66">
        <v>4.7389898521571903</v>
      </c>
      <c r="AA66">
        <v>3</v>
      </c>
      <c r="AB66">
        <v>1.6610787024278399</v>
      </c>
      <c r="AC66">
        <v>3.41516025725856</v>
      </c>
      <c r="AD66">
        <v>4.4072930412464597</v>
      </c>
      <c r="AE66">
        <v>3.8216412952002101</v>
      </c>
      <c r="AF66">
        <v>3.6666666666666701</v>
      </c>
      <c r="AG66">
        <v>3.86978470675575</v>
      </c>
      <c r="AH66">
        <v>3.5041916736640299</v>
      </c>
      <c r="AI66">
        <v>4.5434304888638302</v>
      </c>
      <c r="AJ66">
        <v>2.5028831810160099</v>
      </c>
      <c r="AK66">
        <v>2.9529239532138698</v>
      </c>
      <c r="AL66">
        <v>4</v>
      </c>
      <c r="AM66">
        <v>3.1147647134658301</v>
      </c>
      <c r="AN66" t="s">
        <v>57</v>
      </c>
      <c r="AO66">
        <v>2013</v>
      </c>
      <c r="AP66" t="s">
        <v>61</v>
      </c>
      <c r="AQ66">
        <v>71.3</v>
      </c>
      <c r="AR66">
        <v>5.3</v>
      </c>
      <c r="AS66">
        <v>7</v>
      </c>
      <c r="AT66">
        <v>5.7</v>
      </c>
      <c r="AU66">
        <v>5.9</v>
      </c>
      <c r="AV66">
        <v>5.6</v>
      </c>
      <c r="AW66">
        <v>6</v>
      </c>
      <c r="AX66">
        <v>6.6</v>
      </c>
      <c r="AY66">
        <v>4.4000000000000004</v>
      </c>
      <c r="AZ66">
        <v>6.8</v>
      </c>
      <c r="BA66">
        <v>4.9000000000000004</v>
      </c>
      <c r="BB66">
        <v>7</v>
      </c>
      <c r="BC66">
        <v>6.2</v>
      </c>
      <c r="BD66" t="s">
        <v>57</v>
      </c>
      <c r="BE66" t="s">
        <v>423</v>
      </c>
      <c r="BF66">
        <v>2014</v>
      </c>
      <c r="BG66" t="s">
        <v>345</v>
      </c>
      <c r="BH66">
        <v>5</v>
      </c>
      <c r="BI66">
        <v>4</v>
      </c>
      <c r="BJ66">
        <v>5</v>
      </c>
      <c r="BK66">
        <v>6</v>
      </c>
      <c r="BL66">
        <v>3</v>
      </c>
      <c r="BM66">
        <v>14</v>
      </c>
      <c r="BN66">
        <v>8</v>
      </c>
      <c r="BO66">
        <v>6</v>
      </c>
      <c r="BP66">
        <v>6</v>
      </c>
      <c r="BQ66">
        <v>9</v>
      </c>
      <c r="BR66">
        <v>29</v>
      </c>
      <c r="BS66">
        <v>2013</v>
      </c>
    </row>
    <row r="67" spans="1:71">
      <c r="A67" t="s">
        <v>57</v>
      </c>
      <c r="B67" t="s">
        <v>336</v>
      </c>
      <c r="C67" t="s">
        <v>337</v>
      </c>
      <c r="D67">
        <v>2014</v>
      </c>
      <c r="E67" t="s">
        <v>57</v>
      </c>
      <c r="F67">
        <v>2014</v>
      </c>
      <c r="G67">
        <v>3.2170000000000001</v>
      </c>
      <c r="H67">
        <v>2.742</v>
      </c>
      <c r="I67">
        <v>2.714</v>
      </c>
      <c r="J67">
        <v>2.8090000000000002</v>
      </c>
      <c r="K67">
        <v>3.5779999999999998</v>
      </c>
      <c r="L67">
        <v>3.0720000000000001</v>
      </c>
      <c r="M67">
        <v>3.8420000000000001</v>
      </c>
      <c r="N67">
        <v>3.464</v>
      </c>
      <c r="O67">
        <v>3.3940000000000001</v>
      </c>
      <c r="P67">
        <v>2.78114842903575</v>
      </c>
      <c r="Q67">
        <v>2.3778371161548701</v>
      </c>
      <c r="R67">
        <v>3.0888888888888899</v>
      </c>
      <c r="S67">
        <v>2.93028807894318</v>
      </c>
      <c r="T67">
        <v>3</v>
      </c>
      <c r="U67">
        <v>2.12252454776793</v>
      </c>
      <c r="V67">
        <v>2.15691523263225</v>
      </c>
      <c r="W67">
        <v>2.6604430512902901</v>
      </c>
      <c r="X67">
        <v>3.5130649137222698</v>
      </c>
      <c r="Y67">
        <v>3.4615384615384599</v>
      </c>
      <c r="Z67">
        <v>4.7097613921628003</v>
      </c>
      <c r="AA67">
        <v>3</v>
      </c>
      <c r="AB67">
        <v>1.6405440628694901</v>
      </c>
      <c r="AC67">
        <v>3.6731245974821101</v>
      </c>
      <c r="AD67">
        <v>3.9180011064004598</v>
      </c>
      <c r="AE67">
        <v>3.8138832313098399</v>
      </c>
      <c r="AF67">
        <v>3.8444444444444401</v>
      </c>
      <c r="AG67">
        <v>3.86978470675575</v>
      </c>
      <c r="AH67">
        <v>3.44990990042256</v>
      </c>
      <c r="AI67">
        <v>4.5246736053700403</v>
      </c>
      <c r="AJ67">
        <v>2.53914825550252</v>
      </c>
      <c r="AK67">
        <v>3.1930057237583198</v>
      </c>
      <c r="AL67">
        <v>4</v>
      </c>
      <c r="AM67">
        <v>3.1345993312663598</v>
      </c>
      <c r="AN67" t="s">
        <v>57</v>
      </c>
      <c r="AO67">
        <v>2014</v>
      </c>
      <c r="AP67" t="s">
        <v>62</v>
      </c>
      <c r="AQ67">
        <v>71.3</v>
      </c>
      <c r="AR67">
        <v>5.6</v>
      </c>
      <c r="AS67">
        <v>7.4</v>
      </c>
      <c r="AT67">
        <v>5.7</v>
      </c>
      <c r="AU67">
        <v>5.8</v>
      </c>
      <c r="AV67">
        <v>5.3</v>
      </c>
      <c r="AW67">
        <v>5.7</v>
      </c>
      <c r="AX67">
        <v>6.7</v>
      </c>
      <c r="AY67">
        <v>4.4000000000000004</v>
      </c>
      <c r="AZ67">
        <v>6.8</v>
      </c>
      <c r="BA67">
        <v>4.7</v>
      </c>
      <c r="BB67">
        <v>6.7</v>
      </c>
      <c r="BC67">
        <v>6.5</v>
      </c>
      <c r="BD67" t="s">
        <v>57</v>
      </c>
      <c r="BE67" t="s">
        <v>423</v>
      </c>
      <c r="BF67">
        <v>2015</v>
      </c>
      <c r="BG67" t="s">
        <v>345</v>
      </c>
      <c r="BH67">
        <v>5</v>
      </c>
      <c r="BI67">
        <v>4</v>
      </c>
      <c r="BJ67">
        <v>5</v>
      </c>
      <c r="BK67">
        <v>7</v>
      </c>
      <c r="BL67">
        <v>4</v>
      </c>
      <c r="BM67">
        <v>16</v>
      </c>
      <c r="BN67">
        <v>9</v>
      </c>
      <c r="BO67">
        <v>6</v>
      </c>
      <c r="BP67">
        <v>6</v>
      </c>
      <c r="BQ67">
        <v>9</v>
      </c>
      <c r="BR67">
        <v>30</v>
      </c>
      <c r="BS67">
        <v>2014</v>
      </c>
    </row>
    <row r="68" spans="1:71">
      <c r="A68" t="s">
        <v>57</v>
      </c>
      <c r="B68" t="s">
        <v>336</v>
      </c>
      <c r="C68" t="s">
        <v>337</v>
      </c>
      <c r="D68">
        <v>2015</v>
      </c>
      <c r="E68" t="s">
        <v>57</v>
      </c>
      <c r="F68">
        <v>2015</v>
      </c>
      <c r="G68">
        <v>3.1640000000000001</v>
      </c>
      <c r="H68">
        <v>2.702</v>
      </c>
      <c r="I68">
        <v>2.6739999999999999</v>
      </c>
      <c r="J68">
        <v>2.77</v>
      </c>
      <c r="K68">
        <v>3.6309999999999998</v>
      </c>
      <c r="L68">
        <v>3.0939999999999999</v>
      </c>
      <c r="M68">
        <v>3.7879999999999998</v>
      </c>
      <c r="N68">
        <v>3.4649999999999999</v>
      </c>
      <c r="O68">
        <v>3.1139999999999999</v>
      </c>
      <c r="P68">
        <v>2.78114842903575</v>
      </c>
      <c r="Q68">
        <v>2.3831775700934599</v>
      </c>
      <c r="R68">
        <v>2.9555555555555602</v>
      </c>
      <c r="S68">
        <v>2.93028807894318</v>
      </c>
      <c r="T68">
        <v>3</v>
      </c>
      <c r="U68">
        <v>1.9873549260890799</v>
      </c>
      <c r="V68">
        <v>2.1242829827915899</v>
      </c>
      <c r="W68">
        <v>2.4686440188457</v>
      </c>
      <c r="X68">
        <v>3.61955628594905</v>
      </c>
      <c r="Y68">
        <v>3.59340659340659</v>
      </c>
      <c r="Z68">
        <v>4.7126842381622396</v>
      </c>
      <c r="AA68">
        <v>3</v>
      </c>
      <c r="AB68">
        <v>1.62000942331114</v>
      </c>
      <c r="AC68">
        <v>3.8942704979017599</v>
      </c>
      <c r="AD68">
        <v>3.7273781125893399</v>
      </c>
      <c r="AE68">
        <v>3.82347291116989</v>
      </c>
      <c r="AF68">
        <v>3.6666666666666701</v>
      </c>
      <c r="AG68">
        <v>3.86978470675575</v>
      </c>
      <c r="AH68">
        <v>3.4312870023123301</v>
      </c>
      <c r="AI68">
        <v>4.5726803955789403</v>
      </c>
      <c r="AJ68">
        <v>2.5128791340808201</v>
      </c>
      <c r="AK68">
        <v>3.1595260976230302</v>
      </c>
      <c r="AL68">
        <v>3</v>
      </c>
      <c r="AM68">
        <v>3.1546663692079</v>
      </c>
      <c r="AN68" t="s">
        <v>57</v>
      </c>
      <c r="AO68">
        <v>2015</v>
      </c>
      <c r="AP68" t="s">
        <v>63</v>
      </c>
      <c r="AQ68">
        <v>69.7</v>
      </c>
      <c r="AR68">
        <v>5.3</v>
      </c>
      <c r="AS68">
        <v>7</v>
      </c>
      <c r="AT68">
        <v>5.4</v>
      </c>
      <c r="AU68">
        <v>6</v>
      </c>
      <c r="AV68">
        <v>5</v>
      </c>
      <c r="AW68">
        <v>6</v>
      </c>
      <c r="AX68">
        <v>7</v>
      </c>
      <c r="AY68">
        <v>4.0999999999999996</v>
      </c>
      <c r="AZ68">
        <v>6.5</v>
      </c>
      <c r="BA68">
        <v>3.6</v>
      </c>
      <c r="BB68">
        <v>7</v>
      </c>
      <c r="BC68">
        <v>6.8</v>
      </c>
      <c r="BD68" t="s">
        <v>57</v>
      </c>
      <c r="BE68" t="s">
        <v>423</v>
      </c>
      <c r="BF68">
        <v>2016</v>
      </c>
      <c r="BG68" t="s">
        <v>345</v>
      </c>
      <c r="BH68">
        <v>5</v>
      </c>
      <c r="BI68">
        <v>4</v>
      </c>
      <c r="BJ68">
        <v>5</v>
      </c>
      <c r="BK68">
        <v>7</v>
      </c>
      <c r="BL68">
        <v>4</v>
      </c>
      <c r="BM68">
        <v>16</v>
      </c>
      <c r="BN68">
        <v>9</v>
      </c>
      <c r="BO68">
        <v>6</v>
      </c>
      <c r="BP68">
        <v>6</v>
      </c>
      <c r="BQ68">
        <v>9</v>
      </c>
      <c r="BR68">
        <v>30</v>
      </c>
      <c r="BS68">
        <v>2015</v>
      </c>
    </row>
    <row r="69" spans="1:71">
      <c r="A69" t="s">
        <v>57</v>
      </c>
      <c r="B69" t="s">
        <v>336</v>
      </c>
      <c r="C69" t="s">
        <v>337</v>
      </c>
      <c r="D69">
        <v>2016</v>
      </c>
      <c r="E69" t="s">
        <v>57</v>
      </c>
      <c r="F69">
        <v>2016</v>
      </c>
      <c r="G69">
        <v>3.1539999999999999</v>
      </c>
      <c r="H69">
        <v>2.7189999999999999</v>
      </c>
      <c r="I69">
        <v>2.6539999999999999</v>
      </c>
      <c r="J69">
        <v>2.6970000000000001</v>
      </c>
      <c r="K69">
        <v>3.645</v>
      </c>
      <c r="L69">
        <v>3.1930000000000001</v>
      </c>
      <c r="M69">
        <v>3.8010000000000002</v>
      </c>
      <c r="N69">
        <v>3.448</v>
      </c>
      <c r="O69">
        <v>3.0219999999999998</v>
      </c>
      <c r="P69">
        <v>2.78114842903575</v>
      </c>
      <c r="Q69">
        <v>2.3511348464619499</v>
      </c>
      <c r="R69">
        <v>3.0444444444444398</v>
      </c>
      <c r="S69">
        <v>2.93028807894318</v>
      </c>
      <c r="T69">
        <v>3</v>
      </c>
      <c r="U69">
        <v>1.9223481364235</v>
      </c>
      <c r="V69">
        <v>2.1426386233269601</v>
      </c>
      <c r="W69">
        <v>2.2439863038869299</v>
      </c>
      <c r="X69">
        <v>3.61955628594905</v>
      </c>
      <c r="Y69">
        <v>3.63736263736264</v>
      </c>
      <c r="Z69">
        <v>4.6961214441654198</v>
      </c>
      <c r="AA69">
        <v>3</v>
      </c>
      <c r="AB69">
        <v>1.5951609963818001</v>
      </c>
      <c r="AC69">
        <v>4.1154163983214103</v>
      </c>
      <c r="AD69">
        <v>3.8060970377488799</v>
      </c>
      <c r="AE69">
        <v>3.8606896767123602</v>
      </c>
      <c r="AF69">
        <v>3.6666666666666701</v>
      </c>
      <c r="AG69">
        <v>3.86978470675575</v>
      </c>
      <c r="AH69">
        <v>3.3825989905076401</v>
      </c>
      <c r="AI69">
        <v>4.5746391232266399</v>
      </c>
      <c r="AJ69">
        <v>2.50524461050736</v>
      </c>
      <c r="AK69">
        <v>3.1571586533750602</v>
      </c>
      <c r="AL69">
        <v>3</v>
      </c>
      <c r="AM69">
        <v>2.9089671932845</v>
      </c>
      <c r="AN69" t="s">
        <v>57</v>
      </c>
      <c r="AO69">
        <v>2016</v>
      </c>
      <c r="AP69" t="s">
        <v>8</v>
      </c>
      <c r="AQ69">
        <v>69.599999999999994</v>
      </c>
      <c r="AR69">
        <v>5</v>
      </c>
      <c r="AS69">
        <v>7</v>
      </c>
      <c r="AT69">
        <v>5.6</v>
      </c>
      <c r="AU69">
        <v>6.5</v>
      </c>
      <c r="AV69">
        <v>4.7</v>
      </c>
      <c r="AW69">
        <v>5.9</v>
      </c>
      <c r="AX69">
        <v>7.2</v>
      </c>
      <c r="AY69">
        <v>3.8</v>
      </c>
      <c r="AZ69">
        <v>7</v>
      </c>
      <c r="BA69">
        <v>3.3</v>
      </c>
      <c r="BB69">
        <v>6.7</v>
      </c>
      <c r="BC69">
        <v>6.9</v>
      </c>
      <c r="BD69" t="s">
        <v>57</v>
      </c>
      <c r="BE69" t="s">
        <v>423</v>
      </c>
      <c r="BF69">
        <v>2017</v>
      </c>
      <c r="BG69" t="s">
        <v>345</v>
      </c>
      <c r="BH69">
        <v>5</v>
      </c>
      <c r="BI69">
        <v>4</v>
      </c>
      <c r="BJ69">
        <v>5</v>
      </c>
      <c r="BK69">
        <v>7</v>
      </c>
      <c r="BL69">
        <v>4</v>
      </c>
      <c r="BM69">
        <v>16</v>
      </c>
      <c r="BN69">
        <v>9</v>
      </c>
      <c r="BO69">
        <v>6</v>
      </c>
      <c r="BP69">
        <v>5</v>
      </c>
      <c r="BQ69">
        <v>9</v>
      </c>
      <c r="BR69">
        <v>29</v>
      </c>
      <c r="BS69">
        <v>2016</v>
      </c>
    </row>
    <row r="70" spans="1:71">
      <c r="A70" t="s">
        <v>57</v>
      </c>
      <c r="B70" t="s">
        <v>336</v>
      </c>
      <c r="C70" t="s">
        <v>337</v>
      </c>
      <c r="D70">
        <v>2017</v>
      </c>
      <c r="E70" t="s">
        <v>57</v>
      </c>
      <c r="F70">
        <v>2017</v>
      </c>
      <c r="G70">
        <v>3.1560000000000001</v>
      </c>
      <c r="H70">
        <v>2.7250000000000001</v>
      </c>
      <c r="I70">
        <v>2.6509999999999998</v>
      </c>
      <c r="J70">
        <v>2.7149999999999999</v>
      </c>
      <c r="K70">
        <v>3.597</v>
      </c>
      <c r="L70">
        <v>3.2690000000000001</v>
      </c>
      <c r="M70">
        <v>3.8210000000000002</v>
      </c>
      <c r="N70">
        <v>3.4079999999999999</v>
      </c>
      <c r="O70">
        <v>3.0169999999999999</v>
      </c>
      <c r="P70">
        <v>2.78981581798483</v>
      </c>
      <c r="Q70">
        <v>2.1535380507343098</v>
      </c>
      <c r="R70">
        <v>3.2666666666666702</v>
      </c>
      <c r="S70">
        <v>2.93028807894318</v>
      </c>
      <c r="T70">
        <v>3</v>
      </c>
      <c r="U70">
        <v>1.9101568771423001</v>
      </c>
      <c r="V70">
        <v>2.2237093690248599</v>
      </c>
      <c r="W70">
        <v>2.22690290909091</v>
      </c>
      <c r="X70">
        <v>3.61955628594905</v>
      </c>
      <c r="Y70">
        <v>3.5494505494505502</v>
      </c>
      <c r="Z70">
        <v>4.6388823766764098</v>
      </c>
      <c r="AA70">
        <v>3</v>
      </c>
      <c r="AB70">
        <v>1.57031256945247</v>
      </c>
      <c r="AC70">
        <v>4.3365622987410601</v>
      </c>
      <c r="AD70">
        <v>3.8068686620344399</v>
      </c>
      <c r="AE70">
        <v>3.8494744205987002</v>
      </c>
      <c r="AF70">
        <v>3.8444444444444401</v>
      </c>
      <c r="AG70">
        <v>3.7676317743132901</v>
      </c>
      <c r="AH70">
        <v>3.3303984940633402</v>
      </c>
      <c r="AI70">
        <v>4.5337574885515801</v>
      </c>
      <c r="AJ70">
        <v>2.4770796075421502</v>
      </c>
      <c r="AK70">
        <v>3.1088066049312202</v>
      </c>
      <c r="AL70">
        <v>3</v>
      </c>
      <c r="AM70">
        <v>2.9422895852553101</v>
      </c>
      <c r="AN70" t="s">
        <v>57</v>
      </c>
      <c r="AO70">
        <v>2017</v>
      </c>
      <c r="AP70" t="s">
        <v>60</v>
      </c>
      <c r="AQ70">
        <v>71</v>
      </c>
      <c r="AR70">
        <v>5.5</v>
      </c>
      <c r="AS70">
        <v>7.4</v>
      </c>
      <c r="AT70">
        <v>6.1</v>
      </c>
      <c r="AU70">
        <v>6.3</v>
      </c>
      <c r="AV70">
        <v>4.5</v>
      </c>
      <c r="AW70">
        <v>6.2</v>
      </c>
      <c r="AX70">
        <v>7.6</v>
      </c>
      <c r="AY70">
        <v>3.6</v>
      </c>
      <c r="AZ70">
        <v>7</v>
      </c>
      <c r="BA70">
        <v>3.1</v>
      </c>
      <c r="BB70">
        <v>7</v>
      </c>
      <c r="BC70">
        <v>6.7</v>
      </c>
      <c r="BD70" t="s">
        <v>57</v>
      </c>
      <c r="BE70" t="s">
        <v>423</v>
      </c>
      <c r="BF70">
        <v>2018</v>
      </c>
      <c r="BG70" t="s">
        <v>345</v>
      </c>
      <c r="BH70">
        <v>5</v>
      </c>
      <c r="BI70">
        <v>4</v>
      </c>
      <c r="BJ70">
        <v>4</v>
      </c>
      <c r="BK70">
        <v>7</v>
      </c>
      <c r="BL70">
        <v>4</v>
      </c>
      <c r="BM70">
        <v>15</v>
      </c>
      <c r="BN70">
        <v>9</v>
      </c>
      <c r="BO70">
        <v>6</v>
      </c>
      <c r="BP70">
        <v>6</v>
      </c>
      <c r="BQ70">
        <v>9</v>
      </c>
      <c r="BR70">
        <v>30</v>
      </c>
      <c r="BS70">
        <v>2017</v>
      </c>
    </row>
    <row r="71" spans="1:71">
      <c r="A71" t="s">
        <v>57</v>
      </c>
      <c r="B71" t="s">
        <v>336</v>
      </c>
      <c r="C71" t="s">
        <v>337</v>
      </c>
      <c r="D71">
        <v>2018</v>
      </c>
      <c r="E71" t="s">
        <v>57</v>
      </c>
      <c r="F71">
        <v>2018</v>
      </c>
      <c r="G71">
        <v>3.0230000000000001</v>
      </c>
      <c r="H71">
        <v>2.4750000000000001</v>
      </c>
      <c r="I71">
        <v>2.6429999999999998</v>
      </c>
      <c r="J71">
        <v>2.327</v>
      </c>
      <c r="K71">
        <v>3.5350000000000001</v>
      </c>
      <c r="L71">
        <v>3.222</v>
      </c>
      <c r="M71">
        <v>3.5750000000000002</v>
      </c>
      <c r="N71">
        <v>3.355</v>
      </c>
      <c r="O71">
        <v>2.99</v>
      </c>
      <c r="P71">
        <v>2.2047670639219898</v>
      </c>
      <c r="Q71">
        <v>2.1428571428571401</v>
      </c>
      <c r="R71">
        <v>3.1333333333333302</v>
      </c>
      <c r="S71">
        <v>2.93028807894318</v>
      </c>
      <c r="T71">
        <v>3</v>
      </c>
      <c r="U71">
        <v>1.8847804654056799</v>
      </c>
      <c r="V71">
        <v>2.2038540656870098</v>
      </c>
      <c r="W71">
        <v>2.07698673262662</v>
      </c>
      <c r="X71">
        <v>2.6821692686935101</v>
      </c>
      <c r="Y71">
        <v>3.4175824175824201</v>
      </c>
      <c r="Z71">
        <v>4.6006418081837497</v>
      </c>
      <c r="AA71">
        <v>3</v>
      </c>
      <c r="AB71">
        <v>1.5454641425231399</v>
      </c>
      <c r="AC71">
        <v>4.5577081991607002</v>
      </c>
      <c r="AD71">
        <v>3.3831758314880398</v>
      </c>
      <c r="AE71">
        <v>3.6432202709505201</v>
      </c>
      <c r="AF71">
        <v>3.8444444444444401</v>
      </c>
      <c r="AG71">
        <v>3.23726800296956</v>
      </c>
      <c r="AH71">
        <v>3.2530597864565398</v>
      </c>
      <c r="AI71">
        <v>4.49498991021715</v>
      </c>
      <c r="AJ71">
        <v>2.4299705978241901</v>
      </c>
      <c r="AK71">
        <v>3.03684385116251</v>
      </c>
      <c r="AL71">
        <v>3</v>
      </c>
      <c r="AM71">
        <v>2.9373946817663601</v>
      </c>
      <c r="AN71" t="s">
        <v>57</v>
      </c>
      <c r="AO71">
        <v>2018</v>
      </c>
      <c r="AP71" t="s">
        <v>60</v>
      </c>
      <c r="AQ71">
        <v>69.545223819441205</v>
      </c>
      <c r="AR71">
        <v>5.2</v>
      </c>
      <c r="AS71">
        <v>7.4</v>
      </c>
      <c r="AT71">
        <v>5.8</v>
      </c>
      <c r="AU71">
        <v>6.6</v>
      </c>
      <c r="AV71">
        <v>4.2</v>
      </c>
      <c r="AW71">
        <v>6.1000000000000005</v>
      </c>
      <c r="AX71">
        <v>8.1</v>
      </c>
      <c r="AY71">
        <v>3.3866166816001253</v>
      </c>
      <c r="AZ71">
        <v>6.8586071378410738</v>
      </c>
      <c r="BA71">
        <v>2.8000000000000003</v>
      </c>
      <c r="BB71">
        <v>6.7</v>
      </c>
      <c r="BC71">
        <v>6.4</v>
      </c>
      <c r="BD71" t="s">
        <v>57</v>
      </c>
      <c r="BE71" t="s">
        <v>423</v>
      </c>
      <c r="BF71">
        <v>2019</v>
      </c>
      <c r="BG71" t="s">
        <v>345</v>
      </c>
      <c r="BH71">
        <v>4</v>
      </c>
      <c r="BI71">
        <v>4</v>
      </c>
      <c r="BJ71">
        <v>6</v>
      </c>
      <c r="BK71">
        <v>10</v>
      </c>
      <c r="BL71">
        <v>4</v>
      </c>
      <c r="BM71">
        <v>20</v>
      </c>
      <c r="BN71">
        <v>9</v>
      </c>
      <c r="BO71">
        <v>7</v>
      </c>
      <c r="BP71">
        <v>6</v>
      </c>
      <c r="BQ71">
        <v>9</v>
      </c>
      <c r="BR71">
        <v>31</v>
      </c>
      <c r="BS71">
        <v>2018</v>
      </c>
    </row>
    <row r="72" spans="1:71">
      <c r="A72" t="s">
        <v>57</v>
      </c>
      <c r="B72" t="s">
        <v>336</v>
      </c>
      <c r="C72" t="s">
        <v>337</v>
      </c>
      <c r="D72">
        <v>2019</v>
      </c>
      <c r="E72" t="s">
        <v>57</v>
      </c>
      <c r="F72">
        <v>2019</v>
      </c>
      <c r="G72">
        <v>2.9660000000000002</v>
      </c>
      <c r="H72">
        <v>2.331</v>
      </c>
      <c r="I72">
        <v>2.64</v>
      </c>
      <c r="J72">
        <v>2.2890000000000001</v>
      </c>
      <c r="K72">
        <v>3.504</v>
      </c>
      <c r="L72">
        <v>3.2370000000000001</v>
      </c>
      <c r="M72">
        <v>3.3570000000000002</v>
      </c>
      <c r="N72">
        <v>3.3370000000000002</v>
      </c>
      <c r="O72">
        <v>2.9969999999999999</v>
      </c>
      <c r="P72">
        <v>2.0097508125677099</v>
      </c>
      <c r="Q72">
        <v>2.0413885180240299</v>
      </c>
      <c r="R72">
        <v>3</v>
      </c>
      <c r="S72">
        <v>2.93028807894318</v>
      </c>
      <c r="T72">
        <v>3</v>
      </c>
      <c r="U72">
        <v>1.8732459039937599</v>
      </c>
      <c r="V72">
        <v>2.1523263224984102</v>
      </c>
      <c r="W72">
        <v>2.1498468919584499</v>
      </c>
      <c r="X72">
        <v>2.54346754313887</v>
      </c>
      <c r="Y72">
        <v>3.3736263736263701</v>
      </c>
      <c r="Z72">
        <v>4.5416977471950704</v>
      </c>
      <c r="AA72">
        <v>3</v>
      </c>
      <c r="AB72">
        <v>1.5206157155938</v>
      </c>
      <c r="AC72">
        <v>4.7788540995803501</v>
      </c>
      <c r="AD72">
        <v>3.17325869772929</v>
      </c>
      <c r="AE72">
        <v>3.48219911039839</v>
      </c>
      <c r="AF72">
        <v>3.8444444444444401</v>
      </c>
      <c r="AG72">
        <v>2.7413511507052699</v>
      </c>
      <c r="AH72">
        <v>3.1565674016721199</v>
      </c>
      <c r="AI72">
        <v>4.4440369628553702</v>
      </c>
      <c r="AJ72">
        <v>2.5057446811956798</v>
      </c>
      <c r="AK72">
        <v>3.0750304077469899</v>
      </c>
      <c r="AL72">
        <v>3</v>
      </c>
      <c r="AM72">
        <v>2.9200727067254602</v>
      </c>
      <c r="AN72" t="s">
        <v>57</v>
      </c>
      <c r="AO72">
        <v>2019</v>
      </c>
      <c r="AP72" t="s">
        <v>61</v>
      </c>
      <c r="AQ72">
        <v>66.7</v>
      </c>
      <c r="AR72">
        <v>4.9000000000000004</v>
      </c>
      <c r="AS72">
        <v>7.4</v>
      </c>
      <c r="AT72">
        <v>5.5</v>
      </c>
      <c r="AU72">
        <v>6.5</v>
      </c>
      <c r="AV72">
        <v>3.9</v>
      </c>
      <c r="AW72">
        <v>6.4</v>
      </c>
      <c r="AX72">
        <v>7.1</v>
      </c>
      <c r="AY72">
        <v>3.3</v>
      </c>
      <c r="AZ72">
        <v>6.6</v>
      </c>
      <c r="BA72">
        <v>2.5</v>
      </c>
      <c r="BB72">
        <v>6.4</v>
      </c>
      <c r="BC72">
        <v>6.3</v>
      </c>
      <c r="BD72" t="s">
        <v>57</v>
      </c>
      <c r="BE72" t="s">
        <v>423</v>
      </c>
      <c r="BF72">
        <v>2020</v>
      </c>
      <c r="BG72" t="s">
        <v>345</v>
      </c>
      <c r="BH72">
        <v>4</v>
      </c>
      <c r="BI72">
        <v>4</v>
      </c>
      <c r="BJ72">
        <v>6</v>
      </c>
      <c r="BK72">
        <v>10</v>
      </c>
      <c r="BL72">
        <v>5</v>
      </c>
      <c r="BM72">
        <v>21</v>
      </c>
      <c r="BN72">
        <v>9</v>
      </c>
      <c r="BO72">
        <v>8</v>
      </c>
      <c r="BP72">
        <v>6</v>
      </c>
      <c r="BQ72">
        <v>9</v>
      </c>
      <c r="BR72">
        <v>32</v>
      </c>
      <c r="BS72">
        <v>2019</v>
      </c>
    </row>
    <row r="73" spans="1:71">
      <c r="A73" t="s">
        <v>57</v>
      </c>
      <c r="B73" t="s">
        <v>336</v>
      </c>
      <c r="C73" t="s">
        <v>337</v>
      </c>
      <c r="D73">
        <v>2020</v>
      </c>
      <c r="E73" t="s">
        <v>57</v>
      </c>
      <c r="F73">
        <v>2020</v>
      </c>
      <c r="G73">
        <v>2.968</v>
      </c>
      <c r="H73">
        <v>2.2949999999999999</v>
      </c>
      <c r="I73">
        <v>2.64</v>
      </c>
      <c r="J73">
        <v>2.3780000000000001</v>
      </c>
      <c r="K73">
        <v>3.452</v>
      </c>
      <c r="L73">
        <v>3.3210000000000002</v>
      </c>
      <c r="M73">
        <v>3.2989999999999999</v>
      </c>
      <c r="N73">
        <v>3.3519999999999999</v>
      </c>
      <c r="O73">
        <v>2.9969999999999999</v>
      </c>
      <c r="P73">
        <v>2.1050920910075801</v>
      </c>
      <c r="Q73">
        <v>2.0413885180240299</v>
      </c>
      <c r="R73">
        <v>2.7777777777777799</v>
      </c>
      <c r="S73">
        <v>2.93028807894318</v>
      </c>
      <c r="T73">
        <v>3</v>
      </c>
      <c r="U73">
        <v>1.8732459039937599</v>
      </c>
      <c r="V73">
        <v>2.13295092415551</v>
      </c>
      <c r="W73">
        <v>2.1498468919584499</v>
      </c>
      <c r="X73">
        <v>2.8156121610517699</v>
      </c>
      <c r="Y73">
        <v>3.24175824175824</v>
      </c>
      <c r="Z73">
        <v>4.5416977471950704</v>
      </c>
      <c r="AA73">
        <v>3</v>
      </c>
      <c r="AB73">
        <v>1.5206157155938</v>
      </c>
      <c r="AC73">
        <v>5</v>
      </c>
      <c r="AD73">
        <v>3.17325869772929</v>
      </c>
      <c r="AE73">
        <v>3.48219911039839</v>
      </c>
      <c r="AF73">
        <v>3.6666666666666701</v>
      </c>
      <c r="AG73">
        <v>2.7413511507052699</v>
      </c>
      <c r="AH73">
        <v>3.1565674016721199</v>
      </c>
      <c r="AI73">
        <v>4.4890468293750496</v>
      </c>
      <c r="AJ73">
        <v>2.5057446811956798</v>
      </c>
      <c r="AK73">
        <v>3.0750304077469899</v>
      </c>
      <c r="AL73">
        <v>3</v>
      </c>
      <c r="AM73">
        <v>2.9200727067254602</v>
      </c>
      <c r="AN73" t="s">
        <v>57</v>
      </c>
      <c r="AO73">
        <v>2020</v>
      </c>
      <c r="AP73" t="s">
        <v>63</v>
      </c>
      <c r="AQ73">
        <v>64.2</v>
      </c>
      <c r="AR73">
        <v>5.2</v>
      </c>
      <c r="AS73">
        <v>7</v>
      </c>
      <c r="AT73">
        <v>5</v>
      </c>
      <c r="AU73">
        <v>6.2</v>
      </c>
      <c r="AV73">
        <v>3.6</v>
      </c>
      <c r="AW73">
        <v>6.5</v>
      </c>
      <c r="AX73">
        <v>6.6</v>
      </c>
      <c r="AY73">
        <v>3.3</v>
      </c>
      <c r="AZ73">
        <v>6.3</v>
      </c>
      <c r="BA73">
        <v>2.3796167235733572</v>
      </c>
      <c r="BB73">
        <v>6.1000000000000005</v>
      </c>
      <c r="BC73">
        <v>6</v>
      </c>
      <c r="BD73" t="s">
        <v>57</v>
      </c>
      <c r="BE73" t="s">
        <v>423</v>
      </c>
      <c r="BF73">
        <v>2021</v>
      </c>
      <c r="BG73" t="s">
        <v>345</v>
      </c>
      <c r="BH73">
        <v>4</v>
      </c>
      <c r="BI73">
        <v>4</v>
      </c>
      <c r="BJ73">
        <v>6</v>
      </c>
      <c r="BK73">
        <v>10</v>
      </c>
      <c r="BL73">
        <v>6</v>
      </c>
      <c r="BM73">
        <v>22</v>
      </c>
      <c r="BN73">
        <v>9</v>
      </c>
      <c r="BO73">
        <v>8</v>
      </c>
      <c r="BP73">
        <v>6</v>
      </c>
      <c r="BQ73">
        <v>10</v>
      </c>
      <c r="BR73">
        <v>33</v>
      </c>
      <c r="BS73">
        <v>2020</v>
      </c>
    </row>
    <row r="74" spans="1:71">
      <c r="A74" t="s">
        <v>65</v>
      </c>
      <c r="B74" t="s">
        <v>341</v>
      </c>
      <c r="C74" t="s">
        <v>343</v>
      </c>
      <c r="D74">
        <v>2009</v>
      </c>
      <c r="E74" t="s">
        <v>65</v>
      </c>
      <c r="F74">
        <v>2009</v>
      </c>
      <c r="G74">
        <v>1.419</v>
      </c>
      <c r="H74">
        <v>1.512</v>
      </c>
      <c r="I74">
        <v>1.375</v>
      </c>
      <c r="J74">
        <v>1.595</v>
      </c>
      <c r="K74">
        <v>2.0190000000000001</v>
      </c>
      <c r="L74">
        <v>1.417</v>
      </c>
      <c r="M74">
        <v>1.29</v>
      </c>
      <c r="N74">
        <v>1.0289999999999999</v>
      </c>
      <c r="O74">
        <v>1.2470000000000001</v>
      </c>
      <c r="P74">
        <v>1.05200433369447</v>
      </c>
      <c r="Q74">
        <v>1.46995994659546</v>
      </c>
      <c r="R74">
        <v>2.06666666666667</v>
      </c>
      <c r="S74">
        <v>1</v>
      </c>
      <c r="T74">
        <v>2</v>
      </c>
      <c r="U74">
        <v>1.12669711538252</v>
      </c>
      <c r="V74">
        <v>1.4517527087316799</v>
      </c>
      <c r="W74">
        <v>1.81978798586572</v>
      </c>
      <c r="X74">
        <v>1.4923582580115</v>
      </c>
      <c r="Y74">
        <v>1.08791208791209</v>
      </c>
      <c r="Z74">
        <v>3.6658182293632202</v>
      </c>
      <c r="AA74">
        <v>2</v>
      </c>
      <c r="AB74">
        <v>1.24951238809818</v>
      </c>
      <c r="AC74">
        <v>1.22369848873832</v>
      </c>
      <c r="AD74">
        <v>1.8628207435103401</v>
      </c>
      <c r="AE74">
        <v>1.2999649361591601</v>
      </c>
      <c r="AF74">
        <v>1.2222222222222201</v>
      </c>
      <c r="AG74">
        <v>1.3462509279881201</v>
      </c>
      <c r="AH74">
        <v>1.03168615629517</v>
      </c>
      <c r="AI74">
        <v>1</v>
      </c>
      <c r="AJ74">
        <v>1.0522089347721499</v>
      </c>
      <c r="AK74">
        <v>1.4815076848669699</v>
      </c>
      <c r="AL74">
        <v>1</v>
      </c>
      <c r="AM74">
        <v>1.2087639399511201</v>
      </c>
      <c r="AN74" t="s">
        <v>65</v>
      </c>
      <c r="AO74">
        <v>2009</v>
      </c>
      <c r="AP74" t="s">
        <v>68</v>
      </c>
      <c r="AQ74">
        <v>25.9</v>
      </c>
      <c r="AR74">
        <v>1</v>
      </c>
      <c r="AS74">
        <v>1.5</v>
      </c>
      <c r="AT74">
        <v>3.4</v>
      </c>
      <c r="AU74">
        <v>2.8</v>
      </c>
      <c r="AV74">
        <v>4.4000000000000004</v>
      </c>
      <c r="AW74">
        <v>1.1000000000000001</v>
      </c>
      <c r="AX74">
        <v>1.4</v>
      </c>
      <c r="AY74">
        <v>1.4</v>
      </c>
      <c r="AZ74">
        <v>2.5</v>
      </c>
      <c r="BA74">
        <v>3.1</v>
      </c>
      <c r="BB74">
        <v>2.2000000000000002</v>
      </c>
      <c r="BC74">
        <v>1.1000000000000001</v>
      </c>
      <c r="BD74" t="s">
        <v>65</v>
      </c>
      <c r="BE74" t="s">
        <v>419</v>
      </c>
      <c r="BF74">
        <v>2010</v>
      </c>
      <c r="BG74" t="s">
        <v>347</v>
      </c>
      <c r="BH74">
        <v>1</v>
      </c>
      <c r="BI74">
        <v>1</v>
      </c>
      <c r="BJ74">
        <v>12</v>
      </c>
      <c r="BK74">
        <v>15</v>
      </c>
      <c r="BL74">
        <v>12</v>
      </c>
      <c r="BM74">
        <v>39</v>
      </c>
      <c r="BN74">
        <v>16</v>
      </c>
      <c r="BO74">
        <v>12</v>
      </c>
      <c r="BP74">
        <v>14</v>
      </c>
      <c r="BQ74">
        <v>15</v>
      </c>
      <c r="BR74">
        <v>57</v>
      </c>
      <c r="BS74">
        <v>2009</v>
      </c>
    </row>
    <row r="75" spans="1:71">
      <c r="A75" t="s">
        <v>65</v>
      </c>
      <c r="B75" t="s">
        <v>341</v>
      </c>
      <c r="C75" t="s">
        <v>343</v>
      </c>
      <c r="D75">
        <v>2010</v>
      </c>
      <c r="E75" t="s">
        <v>65</v>
      </c>
      <c r="F75">
        <v>2010</v>
      </c>
      <c r="G75">
        <v>1.429</v>
      </c>
      <c r="H75">
        <v>1.512</v>
      </c>
      <c r="I75">
        <v>1.375</v>
      </c>
      <c r="J75">
        <v>1.6759999999999999</v>
      </c>
      <c r="K75">
        <v>2.0019999999999998</v>
      </c>
      <c r="L75">
        <v>1.4159999999999999</v>
      </c>
      <c r="M75">
        <v>1.2969999999999999</v>
      </c>
      <c r="N75">
        <v>1.073</v>
      </c>
      <c r="O75">
        <v>1.2190000000000001</v>
      </c>
      <c r="P75">
        <v>1.05200433369447</v>
      </c>
      <c r="Q75">
        <v>1.46995994659546</v>
      </c>
      <c r="R75">
        <v>2.06666666666667</v>
      </c>
      <c r="S75">
        <v>1</v>
      </c>
      <c r="T75">
        <v>2</v>
      </c>
      <c r="U75">
        <v>1.12669711538252</v>
      </c>
      <c r="V75">
        <v>1.4517527087316799</v>
      </c>
      <c r="W75">
        <v>1.7448334939501</v>
      </c>
      <c r="X75">
        <v>1.7973705834018101</v>
      </c>
      <c r="Y75">
        <v>1.08791208791209</v>
      </c>
      <c r="Z75">
        <v>3.5927470793772498</v>
      </c>
      <c r="AA75">
        <v>2</v>
      </c>
      <c r="AB75">
        <v>1.24951238809818</v>
      </c>
      <c r="AC75">
        <v>1.22369848873832</v>
      </c>
      <c r="AD75">
        <v>1.85664671882334</v>
      </c>
      <c r="AE75">
        <v>1.31968657757637</v>
      </c>
      <c r="AF75">
        <v>1.2222222222222201</v>
      </c>
      <c r="AG75">
        <v>1.3462509279881201</v>
      </c>
      <c r="AH75">
        <v>1.0403454376518</v>
      </c>
      <c r="AI75">
        <v>1</v>
      </c>
      <c r="AJ75">
        <v>1.16472622795791</v>
      </c>
      <c r="AK75">
        <v>1.42490028146831</v>
      </c>
      <c r="AL75">
        <v>1</v>
      </c>
      <c r="AM75">
        <v>1.1863009264804401</v>
      </c>
      <c r="AN75" t="s">
        <v>65</v>
      </c>
      <c r="AO75">
        <v>2010</v>
      </c>
      <c r="AP75" t="s">
        <v>66</v>
      </c>
      <c r="AQ75">
        <v>27.3</v>
      </c>
      <c r="AR75">
        <v>1.4</v>
      </c>
      <c r="AS75">
        <v>1.5</v>
      </c>
      <c r="AT75">
        <v>3.4</v>
      </c>
      <c r="AU75">
        <v>3.2</v>
      </c>
      <c r="AV75">
        <v>4.2</v>
      </c>
      <c r="AW75">
        <v>1.2</v>
      </c>
      <c r="AX75">
        <v>1.5</v>
      </c>
      <c r="AY75">
        <v>1.8</v>
      </c>
      <c r="AZ75">
        <v>2</v>
      </c>
      <c r="BA75">
        <v>3.5</v>
      </c>
      <c r="BB75">
        <v>2.5</v>
      </c>
      <c r="BC75">
        <v>1.1000000000000001</v>
      </c>
      <c r="BD75" t="s">
        <v>65</v>
      </c>
      <c r="BE75" t="s">
        <v>419</v>
      </c>
      <c r="BF75">
        <v>2011</v>
      </c>
      <c r="BG75" t="s">
        <v>347</v>
      </c>
      <c r="BH75">
        <v>1</v>
      </c>
      <c r="BI75">
        <v>1</v>
      </c>
      <c r="BJ75">
        <v>12</v>
      </c>
      <c r="BK75">
        <v>15</v>
      </c>
      <c r="BL75">
        <v>12</v>
      </c>
      <c r="BM75">
        <v>39</v>
      </c>
      <c r="BN75">
        <v>16</v>
      </c>
      <c r="BO75">
        <v>12</v>
      </c>
      <c r="BP75">
        <v>14</v>
      </c>
      <c r="BQ75">
        <v>15</v>
      </c>
      <c r="BR75">
        <v>57</v>
      </c>
      <c r="BS75">
        <v>2010</v>
      </c>
    </row>
    <row r="76" spans="1:71">
      <c r="A76" t="s">
        <v>65</v>
      </c>
      <c r="B76" t="s">
        <v>341</v>
      </c>
      <c r="C76" t="s">
        <v>343</v>
      </c>
      <c r="D76">
        <v>2011</v>
      </c>
      <c r="E76" t="s">
        <v>65</v>
      </c>
      <c r="F76">
        <v>2011</v>
      </c>
      <c r="G76">
        <v>1.4279999999999999</v>
      </c>
      <c r="H76">
        <v>1.5289999999999999</v>
      </c>
      <c r="I76">
        <v>1.37</v>
      </c>
      <c r="J76">
        <v>1.623</v>
      </c>
      <c r="K76">
        <v>2.056</v>
      </c>
      <c r="L76">
        <v>1.397</v>
      </c>
      <c r="M76">
        <v>1.3069999999999999</v>
      </c>
      <c r="N76">
        <v>1.0229999999999999</v>
      </c>
      <c r="O76">
        <v>1.25</v>
      </c>
      <c r="P76">
        <v>1.05200433369447</v>
      </c>
      <c r="Q76">
        <v>1.4379172229639501</v>
      </c>
      <c r="R76">
        <v>2.1555555555555599</v>
      </c>
      <c r="S76">
        <v>1</v>
      </c>
      <c r="T76">
        <v>2</v>
      </c>
      <c r="U76">
        <v>1.1124442101990999</v>
      </c>
      <c r="V76">
        <v>1.4517527087316799</v>
      </c>
      <c r="W76">
        <v>1.5954514312024799</v>
      </c>
      <c r="X76">
        <v>1.7973705834018101</v>
      </c>
      <c r="Y76">
        <v>1.2197802197802201</v>
      </c>
      <c r="Z76">
        <v>3.5973749188763602</v>
      </c>
      <c r="AA76">
        <v>2</v>
      </c>
      <c r="AB76">
        <v>1.2425028669979601</v>
      </c>
      <c r="AC76">
        <v>1.22369848873832</v>
      </c>
      <c r="AD76">
        <v>1.8003087251544101</v>
      </c>
      <c r="AE76">
        <v>1.3068205636616099</v>
      </c>
      <c r="AF76">
        <v>1.2666666666666699</v>
      </c>
      <c r="AG76">
        <v>1.3462509279881201</v>
      </c>
      <c r="AH76">
        <v>1.05645539476414</v>
      </c>
      <c r="AI76">
        <v>1</v>
      </c>
      <c r="AJ76">
        <v>1.0164598503073601</v>
      </c>
      <c r="AK76">
        <v>1.49035087798155</v>
      </c>
      <c r="AL76">
        <v>1</v>
      </c>
      <c r="AM76">
        <v>1.2067688937368199</v>
      </c>
      <c r="AN76" t="s">
        <v>65</v>
      </c>
      <c r="AO76">
        <v>2011</v>
      </c>
      <c r="AP76" t="s">
        <v>69</v>
      </c>
      <c r="AQ76">
        <v>28.1</v>
      </c>
      <c r="AR76">
        <v>1.7</v>
      </c>
      <c r="AS76">
        <v>1.6</v>
      </c>
      <c r="AT76">
        <v>3.6</v>
      </c>
      <c r="AU76">
        <v>2.9</v>
      </c>
      <c r="AV76">
        <v>3.9</v>
      </c>
      <c r="AW76">
        <v>1.6</v>
      </c>
      <c r="AX76">
        <v>1.6</v>
      </c>
      <c r="AY76">
        <v>1.8</v>
      </c>
      <c r="AZ76">
        <v>1.9</v>
      </c>
      <c r="BA76">
        <v>3.3</v>
      </c>
      <c r="BB76">
        <v>2.8</v>
      </c>
      <c r="BC76">
        <v>1.4</v>
      </c>
      <c r="BD76" t="s">
        <v>65</v>
      </c>
      <c r="BE76" t="s">
        <v>419</v>
      </c>
      <c r="BF76">
        <v>2012</v>
      </c>
      <c r="BG76" t="s">
        <v>347</v>
      </c>
      <c r="BH76">
        <v>1</v>
      </c>
      <c r="BI76">
        <v>1</v>
      </c>
      <c r="BJ76">
        <v>12</v>
      </c>
      <c r="BK76">
        <v>15</v>
      </c>
      <c r="BL76">
        <v>12</v>
      </c>
      <c r="BM76">
        <v>39</v>
      </c>
      <c r="BN76">
        <v>16</v>
      </c>
      <c r="BO76">
        <v>12</v>
      </c>
      <c r="BP76">
        <v>14</v>
      </c>
      <c r="BQ76">
        <v>15</v>
      </c>
      <c r="BR76">
        <v>57</v>
      </c>
      <c r="BS76">
        <v>2011</v>
      </c>
    </row>
    <row r="77" spans="1:71">
      <c r="A77" t="s">
        <v>65</v>
      </c>
      <c r="B77" t="s">
        <v>341</v>
      </c>
      <c r="C77" t="s">
        <v>343</v>
      </c>
      <c r="D77">
        <v>2012</v>
      </c>
      <c r="E77" t="s">
        <v>65</v>
      </c>
      <c r="F77">
        <v>2012</v>
      </c>
      <c r="G77">
        <v>1.431</v>
      </c>
      <c r="H77">
        <v>1.5609999999999999</v>
      </c>
      <c r="I77">
        <v>1.3660000000000001</v>
      </c>
      <c r="J77">
        <v>1.631</v>
      </c>
      <c r="K77">
        <v>1.9890000000000001</v>
      </c>
      <c r="L77">
        <v>1.379</v>
      </c>
      <c r="M77">
        <v>1.327</v>
      </c>
      <c r="N77">
        <v>1.048</v>
      </c>
      <c r="O77">
        <v>1.2649999999999999</v>
      </c>
      <c r="P77">
        <v>1.05200433369447</v>
      </c>
      <c r="Q77">
        <v>1.4112149532710301</v>
      </c>
      <c r="R77">
        <v>2.2888888888888901</v>
      </c>
      <c r="S77">
        <v>1</v>
      </c>
      <c r="T77">
        <v>2</v>
      </c>
      <c r="U77">
        <v>1.0984356481514299</v>
      </c>
      <c r="V77">
        <v>1.4517527087316799</v>
      </c>
      <c r="W77">
        <v>1.6163400792376099</v>
      </c>
      <c r="X77">
        <v>1.7973705834018101</v>
      </c>
      <c r="Y77">
        <v>1.08791208791209</v>
      </c>
      <c r="Z77">
        <v>3.5338030183885598</v>
      </c>
      <c r="AA77">
        <v>2</v>
      </c>
      <c r="AB77">
        <v>1.23549334589775</v>
      </c>
      <c r="AC77">
        <v>1.22369848873832</v>
      </c>
      <c r="AD77">
        <v>1.74782944171472</v>
      </c>
      <c r="AE77">
        <v>1.3642725570665799</v>
      </c>
      <c r="AF77">
        <v>1.2666666666666699</v>
      </c>
      <c r="AG77">
        <v>1.3462509279881201</v>
      </c>
      <c r="AH77">
        <v>1.0554279581408199</v>
      </c>
      <c r="AI77">
        <v>1</v>
      </c>
      <c r="AJ77">
        <v>1.0832294218898699</v>
      </c>
      <c r="AK77">
        <v>1.5573333237442899</v>
      </c>
      <c r="AL77">
        <v>1</v>
      </c>
      <c r="AM77">
        <v>1.18449057290376</v>
      </c>
      <c r="AN77" t="s">
        <v>65</v>
      </c>
      <c r="AO77">
        <v>2012</v>
      </c>
      <c r="AP77" t="s">
        <v>70</v>
      </c>
      <c r="AQ77">
        <v>29.2</v>
      </c>
      <c r="AR77">
        <v>2</v>
      </c>
      <c r="AS77">
        <v>1.6</v>
      </c>
      <c r="AT77">
        <v>3.9</v>
      </c>
      <c r="AU77">
        <v>2.6</v>
      </c>
      <c r="AV77">
        <v>3.6</v>
      </c>
      <c r="AW77">
        <v>1.4</v>
      </c>
      <c r="AX77">
        <v>1.3</v>
      </c>
      <c r="AY77">
        <v>2.1</v>
      </c>
      <c r="AZ77">
        <v>2.2000000000000002</v>
      </c>
      <c r="BA77">
        <v>4.4000000000000004</v>
      </c>
      <c r="BB77">
        <v>3</v>
      </c>
      <c r="BC77">
        <v>1.1000000000000001</v>
      </c>
      <c r="BD77" t="s">
        <v>65</v>
      </c>
      <c r="BE77" t="s">
        <v>419</v>
      </c>
      <c r="BF77">
        <v>2013</v>
      </c>
      <c r="BG77" t="s">
        <v>347</v>
      </c>
      <c r="BH77">
        <v>1</v>
      </c>
      <c r="BI77">
        <v>1</v>
      </c>
      <c r="BJ77">
        <v>12</v>
      </c>
      <c r="BK77">
        <v>15</v>
      </c>
      <c r="BL77">
        <v>12</v>
      </c>
      <c r="BM77">
        <v>39</v>
      </c>
      <c r="BN77">
        <v>16</v>
      </c>
      <c r="BO77">
        <v>12</v>
      </c>
      <c r="BP77">
        <v>15</v>
      </c>
      <c r="BQ77">
        <v>15</v>
      </c>
      <c r="BR77">
        <v>58</v>
      </c>
      <c r="BS77">
        <v>2012</v>
      </c>
    </row>
    <row r="78" spans="1:71">
      <c r="A78" t="s">
        <v>65</v>
      </c>
      <c r="B78" t="s">
        <v>341</v>
      </c>
      <c r="C78" t="s">
        <v>343</v>
      </c>
      <c r="D78">
        <v>2013</v>
      </c>
      <c r="E78" t="s">
        <v>65</v>
      </c>
      <c r="F78">
        <v>2013</v>
      </c>
      <c r="G78">
        <v>1.4490000000000001</v>
      </c>
      <c r="H78">
        <v>1.502</v>
      </c>
      <c r="I78">
        <v>1.3540000000000001</v>
      </c>
      <c r="J78">
        <v>1.71</v>
      </c>
      <c r="K78">
        <v>1.946</v>
      </c>
      <c r="L78">
        <v>1.4019999999999999</v>
      </c>
      <c r="M78">
        <v>1.494</v>
      </c>
      <c r="N78">
        <v>1.0389999999999999</v>
      </c>
      <c r="O78">
        <v>1.2549999999999999</v>
      </c>
      <c r="P78">
        <v>1.0433369447454</v>
      </c>
      <c r="Q78">
        <v>1.36849132176235</v>
      </c>
      <c r="R78">
        <v>2.1555555555555599</v>
      </c>
      <c r="S78">
        <v>1</v>
      </c>
      <c r="T78">
        <v>2</v>
      </c>
      <c r="U78">
        <v>1.0579816773145301</v>
      </c>
      <c r="V78">
        <v>1.4517527087316799</v>
      </c>
      <c r="W78">
        <v>1.4255917263090301</v>
      </c>
      <c r="X78">
        <v>2.2141331142152798</v>
      </c>
      <c r="Y78">
        <v>1.04395604395604</v>
      </c>
      <c r="Z78">
        <v>3.4241962934096102</v>
      </c>
      <c r="AA78">
        <v>2</v>
      </c>
      <c r="AB78">
        <v>1.22848382479753</v>
      </c>
      <c r="AC78">
        <v>1.22369848873832</v>
      </c>
      <c r="AD78">
        <v>1.8334941630471799</v>
      </c>
      <c r="AE78">
        <v>1.5599195166509301</v>
      </c>
      <c r="AF78">
        <v>1.2666666666666699</v>
      </c>
      <c r="AG78">
        <v>1.64795842613215</v>
      </c>
      <c r="AH78">
        <v>1.0437288834007901</v>
      </c>
      <c r="AI78">
        <v>1</v>
      </c>
      <c r="AJ78">
        <v>1.0699016078758099</v>
      </c>
      <c r="AK78">
        <v>1.54076615835761</v>
      </c>
      <c r="AL78">
        <v>1</v>
      </c>
      <c r="AM78">
        <v>1.17379942928146</v>
      </c>
      <c r="AN78" t="s">
        <v>65</v>
      </c>
      <c r="AO78">
        <v>2013</v>
      </c>
      <c r="AP78" t="s">
        <v>67</v>
      </c>
      <c r="AQ78">
        <v>25.4</v>
      </c>
      <c r="AR78">
        <v>1.7</v>
      </c>
      <c r="AS78">
        <v>1.6</v>
      </c>
      <c r="AT78">
        <v>3.6</v>
      </c>
      <c r="AU78">
        <v>2.1</v>
      </c>
      <c r="AV78">
        <v>3.3</v>
      </c>
      <c r="AW78">
        <v>1.1000000000000001</v>
      </c>
      <c r="AX78">
        <v>1</v>
      </c>
      <c r="AY78">
        <v>1.8</v>
      </c>
      <c r="AZ78">
        <v>2.2000000000000002</v>
      </c>
      <c r="BA78">
        <v>3.3</v>
      </c>
      <c r="BB78">
        <v>2.7</v>
      </c>
      <c r="BC78">
        <v>1</v>
      </c>
      <c r="BD78" t="s">
        <v>65</v>
      </c>
      <c r="BE78" t="s">
        <v>419</v>
      </c>
      <c r="BF78">
        <v>2014</v>
      </c>
      <c r="BG78" t="s">
        <v>347</v>
      </c>
      <c r="BH78">
        <v>1</v>
      </c>
      <c r="BI78">
        <v>1</v>
      </c>
      <c r="BJ78">
        <v>12</v>
      </c>
      <c r="BK78">
        <v>15</v>
      </c>
      <c r="BL78">
        <v>12</v>
      </c>
      <c r="BM78">
        <v>39</v>
      </c>
      <c r="BN78">
        <v>16</v>
      </c>
      <c r="BO78">
        <v>12</v>
      </c>
      <c r="BP78">
        <v>15</v>
      </c>
      <c r="BQ78">
        <v>15</v>
      </c>
      <c r="BR78">
        <v>58</v>
      </c>
      <c r="BS78">
        <v>2013</v>
      </c>
    </row>
    <row r="79" spans="1:71">
      <c r="A79" t="s">
        <v>65</v>
      </c>
      <c r="B79" t="s">
        <v>341</v>
      </c>
      <c r="C79" t="s">
        <v>343</v>
      </c>
      <c r="D79">
        <v>2014</v>
      </c>
      <c r="E79" t="s">
        <v>65</v>
      </c>
      <c r="F79">
        <v>2014</v>
      </c>
      <c r="G79">
        <v>1.4490000000000001</v>
      </c>
      <c r="H79">
        <v>1.5389999999999999</v>
      </c>
      <c r="I79">
        <v>1.35</v>
      </c>
      <c r="J79">
        <v>1.786</v>
      </c>
      <c r="K79">
        <v>1.974</v>
      </c>
      <c r="L79">
        <v>1.379</v>
      </c>
      <c r="M79">
        <v>1.4710000000000001</v>
      </c>
      <c r="N79">
        <v>1.004</v>
      </c>
      <c r="O79">
        <v>1.216</v>
      </c>
      <c r="P79">
        <v>1.0433369447454</v>
      </c>
      <c r="Q79">
        <v>1.3524699599465999</v>
      </c>
      <c r="R79">
        <v>2.2888888888888901</v>
      </c>
      <c r="S79">
        <v>1</v>
      </c>
      <c r="T79">
        <v>2</v>
      </c>
      <c r="U79">
        <v>1.0443089773668399</v>
      </c>
      <c r="V79">
        <v>1.53690248565966</v>
      </c>
      <c r="W79">
        <v>1.4021843880501099</v>
      </c>
      <c r="X79">
        <v>2.3817584223500399</v>
      </c>
      <c r="Y79">
        <v>1.1758241758241801</v>
      </c>
      <c r="Z79">
        <v>3.3170252734301799</v>
      </c>
      <c r="AA79">
        <v>2</v>
      </c>
      <c r="AB79">
        <v>1.2214743036973199</v>
      </c>
      <c r="AC79">
        <v>1.22369848873832</v>
      </c>
      <c r="AD79">
        <v>1.76172103406056</v>
      </c>
      <c r="AE79">
        <v>1.4934255908452401</v>
      </c>
      <c r="AF79">
        <v>1.2666666666666699</v>
      </c>
      <c r="AG79">
        <v>1.64795842613215</v>
      </c>
      <c r="AH79">
        <v>1</v>
      </c>
      <c r="AI79">
        <v>1</v>
      </c>
      <c r="AJ79">
        <v>1.0117405083866899</v>
      </c>
      <c r="AK79">
        <v>1.5702111057272601</v>
      </c>
      <c r="AL79">
        <v>1</v>
      </c>
      <c r="AM79">
        <v>1.04171127786276</v>
      </c>
      <c r="AN79" t="s">
        <v>65</v>
      </c>
      <c r="AO79">
        <v>2014</v>
      </c>
      <c r="AP79" t="s">
        <v>67</v>
      </c>
      <c r="AQ79">
        <v>26.3</v>
      </c>
      <c r="AR79">
        <v>2</v>
      </c>
      <c r="AS79">
        <v>1.6</v>
      </c>
      <c r="AT79">
        <v>3.9</v>
      </c>
      <c r="AU79">
        <v>2.4</v>
      </c>
      <c r="AV79">
        <v>3</v>
      </c>
      <c r="AW79">
        <v>0.9</v>
      </c>
      <c r="AX79">
        <v>1</v>
      </c>
      <c r="AY79">
        <v>2.1</v>
      </c>
      <c r="AZ79">
        <v>2.2999999999999998</v>
      </c>
      <c r="BA79">
        <v>3.4</v>
      </c>
      <c r="BB79">
        <v>2.4</v>
      </c>
      <c r="BC79">
        <v>1.3</v>
      </c>
      <c r="BD79" t="s">
        <v>65</v>
      </c>
      <c r="BE79" t="s">
        <v>419</v>
      </c>
      <c r="BF79">
        <v>2015</v>
      </c>
      <c r="BG79" t="s">
        <v>347</v>
      </c>
      <c r="BH79">
        <v>1</v>
      </c>
      <c r="BI79">
        <v>1</v>
      </c>
      <c r="BJ79">
        <v>12</v>
      </c>
      <c r="BK79">
        <v>15</v>
      </c>
      <c r="BL79">
        <v>12</v>
      </c>
      <c r="BM79">
        <v>39</v>
      </c>
      <c r="BN79">
        <v>16</v>
      </c>
      <c r="BO79">
        <v>12</v>
      </c>
      <c r="BP79">
        <v>15</v>
      </c>
      <c r="BQ79">
        <v>15</v>
      </c>
      <c r="BR79">
        <v>58</v>
      </c>
      <c r="BS79">
        <v>2014</v>
      </c>
    </row>
    <row r="80" spans="1:71">
      <c r="A80" t="s">
        <v>65</v>
      </c>
      <c r="B80" t="s">
        <v>341</v>
      </c>
      <c r="C80" t="s">
        <v>343</v>
      </c>
      <c r="D80">
        <v>2015</v>
      </c>
      <c r="E80" t="s">
        <v>65</v>
      </c>
      <c r="F80">
        <v>2015</v>
      </c>
      <c r="G80">
        <v>1.4550000000000001</v>
      </c>
      <c r="H80">
        <v>1.5960000000000001</v>
      </c>
      <c r="I80">
        <v>1.347</v>
      </c>
      <c r="J80">
        <v>1.78</v>
      </c>
      <c r="K80">
        <v>1.8919999999999999</v>
      </c>
      <c r="L80">
        <v>1.37</v>
      </c>
      <c r="M80">
        <v>1.4610000000000001</v>
      </c>
      <c r="N80">
        <v>1.0369999999999999</v>
      </c>
      <c r="O80">
        <v>1.2629999999999999</v>
      </c>
      <c r="P80">
        <v>1.0390032502708599</v>
      </c>
      <c r="Q80">
        <v>1.32042723631509</v>
      </c>
      <c r="R80">
        <v>2.5111111111111102</v>
      </c>
      <c r="S80">
        <v>1</v>
      </c>
      <c r="T80">
        <v>2</v>
      </c>
      <c r="U80">
        <v>1.0336307779293299</v>
      </c>
      <c r="V80">
        <v>1.54302103250478</v>
      </c>
      <c r="W80">
        <v>1.3781768964557199</v>
      </c>
      <c r="X80">
        <v>2.3817584223500399</v>
      </c>
      <c r="Y80">
        <v>1.04395604395604</v>
      </c>
      <c r="Z80">
        <v>3.1886636199548199</v>
      </c>
      <c r="AA80">
        <v>2</v>
      </c>
      <c r="AB80">
        <v>1.2144647825971</v>
      </c>
      <c r="AC80">
        <v>1.22369848873832</v>
      </c>
      <c r="AD80">
        <v>1.7393401761701399</v>
      </c>
      <c r="AE80">
        <v>1.4654486963791</v>
      </c>
      <c r="AF80">
        <v>1.2666666666666699</v>
      </c>
      <c r="AG80">
        <v>1.64795842613215</v>
      </c>
      <c r="AH80">
        <v>1.02439688070485</v>
      </c>
      <c r="AI80">
        <v>1</v>
      </c>
      <c r="AJ80">
        <v>1.0811784193999301</v>
      </c>
      <c r="AK80">
        <v>1.6084902564858601</v>
      </c>
      <c r="AL80">
        <v>1</v>
      </c>
      <c r="AM80">
        <v>1.13121680446993</v>
      </c>
      <c r="AN80" t="s">
        <v>65</v>
      </c>
      <c r="AO80">
        <v>2015</v>
      </c>
      <c r="AP80" t="s">
        <v>68</v>
      </c>
      <c r="AQ80">
        <v>24.3</v>
      </c>
      <c r="AR80">
        <v>2.1</v>
      </c>
      <c r="AS80">
        <v>1.6</v>
      </c>
      <c r="AT80">
        <v>4.4000000000000004</v>
      </c>
      <c r="AU80">
        <v>2.1</v>
      </c>
      <c r="AV80">
        <v>2.7</v>
      </c>
      <c r="AW80">
        <v>1</v>
      </c>
      <c r="AX80">
        <v>1.1000000000000001</v>
      </c>
      <c r="AY80">
        <v>2</v>
      </c>
      <c r="AZ80">
        <v>2.4</v>
      </c>
      <c r="BA80">
        <v>1.8</v>
      </c>
      <c r="BB80">
        <v>2.1</v>
      </c>
      <c r="BC80">
        <v>1</v>
      </c>
      <c r="BD80" t="s">
        <v>65</v>
      </c>
      <c r="BE80" t="s">
        <v>419</v>
      </c>
      <c r="BF80">
        <v>2016</v>
      </c>
      <c r="BG80" t="s">
        <v>347</v>
      </c>
      <c r="BH80">
        <v>1</v>
      </c>
      <c r="BI80">
        <v>1</v>
      </c>
      <c r="BJ80">
        <v>12</v>
      </c>
      <c r="BK80">
        <v>16</v>
      </c>
      <c r="BL80">
        <v>12</v>
      </c>
      <c r="BM80">
        <v>40</v>
      </c>
      <c r="BN80">
        <v>16</v>
      </c>
      <c r="BO80">
        <v>12</v>
      </c>
      <c r="BP80">
        <v>15</v>
      </c>
      <c r="BQ80">
        <v>15</v>
      </c>
      <c r="BR80">
        <v>58</v>
      </c>
      <c r="BS80">
        <v>2015</v>
      </c>
    </row>
    <row r="81" spans="1:71">
      <c r="A81" t="s">
        <v>65</v>
      </c>
      <c r="B81" t="s">
        <v>341</v>
      </c>
      <c r="C81" t="s">
        <v>343</v>
      </c>
      <c r="D81">
        <v>2016</v>
      </c>
      <c r="E81" t="s">
        <v>65</v>
      </c>
      <c r="F81">
        <v>2016</v>
      </c>
      <c r="G81">
        <v>1.4359999999999999</v>
      </c>
      <c r="H81">
        <v>1.5509999999999999</v>
      </c>
      <c r="I81">
        <v>1.337</v>
      </c>
      <c r="J81">
        <v>1.762</v>
      </c>
      <c r="K81">
        <v>1.8460000000000001</v>
      </c>
      <c r="L81">
        <v>1.2589999999999999</v>
      </c>
      <c r="M81">
        <v>1.498</v>
      </c>
      <c r="N81">
        <v>1.0289999999999999</v>
      </c>
      <c r="O81">
        <v>1.286</v>
      </c>
      <c r="P81">
        <v>1.0390032502708599</v>
      </c>
      <c r="Q81">
        <v>1.30974632843792</v>
      </c>
      <c r="R81">
        <v>2.37777777777778</v>
      </c>
      <c r="S81">
        <v>1</v>
      </c>
      <c r="T81">
        <v>2</v>
      </c>
      <c r="U81">
        <v>1</v>
      </c>
      <c r="V81">
        <v>1.58432122370937</v>
      </c>
      <c r="W81">
        <v>1.29339329692687</v>
      </c>
      <c r="X81">
        <v>2.3817584223500399</v>
      </c>
      <c r="Y81">
        <v>1.04395604395604</v>
      </c>
      <c r="Z81">
        <v>2.98893580999317</v>
      </c>
      <c r="AA81">
        <v>2</v>
      </c>
      <c r="AB81">
        <v>1.2061802697200601</v>
      </c>
      <c r="AC81">
        <v>1.0028760730134401</v>
      </c>
      <c r="AD81">
        <v>1.65367545483768</v>
      </c>
      <c r="AE81">
        <v>1.5298646565024601</v>
      </c>
      <c r="AF81">
        <v>1.31111111111111</v>
      </c>
      <c r="AG81">
        <v>1.64795842613215</v>
      </c>
      <c r="AH81">
        <v>1.09707109645127</v>
      </c>
      <c r="AI81">
        <v>1</v>
      </c>
      <c r="AJ81">
        <v>1</v>
      </c>
      <c r="AK81">
        <v>1.6049168405429399</v>
      </c>
      <c r="AL81">
        <v>1</v>
      </c>
      <c r="AM81">
        <v>1.1949366787692199</v>
      </c>
      <c r="AN81" t="s">
        <v>65</v>
      </c>
      <c r="AO81">
        <v>2016</v>
      </c>
      <c r="AP81" t="s">
        <v>71</v>
      </c>
      <c r="AQ81">
        <v>22.5</v>
      </c>
      <c r="AR81">
        <v>1.8</v>
      </c>
      <c r="AS81">
        <v>1.7</v>
      </c>
      <c r="AT81">
        <v>4.0999999999999996</v>
      </c>
      <c r="AU81">
        <v>1.8</v>
      </c>
      <c r="AV81">
        <v>2.4</v>
      </c>
      <c r="AW81">
        <v>1</v>
      </c>
      <c r="AX81">
        <v>1</v>
      </c>
      <c r="AY81">
        <v>1.7</v>
      </c>
      <c r="AZ81">
        <v>2.5</v>
      </c>
      <c r="BA81">
        <v>1.5</v>
      </c>
      <c r="BB81">
        <v>2</v>
      </c>
      <c r="BC81">
        <v>1</v>
      </c>
      <c r="BD81" t="s">
        <v>65</v>
      </c>
      <c r="BE81" t="s">
        <v>419</v>
      </c>
      <c r="BF81">
        <v>2017</v>
      </c>
      <c r="BG81" t="s">
        <v>347</v>
      </c>
      <c r="BH81">
        <v>1</v>
      </c>
      <c r="BI81">
        <v>1</v>
      </c>
      <c r="BJ81">
        <v>12</v>
      </c>
      <c r="BK81">
        <v>16</v>
      </c>
      <c r="BL81">
        <v>12</v>
      </c>
      <c r="BM81">
        <v>40</v>
      </c>
      <c r="BN81">
        <v>16</v>
      </c>
      <c r="BO81">
        <v>12</v>
      </c>
      <c r="BP81">
        <v>15</v>
      </c>
      <c r="BQ81">
        <v>15</v>
      </c>
      <c r="BR81">
        <v>58</v>
      </c>
      <c r="BS81">
        <v>2016</v>
      </c>
    </row>
    <row r="82" spans="1:71">
      <c r="A82" t="s">
        <v>65</v>
      </c>
      <c r="B82" t="s">
        <v>341</v>
      </c>
      <c r="C82" t="s">
        <v>343</v>
      </c>
      <c r="D82">
        <v>2017</v>
      </c>
      <c r="E82" t="s">
        <v>65</v>
      </c>
      <c r="F82">
        <v>2017</v>
      </c>
      <c r="G82">
        <v>1.42</v>
      </c>
      <c r="H82">
        <v>1.516</v>
      </c>
      <c r="I82">
        <v>1.337</v>
      </c>
      <c r="J82">
        <v>1.7350000000000001</v>
      </c>
      <c r="K82">
        <v>1.8149999999999999</v>
      </c>
      <c r="L82">
        <v>1.262</v>
      </c>
      <c r="M82">
        <v>1.4279999999999999</v>
      </c>
      <c r="N82">
        <v>1.0309999999999999</v>
      </c>
      <c r="O82">
        <v>1.321</v>
      </c>
      <c r="P82">
        <v>1.0390032502708599</v>
      </c>
      <c r="Q82">
        <v>1.28838451268358</v>
      </c>
      <c r="R82">
        <v>2.2888888888888901</v>
      </c>
      <c r="S82">
        <v>1</v>
      </c>
      <c r="T82">
        <v>2</v>
      </c>
      <c r="U82">
        <v>1</v>
      </c>
      <c r="V82">
        <v>1.49152326322498</v>
      </c>
      <c r="W82">
        <v>1.29317704893458</v>
      </c>
      <c r="X82">
        <v>2.3817584223500399</v>
      </c>
      <c r="Y82">
        <v>1.04395604395604</v>
      </c>
      <c r="Z82">
        <v>2.8559463170187001</v>
      </c>
      <c r="AA82">
        <v>2</v>
      </c>
      <c r="AB82">
        <v>1.19789575684301</v>
      </c>
      <c r="AC82">
        <v>1.0028760730134401</v>
      </c>
      <c r="AD82">
        <v>1.67296930038461</v>
      </c>
      <c r="AE82">
        <v>1.5504051862275501</v>
      </c>
      <c r="AF82">
        <v>1.31111111111111</v>
      </c>
      <c r="AG82">
        <v>1.4139569413511499</v>
      </c>
      <c r="AH82">
        <v>1.1020939995849599</v>
      </c>
      <c r="AI82">
        <v>1</v>
      </c>
      <c r="AJ82">
        <v>1</v>
      </c>
      <c r="AK82">
        <v>1.6345784403005801</v>
      </c>
      <c r="AL82">
        <v>1</v>
      </c>
      <c r="AM82">
        <v>1.2623074327814801</v>
      </c>
      <c r="AN82" t="s">
        <v>65</v>
      </c>
      <c r="AO82">
        <v>2017</v>
      </c>
      <c r="AP82" t="s">
        <v>71</v>
      </c>
      <c r="AQ82">
        <v>22.3</v>
      </c>
      <c r="AR82">
        <v>2.1</v>
      </c>
      <c r="AS82">
        <v>1.7</v>
      </c>
      <c r="AT82">
        <v>3.9</v>
      </c>
      <c r="AU82">
        <v>1.7</v>
      </c>
      <c r="AV82">
        <v>2.2000000000000002</v>
      </c>
      <c r="AW82">
        <v>1.3</v>
      </c>
      <c r="AX82">
        <v>1</v>
      </c>
      <c r="AY82">
        <v>1.5</v>
      </c>
      <c r="AZ82">
        <v>2.2999999999999998</v>
      </c>
      <c r="BA82">
        <v>1.3</v>
      </c>
      <c r="BB82">
        <v>2.2999999999999998</v>
      </c>
      <c r="BC82">
        <v>1</v>
      </c>
      <c r="BD82" t="s">
        <v>65</v>
      </c>
      <c r="BE82" t="s">
        <v>419</v>
      </c>
      <c r="BF82">
        <v>2018</v>
      </c>
      <c r="BG82" t="s">
        <v>347</v>
      </c>
      <c r="BH82">
        <v>1</v>
      </c>
      <c r="BI82">
        <v>1</v>
      </c>
      <c r="BJ82">
        <v>12</v>
      </c>
      <c r="BK82">
        <v>16</v>
      </c>
      <c r="BL82">
        <v>12</v>
      </c>
      <c r="BM82">
        <v>40</v>
      </c>
      <c r="BN82">
        <v>16</v>
      </c>
      <c r="BO82">
        <v>12</v>
      </c>
      <c r="BP82">
        <v>15</v>
      </c>
      <c r="BQ82">
        <v>15</v>
      </c>
      <c r="BR82">
        <v>58</v>
      </c>
      <c r="BS82">
        <v>2017</v>
      </c>
    </row>
    <row r="83" spans="1:71">
      <c r="A83" t="s">
        <v>65</v>
      </c>
      <c r="B83" t="s">
        <v>341</v>
      </c>
      <c r="C83" t="s">
        <v>343</v>
      </c>
      <c r="D83">
        <v>2018</v>
      </c>
      <c r="E83" t="s">
        <v>65</v>
      </c>
      <c r="F83">
        <v>2018</v>
      </c>
      <c r="G83">
        <v>1.4059999999999999</v>
      </c>
      <c r="H83">
        <v>1.472</v>
      </c>
      <c r="I83">
        <v>1.337</v>
      </c>
      <c r="J83">
        <v>1.726</v>
      </c>
      <c r="K83">
        <v>1.7729999999999999</v>
      </c>
      <c r="L83">
        <v>1.258</v>
      </c>
      <c r="M83">
        <v>1.4239999999999999</v>
      </c>
      <c r="N83">
        <v>1.044</v>
      </c>
      <c r="O83">
        <v>1.2909999999999999</v>
      </c>
      <c r="P83">
        <v>1.0390032502708599</v>
      </c>
      <c r="Q83">
        <v>1.2830440587449901</v>
      </c>
      <c r="R83">
        <v>2.1555555555555599</v>
      </c>
      <c r="S83">
        <v>1</v>
      </c>
      <c r="T83">
        <v>2</v>
      </c>
      <c r="U83">
        <v>1</v>
      </c>
      <c r="V83">
        <v>1.46304773784613</v>
      </c>
      <c r="W83">
        <v>1.29317704893458</v>
      </c>
      <c r="X83">
        <v>2.3817584223500399</v>
      </c>
      <c r="Y83">
        <v>1</v>
      </c>
      <c r="Z83">
        <v>2.7509674315388501</v>
      </c>
      <c r="AA83">
        <v>2</v>
      </c>
      <c r="AB83">
        <v>1.1896112439659701</v>
      </c>
      <c r="AC83">
        <v>1</v>
      </c>
      <c r="AD83">
        <v>1.67296930038461</v>
      </c>
      <c r="AE83">
        <v>1.5392882162314101</v>
      </c>
      <c r="AF83">
        <v>1.31111111111111</v>
      </c>
      <c r="AG83">
        <v>1.4139569413511499</v>
      </c>
      <c r="AH83">
        <v>1.1477848698955799</v>
      </c>
      <c r="AI83">
        <v>1</v>
      </c>
      <c r="AJ83">
        <v>1</v>
      </c>
      <c r="AK83">
        <v>1.5797581943596699</v>
      </c>
      <c r="AL83">
        <v>1</v>
      </c>
      <c r="AM83">
        <v>1.2326404921235901</v>
      </c>
      <c r="AN83" t="s">
        <v>65</v>
      </c>
      <c r="AO83">
        <v>2018</v>
      </c>
      <c r="AP83" t="s">
        <v>68</v>
      </c>
      <c r="AQ83">
        <v>20.77076600209908</v>
      </c>
      <c r="AR83">
        <v>2.4</v>
      </c>
      <c r="AS83">
        <v>1.7</v>
      </c>
      <c r="AT83">
        <v>3.6</v>
      </c>
      <c r="AU83">
        <v>1.857739095757196</v>
      </c>
      <c r="AV83">
        <v>1.9000000000000001</v>
      </c>
      <c r="AW83">
        <v>1.3130269063418871</v>
      </c>
      <c r="AX83">
        <v>0.7</v>
      </c>
      <c r="AY83">
        <v>1.2</v>
      </c>
      <c r="AZ83">
        <v>1.9999999999999998</v>
      </c>
      <c r="BA83">
        <v>1.4000000000000001</v>
      </c>
      <c r="BB83">
        <v>1.9999999999999998</v>
      </c>
      <c r="BC83">
        <v>0.7</v>
      </c>
      <c r="BD83" t="s">
        <v>65</v>
      </c>
      <c r="BE83" t="s">
        <v>419</v>
      </c>
      <c r="BF83">
        <v>2019</v>
      </c>
      <c r="BG83" t="s">
        <v>347</v>
      </c>
      <c r="BH83">
        <v>1</v>
      </c>
      <c r="BI83">
        <v>1</v>
      </c>
      <c r="BJ83">
        <v>12</v>
      </c>
      <c r="BK83">
        <v>16</v>
      </c>
      <c r="BL83">
        <v>12</v>
      </c>
      <c r="BM83">
        <v>40</v>
      </c>
      <c r="BN83">
        <v>16</v>
      </c>
      <c r="BO83">
        <v>12</v>
      </c>
      <c r="BP83">
        <v>15</v>
      </c>
      <c r="BQ83">
        <v>15</v>
      </c>
      <c r="BR83">
        <v>58</v>
      </c>
      <c r="BS83">
        <v>2018</v>
      </c>
    </row>
    <row r="84" spans="1:71">
      <c r="A84" t="s">
        <v>65</v>
      </c>
      <c r="B84" t="s">
        <v>341</v>
      </c>
      <c r="C84" t="s">
        <v>343</v>
      </c>
      <c r="D84">
        <v>2019</v>
      </c>
      <c r="E84" t="s">
        <v>65</v>
      </c>
      <c r="F84">
        <v>2019</v>
      </c>
      <c r="G84">
        <v>1.411</v>
      </c>
      <c r="H84">
        <v>1.421</v>
      </c>
      <c r="I84">
        <v>1.337</v>
      </c>
      <c r="J84">
        <v>1.829</v>
      </c>
      <c r="K84">
        <v>1.7609999999999999</v>
      </c>
      <c r="L84">
        <v>1.2549999999999999</v>
      </c>
      <c r="M84">
        <v>1.423</v>
      </c>
      <c r="N84">
        <v>1.0620000000000001</v>
      </c>
      <c r="O84">
        <v>1.292</v>
      </c>
      <c r="P84">
        <v>1.0433369447454</v>
      </c>
      <c r="Q84">
        <v>1.2510013351134801</v>
      </c>
      <c r="R84">
        <v>2.0222222222222199</v>
      </c>
      <c r="S84">
        <v>1</v>
      </c>
      <c r="T84">
        <v>2</v>
      </c>
      <c r="U84">
        <v>1</v>
      </c>
      <c r="V84">
        <v>1.5185468451242801</v>
      </c>
      <c r="W84">
        <v>1.29317704893458</v>
      </c>
      <c r="X84">
        <v>2.6269515201314699</v>
      </c>
      <c r="Y84">
        <v>1</v>
      </c>
      <c r="Z84">
        <v>2.6973819215491401</v>
      </c>
      <c r="AA84">
        <v>2</v>
      </c>
      <c r="AB84">
        <v>1.1813267310889299</v>
      </c>
      <c r="AC84">
        <v>1</v>
      </c>
      <c r="AD84">
        <v>1.67296930038461</v>
      </c>
      <c r="AE84">
        <v>1.5347526095964601</v>
      </c>
      <c r="AF84">
        <v>1.31111111111111</v>
      </c>
      <c r="AG84">
        <v>1.4139569413511499</v>
      </c>
      <c r="AH84">
        <v>1.202425325216</v>
      </c>
      <c r="AI84">
        <v>1</v>
      </c>
      <c r="AJ84">
        <v>1.0026414986941701</v>
      </c>
      <c r="AK84">
        <v>1.6018720204678101</v>
      </c>
      <c r="AL84">
        <v>1</v>
      </c>
      <c r="AM84">
        <v>1.21448118283748</v>
      </c>
      <c r="AN84" t="s">
        <v>65</v>
      </c>
      <c r="AO84">
        <v>2019</v>
      </c>
      <c r="AP84" t="s">
        <v>72</v>
      </c>
      <c r="AQ84">
        <v>19.7</v>
      </c>
      <c r="AR84">
        <v>2.7</v>
      </c>
      <c r="AS84">
        <v>1.7</v>
      </c>
      <c r="AT84">
        <v>3.3</v>
      </c>
      <c r="AU84">
        <v>1.6</v>
      </c>
      <c r="AV84">
        <v>1.6</v>
      </c>
      <c r="AW84">
        <v>1</v>
      </c>
      <c r="AX84">
        <v>1</v>
      </c>
      <c r="AY84">
        <v>1.5</v>
      </c>
      <c r="AZ84">
        <v>1.7</v>
      </c>
      <c r="BA84">
        <v>1.2</v>
      </c>
      <c r="BB84">
        <v>1.7</v>
      </c>
      <c r="BC84">
        <v>0.7</v>
      </c>
      <c r="BD84" t="s">
        <v>65</v>
      </c>
      <c r="BE84" t="s">
        <v>419</v>
      </c>
      <c r="BF84">
        <v>2020</v>
      </c>
      <c r="BG84" t="s">
        <v>347</v>
      </c>
      <c r="BH84">
        <v>1</v>
      </c>
      <c r="BI84">
        <v>1</v>
      </c>
      <c r="BJ84">
        <v>12</v>
      </c>
      <c r="BK84">
        <v>16</v>
      </c>
      <c r="BL84">
        <v>12</v>
      </c>
      <c r="BM84">
        <v>40</v>
      </c>
      <c r="BN84">
        <v>15</v>
      </c>
      <c r="BO84">
        <v>12</v>
      </c>
      <c r="BP84">
        <v>15</v>
      </c>
      <c r="BQ84">
        <v>15</v>
      </c>
      <c r="BR84">
        <v>57</v>
      </c>
      <c r="BS84">
        <v>2019</v>
      </c>
    </row>
    <row r="85" spans="1:71">
      <c r="A85" t="s">
        <v>65</v>
      </c>
      <c r="B85" t="s">
        <v>341</v>
      </c>
      <c r="C85" t="s">
        <v>343</v>
      </c>
      <c r="D85">
        <v>2020</v>
      </c>
      <c r="E85" t="s">
        <v>65</v>
      </c>
      <c r="F85">
        <v>2020</v>
      </c>
      <c r="G85">
        <v>1.3939999999999999</v>
      </c>
      <c r="H85">
        <v>1.4350000000000001</v>
      </c>
      <c r="I85">
        <v>1.337</v>
      </c>
      <c r="J85">
        <v>1.6539999999999999</v>
      </c>
      <c r="K85">
        <v>1.7609999999999999</v>
      </c>
      <c r="L85">
        <v>1.2549999999999999</v>
      </c>
      <c r="M85">
        <v>1.423</v>
      </c>
      <c r="N85">
        <v>1.0620000000000001</v>
      </c>
      <c r="O85">
        <v>1.292</v>
      </c>
      <c r="P85">
        <v>1.0433369447454</v>
      </c>
      <c r="Q85">
        <v>1.2510013351134801</v>
      </c>
      <c r="R85">
        <v>2.06666666666667</v>
      </c>
      <c r="S85">
        <v>1</v>
      </c>
      <c r="T85">
        <v>2</v>
      </c>
      <c r="U85">
        <v>1</v>
      </c>
      <c r="V85">
        <v>1.7051625239005701</v>
      </c>
      <c r="W85">
        <v>1.29317704893458</v>
      </c>
      <c r="X85">
        <v>1.96894001643385</v>
      </c>
      <c r="Y85">
        <v>1</v>
      </c>
      <c r="Z85">
        <v>2.6973819215491401</v>
      </c>
      <c r="AA85">
        <v>2</v>
      </c>
      <c r="AB85">
        <v>1.1813267310889299</v>
      </c>
      <c r="AC85">
        <v>1.00137628033772</v>
      </c>
      <c r="AD85">
        <v>1.67296930038461</v>
      </c>
      <c r="AE85">
        <v>1.5347526095964601</v>
      </c>
      <c r="AF85">
        <v>1.31111111111111</v>
      </c>
      <c r="AG85">
        <v>1.4139569413511499</v>
      </c>
      <c r="AH85">
        <v>1.202425325216</v>
      </c>
      <c r="AI85">
        <v>1</v>
      </c>
      <c r="AJ85">
        <v>1.0026414986941701</v>
      </c>
      <c r="AK85">
        <v>1.6018720204678101</v>
      </c>
      <c r="AL85">
        <v>1</v>
      </c>
      <c r="AM85">
        <v>1.21448118283748</v>
      </c>
      <c r="AN85" t="s">
        <v>65</v>
      </c>
      <c r="AO85">
        <v>2020</v>
      </c>
      <c r="AP85" t="s">
        <v>67</v>
      </c>
      <c r="AQ85">
        <v>19.746408857575208</v>
      </c>
      <c r="AR85">
        <v>3</v>
      </c>
      <c r="AS85">
        <v>1.7</v>
      </c>
      <c r="AT85">
        <v>3.4</v>
      </c>
      <c r="AU85">
        <v>1.3</v>
      </c>
      <c r="AV85">
        <v>1.5464088575752071</v>
      </c>
      <c r="AW85">
        <v>0.7</v>
      </c>
      <c r="AX85">
        <v>0.7</v>
      </c>
      <c r="AY85">
        <v>1.8</v>
      </c>
      <c r="AZ85">
        <v>1.4</v>
      </c>
      <c r="BA85">
        <v>1.9</v>
      </c>
      <c r="BB85">
        <v>1.8</v>
      </c>
      <c r="BC85">
        <v>0.5</v>
      </c>
      <c r="BD85" t="s">
        <v>65</v>
      </c>
      <c r="BE85" t="s">
        <v>419</v>
      </c>
      <c r="BF85">
        <v>2021</v>
      </c>
      <c r="BG85" t="s">
        <v>347</v>
      </c>
      <c r="BH85">
        <v>1</v>
      </c>
      <c r="BI85">
        <v>1</v>
      </c>
      <c r="BJ85">
        <v>12</v>
      </c>
      <c r="BK85">
        <v>16</v>
      </c>
      <c r="BL85">
        <v>12</v>
      </c>
      <c r="BM85">
        <v>40</v>
      </c>
      <c r="BN85">
        <v>15</v>
      </c>
      <c r="BO85">
        <v>12</v>
      </c>
      <c r="BP85">
        <v>15</v>
      </c>
      <c r="BQ85">
        <v>15</v>
      </c>
      <c r="BR85">
        <v>57</v>
      </c>
      <c r="BS85">
        <v>2020</v>
      </c>
    </row>
    <row r="86" spans="1:71">
      <c r="A86" t="s">
        <v>73</v>
      </c>
      <c r="B86" t="s">
        <v>341</v>
      </c>
      <c r="C86" t="s">
        <v>337</v>
      </c>
      <c r="D86">
        <v>2009</v>
      </c>
      <c r="E86" t="s">
        <v>73</v>
      </c>
      <c r="F86">
        <v>2009</v>
      </c>
      <c r="G86">
        <v>1.5389999999999999</v>
      </c>
      <c r="H86">
        <v>1.5509999999999999</v>
      </c>
      <c r="I86">
        <v>1.64</v>
      </c>
      <c r="J86">
        <v>1.6819999999999999</v>
      </c>
      <c r="K86">
        <v>1.669</v>
      </c>
      <c r="L86">
        <v>1.268</v>
      </c>
      <c r="M86">
        <v>1.7470000000000001</v>
      </c>
      <c r="N86">
        <v>1.51</v>
      </c>
      <c r="O86">
        <v>1.2450000000000001</v>
      </c>
      <c r="P86">
        <v>1.22535211267606</v>
      </c>
      <c r="Q86">
        <v>1.3257676902536699</v>
      </c>
      <c r="R86">
        <v>2.1555555555555599</v>
      </c>
      <c r="S86">
        <v>1.647461403788</v>
      </c>
      <c r="T86">
        <v>2</v>
      </c>
      <c r="U86">
        <v>1.2240058609466899</v>
      </c>
      <c r="V86">
        <v>1.1539834289356301</v>
      </c>
      <c r="W86">
        <v>1.8540528964557199</v>
      </c>
      <c r="X86">
        <v>1.9603944124897299</v>
      </c>
      <c r="Y86">
        <v>1.7472527472527499</v>
      </c>
      <c r="Z86">
        <v>1</v>
      </c>
      <c r="AA86">
        <v>2</v>
      </c>
      <c r="AB86">
        <v>1.27183941255434</v>
      </c>
      <c r="AC86">
        <v>1</v>
      </c>
      <c r="AD86">
        <v>1.6150877637438401</v>
      </c>
      <c r="AE86">
        <v>1.6402437729961601</v>
      </c>
      <c r="AF86">
        <v>1.62222222222222</v>
      </c>
      <c r="AG86">
        <v>1.98530066815145</v>
      </c>
      <c r="AH86">
        <v>2.2104982615716202</v>
      </c>
      <c r="AI86">
        <v>1</v>
      </c>
      <c r="AJ86">
        <v>1.39225052403067</v>
      </c>
      <c r="AK86">
        <v>1.51675370219376</v>
      </c>
      <c r="AL86">
        <v>1</v>
      </c>
      <c r="AM86">
        <v>1.16808401503508</v>
      </c>
      <c r="AN86" t="s">
        <v>73</v>
      </c>
      <c r="AO86">
        <v>2009</v>
      </c>
      <c r="AP86" t="s">
        <v>69</v>
      </c>
      <c r="AQ86">
        <v>27.6</v>
      </c>
      <c r="AR86">
        <v>1</v>
      </c>
      <c r="AS86">
        <v>2.4</v>
      </c>
      <c r="AT86">
        <v>3.6</v>
      </c>
      <c r="AU86">
        <v>2.2999999999999998</v>
      </c>
      <c r="AV86">
        <v>4.9000000000000004</v>
      </c>
      <c r="AW86">
        <v>1.1000000000000001</v>
      </c>
      <c r="AX86">
        <v>1.6</v>
      </c>
      <c r="AY86">
        <v>1.4</v>
      </c>
      <c r="AZ86">
        <v>1.6</v>
      </c>
      <c r="BA86">
        <v>2.9</v>
      </c>
      <c r="BB86">
        <v>2.2000000000000002</v>
      </c>
      <c r="BC86">
        <v>2.6</v>
      </c>
      <c r="BD86" t="s">
        <v>73</v>
      </c>
      <c r="BE86" t="s">
        <v>420</v>
      </c>
      <c r="BF86">
        <v>2010</v>
      </c>
      <c r="BG86" t="s">
        <v>347</v>
      </c>
      <c r="BH86">
        <v>1</v>
      </c>
      <c r="BI86">
        <v>1</v>
      </c>
      <c r="BJ86">
        <v>12</v>
      </c>
      <c r="BK86">
        <v>15</v>
      </c>
      <c r="BL86">
        <v>12</v>
      </c>
      <c r="BM86">
        <v>39</v>
      </c>
      <c r="BN86">
        <v>16</v>
      </c>
      <c r="BO86">
        <v>12</v>
      </c>
      <c r="BP86">
        <v>15</v>
      </c>
      <c r="BQ86">
        <v>15</v>
      </c>
      <c r="BR86">
        <v>58</v>
      </c>
      <c r="BS86">
        <v>2009</v>
      </c>
    </row>
    <row r="87" spans="1:71">
      <c r="A87" t="s">
        <v>73</v>
      </c>
      <c r="B87" t="s">
        <v>341</v>
      </c>
      <c r="C87" t="s">
        <v>337</v>
      </c>
      <c r="D87">
        <v>2010</v>
      </c>
      <c r="E87" t="s">
        <v>73</v>
      </c>
      <c r="F87">
        <v>2010</v>
      </c>
      <c r="G87">
        <v>1.52</v>
      </c>
      <c r="H87">
        <v>1.579</v>
      </c>
      <c r="I87">
        <v>1.64</v>
      </c>
      <c r="J87">
        <v>1.6559999999999999</v>
      </c>
      <c r="K87">
        <v>1.6339999999999999</v>
      </c>
      <c r="L87">
        <v>1.2509999999999999</v>
      </c>
      <c r="M87">
        <v>1.716</v>
      </c>
      <c r="N87">
        <v>1.502</v>
      </c>
      <c r="O87">
        <v>1.1839999999999999</v>
      </c>
      <c r="P87">
        <v>1.22535211267606</v>
      </c>
      <c r="Q87">
        <v>1.3257676902536699</v>
      </c>
      <c r="R87">
        <v>2.24444444444444</v>
      </c>
      <c r="S87">
        <v>1.647461403788</v>
      </c>
      <c r="T87">
        <v>2</v>
      </c>
      <c r="U87">
        <v>1.2240058609466899</v>
      </c>
      <c r="V87">
        <v>1.1539834289356301</v>
      </c>
      <c r="W87">
        <v>1.7803833386872301</v>
      </c>
      <c r="X87">
        <v>1.9603944124897299</v>
      </c>
      <c r="Y87">
        <v>1.6593406593406601</v>
      </c>
      <c r="Z87">
        <v>1</v>
      </c>
      <c r="AA87">
        <v>2</v>
      </c>
      <c r="AB87">
        <v>1.27183941255434</v>
      </c>
      <c r="AC87">
        <v>1</v>
      </c>
      <c r="AD87">
        <v>1.5556627577314099</v>
      </c>
      <c r="AE87">
        <v>1.7549886670835899</v>
      </c>
      <c r="AF87">
        <v>1.4</v>
      </c>
      <c r="AG87">
        <v>1.98530066815145</v>
      </c>
      <c r="AH87">
        <v>2.1857190032937299</v>
      </c>
      <c r="AI87">
        <v>1</v>
      </c>
      <c r="AJ87">
        <v>1.39203950030878</v>
      </c>
      <c r="AK87">
        <v>1.3592689914696501</v>
      </c>
      <c r="AL87">
        <v>1</v>
      </c>
      <c r="AM87">
        <v>1.1539943440165501</v>
      </c>
      <c r="AN87" t="s">
        <v>73</v>
      </c>
      <c r="AO87">
        <v>2010</v>
      </c>
      <c r="AP87" t="s">
        <v>68</v>
      </c>
      <c r="AQ87">
        <v>27.2</v>
      </c>
      <c r="AR87">
        <v>1.1000000000000001</v>
      </c>
      <c r="AS87">
        <v>1.9</v>
      </c>
      <c r="AT87">
        <v>3.8</v>
      </c>
      <c r="AU87">
        <v>2.7</v>
      </c>
      <c r="AV87">
        <v>4.7</v>
      </c>
      <c r="AW87">
        <v>1.2</v>
      </c>
      <c r="AX87">
        <v>1.4</v>
      </c>
      <c r="AY87">
        <v>1.4</v>
      </c>
      <c r="AZ87">
        <v>1.6</v>
      </c>
      <c r="BA87">
        <v>2.7</v>
      </c>
      <c r="BB87">
        <v>2.2999999999999998</v>
      </c>
      <c r="BC87">
        <v>2.4</v>
      </c>
      <c r="BD87" t="s">
        <v>73</v>
      </c>
      <c r="BE87" t="s">
        <v>420</v>
      </c>
      <c r="BF87">
        <v>2011</v>
      </c>
      <c r="BG87" t="s">
        <v>347</v>
      </c>
      <c r="BH87">
        <v>1</v>
      </c>
      <c r="BI87">
        <v>1</v>
      </c>
      <c r="BJ87">
        <v>12</v>
      </c>
      <c r="BK87">
        <v>15</v>
      </c>
      <c r="BL87">
        <v>12</v>
      </c>
      <c r="BM87">
        <v>39</v>
      </c>
      <c r="BN87">
        <v>16</v>
      </c>
      <c r="BO87">
        <v>12</v>
      </c>
      <c r="BP87">
        <v>15</v>
      </c>
      <c r="BQ87">
        <v>15</v>
      </c>
      <c r="BR87">
        <v>58</v>
      </c>
      <c r="BS87">
        <v>2010</v>
      </c>
    </row>
    <row r="88" spans="1:71">
      <c r="A88" t="s">
        <v>73</v>
      </c>
      <c r="B88" t="s">
        <v>341</v>
      </c>
      <c r="C88" t="s">
        <v>337</v>
      </c>
      <c r="D88">
        <v>2011</v>
      </c>
      <c r="E88" t="s">
        <v>73</v>
      </c>
      <c r="F88">
        <v>2011</v>
      </c>
      <c r="G88">
        <v>1.5329999999999999</v>
      </c>
      <c r="H88">
        <v>1.57</v>
      </c>
      <c r="I88">
        <v>1.6319999999999999</v>
      </c>
      <c r="J88">
        <v>1.573</v>
      </c>
      <c r="K88">
        <v>1.599</v>
      </c>
      <c r="L88">
        <v>1.2450000000000001</v>
      </c>
      <c r="M88">
        <v>1.84</v>
      </c>
      <c r="N88">
        <v>1.514</v>
      </c>
      <c r="O88">
        <v>1.254</v>
      </c>
      <c r="P88">
        <v>1.22535211267606</v>
      </c>
      <c r="Q88">
        <v>1.2990654205607499</v>
      </c>
      <c r="R88">
        <v>2.24444444444444</v>
      </c>
      <c r="S88">
        <v>1.647461403788</v>
      </c>
      <c r="T88">
        <v>2</v>
      </c>
      <c r="U88">
        <v>1.1958548997402301</v>
      </c>
      <c r="V88">
        <v>1.1539834289356301</v>
      </c>
      <c r="W88">
        <v>1.62747647071421</v>
      </c>
      <c r="X88">
        <v>1.87625308134758</v>
      </c>
      <c r="Y88">
        <v>1.5714285714285701</v>
      </c>
      <c r="Z88">
        <v>1</v>
      </c>
      <c r="AA88">
        <v>2</v>
      </c>
      <c r="AB88">
        <v>1.2633895472365699</v>
      </c>
      <c r="AC88">
        <v>1</v>
      </c>
      <c r="AD88">
        <v>1.5448582145291501</v>
      </c>
      <c r="AE88">
        <v>1.90487353226593</v>
      </c>
      <c r="AF88">
        <v>1.62222222222222</v>
      </c>
      <c r="AG88">
        <v>1.98530066815145</v>
      </c>
      <c r="AH88">
        <v>2.1460408307552199</v>
      </c>
      <c r="AI88">
        <v>1</v>
      </c>
      <c r="AJ88">
        <v>1.4569950083171599</v>
      </c>
      <c r="AK88">
        <v>1.5606406438081899</v>
      </c>
      <c r="AL88">
        <v>1</v>
      </c>
      <c r="AM88">
        <v>1.1528468724313301</v>
      </c>
      <c r="AN88" t="s">
        <v>73</v>
      </c>
      <c r="AO88">
        <v>2011</v>
      </c>
      <c r="AP88" t="s">
        <v>67</v>
      </c>
      <c r="AQ88">
        <v>27.3</v>
      </c>
      <c r="AR88">
        <v>1.1000000000000001</v>
      </c>
      <c r="AS88">
        <v>2.4</v>
      </c>
      <c r="AT88">
        <v>3.8</v>
      </c>
      <c r="AU88">
        <v>2.2999999999999998</v>
      </c>
      <c r="AV88">
        <v>4.4000000000000004</v>
      </c>
      <c r="AW88">
        <v>1.6</v>
      </c>
      <c r="AX88">
        <v>1.2</v>
      </c>
      <c r="AY88">
        <v>1.6</v>
      </c>
      <c r="AZ88">
        <v>1.5</v>
      </c>
      <c r="BA88">
        <v>2.6</v>
      </c>
      <c r="BB88">
        <v>2.6</v>
      </c>
      <c r="BC88">
        <v>2.2000000000000002</v>
      </c>
      <c r="BD88" t="s">
        <v>73</v>
      </c>
      <c r="BE88" t="s">
        <v>420</v>
      </c>
      <c r="BF88">
        <v>2012</v>
      </c>
      <c r="BG88" t="s">
        <v>347</v>
      </c>
      <c r="BH88">
        <v>1</v>
      </c>
      <c r="BI88">
        <v>1</v>
      </c>
      <c r="BJ88">
        <v>12</v>
      </c>
      <c r="BK88">
        <v>15</v>
      </c>
      <c r="BL88">
        <v>12</v>
      </c>
      <c r="BM88">
        <v>39</v>
      </c>
      <c r="BN88">
        <v>16</v>
      </c>
      <c r="BO88">
        <v>12</v>
      </c>
      <c r="BP88">
        <v>15</v>
      </c>
      <c r="BQ88">
        <v>15</v>
      </c>
      <c r="BR88">
        <v>58</v>
      </c>
      <c r="BS88">
        <v>2011</v>
      </c>
    </row>
    <row r="89" spans="1:71">
      <c r="A89" t="s">
        <v>73</v>
      </c>
      <c r="B89" t="s">
        <v>341</v>
      </c>
      <c r="C89" t="s">
        <v>337</v>
      </c>
      <c r="D89">
        <v>2012</v>
      </c>
      <c r="E89" t="s">
        <v>73</v>
      </c>
      <c r="F89">
        <v>2012</v>
      </c>
      <c r="G89">
        <v>1.52</v>
      </c>
      <c r="H89">
        <v>1.591</v>
      </c>
      <c r="I89">
        <v>1.629</v>
      </c>
      <c r="J89">
        <v>1.554</v>
      </c>
      <c r="K89">
        <v>1.546</v>
      </c>
      <c r="L89">
        <v>1.2310000000000001</v>
      </c>
      <c r="M89">
        <v>1.8540000000000001</v>
      </c>
      <c r="N89">
        <v>1.4610000000000001</v>
      </c>
      <c r="O89">
        <v>1.248</v>
      </c>
      <c r="P89">
        <v>1.22535211267606</v>
      </c>
      <c r="Q89">
        <v>1.2777036048064101</v>
      </c>
      <c r="R89">
        <v>2.3333333333333299</v>
      </c>
      <c r="S89">
        <v>1.647461403788</v>
      </c>
      <c r="T89">
        <v>2</v>
      </c>
      <c r="U89">
        <v>1.18521148028664</v>
      </c>
      <c r="V89">
        <v>1.1539834289356301</v>
      </c>
      <c r="W89">
        <v>1.5722242672663</v>
      </c>
      <c r="X89">
        <v>1.87625308134758</v>
      </c>
      <c r="Y89">
        <v>1.43956043956044</v>
      </c>
      <c r="Z89">
        <v>1</v>
      </c>
      <c r="AA89">
        <v>2</v>
      </c>
      <c r="AB89">
        <v>1.2549396819187999</v>
      </c>
      <c r="AC89">
        <v>1</v>
      </c>
      <c r="AD89">
        <v>1.5078140296070599</v>
      </c>
      <c r="AE89">
        <v>1.94602779388903</v>
      </c>
      <c r="AF89">
        <v>1.62222222222222</v>
      </c>
      <c r="AG89">
        <v>1.98530066815145</v>
      </c>
      <c r="AH89">
        <v>2.1298721088175601</v>
      </c>
      <c r="AI89">
        <v>1</v>
      </c>
      <c r="AJ89">
        <v>1.32597981993105</v>
      </c>
      <c r="AK89">
        <v>1.59829680657976</v>
      </c>
      <c r="AL89">
        <v>1</v>
      </c>
      <c r="AM89">
        <v>1.1010744174181599</v>
      </c>
      <c r="AN89" t="s">
        <v>73</v>
      </c>
      <c r="AO89">
        <v>2012</v>
      </c>
      <c r="AP89" t="s">
        <v>66</v>
      </c>
      <c r="AQ89">
        <v>27.5</v>
      </c>
      <c r="AR89">
        <v>1.4</v>
      </c>
      <c r="AS89">
        <v>2.4</v>
      </c>
      <c r="AT89">
        <v>4</v>
      </c>
      <c r="AU89">
        <v>2</v>
      </c>
      <c r="AV89">
        <v>4.0999999999999996</v>
      </c>
      <c r="AW89">
        <v>1.9</v>
      </c>
      <c r="AX89">
        <v>1.3</v>
      </c>
      <c r="AY89">
        <v>1.8</v>
      </c>
      <c r="AZ89">
        <v>1.8</v>
      </c>
      <c r="BA89">
        <v>2.6</v>
      </c>
      <c r="BB89">
        <v>2.2999999999999998</v>
      </c>
      <c r="BC89">
        <v>1.9</v>
      </c>
      <c r="BD89" t="s">
        <v>73</v>
      </c>
      <c r="BE89" t="s">
        <v>420</v>
      </c>
      <c r="BF89">
        <v>2013</v>
      </c>
      <c r="BG89" t="s">
        <v>347</v>
      </c>
      <c r="BH89">
        <v>1</v>
      </c>
      <c r="BI89">
        <v>1</v>
      </c>
      <c r="BJ89">
        <v>12</v>
      </c>
      <c r="BK89">
        <v>15</v>
      </c>
      <c r="BL89">
        <v>11</v>
      </c>
      <c r="BM89">
        <v>38</v>
      </c>
      <c r="BN89">
        <v>16</v>
      </c>
      <c r="BO89">
        <v>12</v>
      </c>
      <c r="BP89">
        <v>15</v>
      </c>
      <c r="BQ89">
        <v>15</v>
      </c>
      <c r="BR89">
        <v>58</v>
      </c>
      <c r="BS89">
        <v>2012</v>
      </c>
    </row>
    <row r="90" spans="1:71">
      <c r="A90" t="s">
        <v>73</v>
      </c>
      <c r="B90" t="s">
        <v>341</v>
      </c>
      <c r="C90" t="s">
        <v>337</v>
      </c>
      <c r="D90">
        <v>2013</v>
      </c>
      <c r="E90" t="s">
        <v>73</v>
      </c>
      <c r="F90">
        <v>2013</v>
      </c>
      <c r="G90">
        <v>1.5029999999999999</v>
      </c>
      <c r="H90">
        <v>1.617</v>
      </c>
      <c r="I90">
        <v>1.619</v>
      </c>
      <c r="J90">
        <v>1.5449999999999999</v>
      </c>
      <c r="K90">
        <v>1.4930000000000001</v>
      </c>
      <c r="L90">
        <v>1.24</v>
      </c>
      <c r="M90">
        <v>1.7290000000000001</v>
      </c>
      <c r="N90">
        <v>1.5009999999999999</v>
      </c>
      <c r="O90">
        <v>1.2470000000000001</v>
      </c>
      <c r="P90">
        <v>1.22535211267606</v>
      </c>
      <c r="Q90">
        <v>1.2296395193591501</v>
      </c>
      <c r="R90">
        <v>2.4666666666666699</v>
      </c>
      <c r="S90">
        <v>1.647461403788</v>
      </c>
      <c r="T90">
        <v>2</v>
      </c>
      <c r="U90">
        <v>1.15037970135037</v>
      </c>
      <c r="V90">
        <v>1.1539834289356301</v>
      </c>
      <c r="W90">
        <v>1.5470050326587399</v>
      </c>
      <c r="X90">
        <v>1.87625308134758</v>
      </c>
      <c r="Y90">
        <v>1.3076923076923099</v>
      </c>
      <c r="Z90">
        <v>1</v>
      </c>
      <c r="AA90">
        <v>2</v>
      </c>
      <c r="AB90">
        <v>1.2464898166010301</v>
      </c>
      <c r="AC90">
        <v>1</v>
      </c>
      <c r="AD90">
        <v>1.5487169615584899</v>
      </c>
      <c r="AE90">
        <v>1.7888246634713101</v>
      </c>
      <c r="AF90">
        <v>1.75555555555556</v>
      </c>
      <c r="AG90">
        <v>1.6396436525612501</v>
      </c>
      <c r="AH90">
        <v>2.2251334111324099</v>
      </c>
      <c r="AI90">
        <v>1</v>
      </c>
      <c r="AJ90">
        <v>1.3569947537929301</v>
      </c>
      <c r="AK90">
        <v>1.58696615637987</v>
      </c>
      <c r="AL90">
        <v>1</v>
      </c>
      <c r="AM90">
        <v>1.1072890503781201</v>
      </c>
      <c r="AN90" t="s">
        <v>73</v>
      </c>
      <c r="AO90">
        <v>2013</v>
      </c>
      <c r="AP90" t="s">
        <v>74</v>
      </c>
      <c r="AQ90">
        <v>26.9</v>
      </c>
      <c r="AR90">
        <v>1.1000000000000001</v>
      </c>
      <c r="AS90">
        <v>2.7</v>
      </c>
      <c r="AT90">
        <v>4.3</v>
      </c>
      <c r="AU90">
        <v>1.9</v>
      </c>
      <c r="AV90">
        <v>4</v>
      </c>
      <c r="AW90">
        <v>1.6</v>
      </c>
      <c r="AX90">
        <v>1.5</v>
      </c>
      <c r="AY90">
        <v>1.5</v>
      </c>
      <c r="AZ90">
        <v>2</v>
      </c>
      <c r="BA90">
        <v>2.2999999999999998</v>
      </c>
      <c r="BB90">
        <v>2.4</v>
      </c>
      <c r="BC90">
        <v>1.6</v>
      </c>
      <c r="BD90" t="s">
        <v>73</v>
      </c>
      <c r="BE90" t="s">
        <v>420</v>
      </c>
      <c r="BF90">
        <v>2014</v>
      </c>
      <c r="BG90" t="s">
        <v>347</v>
      </c>
      <c r="BH90">
        <v>1</v>
      </c>
      <c r="BI90">
        <v>1</v>
      </c>
      <c r="BJ90">
        <v>12</v>
      </c>
      <c r="BK90">
        <v>15</v>
      </c>
      <c r="BL90">
        <v>11</v>
      </c>
      <c r="BM90">
        <v>38</v>
      </c>
      <c r="BN90">
        <v>16</v>
      </c>
      <c r="BO90">
        <v>12</v>
      </c>
      <c r="BP90">
        <v>15</v>
      </c>
      <c r="BQ90">
        <v>15</v>
      </c>
      <c r="BR90">
        <v>58</v>
      </c>
      <c r="BS90">
        <v>2013</v>
      </c>
    </row>
    <row r="91" spans="1:71">
      <c r="A91" t="s">
        <v>73</v>
      </c>
      <c r="B91" t="s">
        <v>341</v>
      </c>
      <c r="C91" t="s">
        <v>337</v>
      </c>
      <c r="D91">
        <v>2014</v>
      </c>
      <c r="E91" t="s">
        <v>73</v>
      </c>
      <c r="F91">
        <v>2014</v>
      </c>
      <c r="G91">
        <v>1.5109999999999999</v>
      </c>
      <c r="H91">
        <v>1.653</v>
      </c>
      <c r="I91">
        <v>1.6160000000000001</v>
      </c>
      <c r="J91">
        <v>1.5489999999999999</v>
      </c>
      <c r="K91">
        <v>1.5109999999999999</v>
      </c>
      <c r="L91">
        <v>1.246</v>
      </c>
      <c r="M91">
        <v>1.7549999999999999</v>
      </c>
      <c r="N91">
        <v>1.51</v>
      </c>
      <c r="O91">
        <v>1.2170000000000001</v>
      </c>
      <c r="P91">
        <v>1.22535211267606</v>
      </c>
      <c r="Q91">
        <v>1.21361815754339</v>
      </c>
      <c r="R91">
        <v>2.6</v>
      </c>
      <c r="S91">
        <v>1.647461403788</v>
      </c>
      <c r="T91">
        <v>2</v>
      </c>
      <c r="U91">
        <v>1.14297272577381</v>
      </c>
      <c r="V91">
        <v>1.18508604206501</v>
      </c>
      <c r="W91">
        <v>1.530856624478</v>
      </c>
      <c r="X91">
        <v>1.87625308134758</v>
      </c>
      <c r="Y91">
        <v>1.35164835164835</v>
      </c>
      <c r="Z91">
        <v>1</v>
      </c>
      <c r="AA91">
        <v>2</v>
      </c>
      <c r="AB91">
        <v>1.2380399512832601</v>
      </c>
      <c r="AC91">
        <v>1</v>
      </c>
      <c r="AD91">
        <v>1.5772718441359099</v>
      </c>
      <c r="AE91">
        <v>1.8630614271154</v>
      </c>
      <c r="AF91">
        <v>1.75555555555556</v>
      </c>
      <c r="AG91">
        <v>1.6396436525612501</v>
      </c>
      <c r="AH91">
        <v>2.25042476288808</v>
      </c>
      <c r="AI91">
        <v>1</v>
      </c>
      <c r="AJ91">
        <v>1.35972417903789</v>
      </c>
      <c r="AK91">
        <v>1.60125172939847</v>
      </c>
      <c r="AL91">
        <v>1</v>
      </c>
      <c r="AM91">
        <v>1.0148677573285001</v>
      </c>
      <c r="AN91" t="s">
        <v>73</v>
      </c>
      <c r="AO91">
        <v>2014</v>
      </c>
      <c r="AP91" t="s">
        <v>69</v>
      </c>
      <c r="AQ91">
        <v>28.5</v>
      </c>
      <c r="AR91">
        <v>1.4</v>
      </c>
      <c r="AS91">
        <v>2.7</v>
      </c>
      <c r="AT91">
        <v>4.5999999999999996</v>
      </c>
      <c r="AU91">
        <v>2.2000000000000002</v>
      </c>
      <c r="AV91">
        <v>3.7</v>
      </c>
      <c r="AW91">
        <v>1.8</v>
      </c>
      <c r="AX91">
        <v>1.6</v>
      </c>
      <c r="AY91">
        <v>1.8</v>
      </c>
      <c r="AZ91">
        <v>2</v>
      </c>
      <c r="BA91">
        <v>2.7</v>
      </c>
      <c r="BB91">
        <v>2.2999999999999998</v>
      </c>
      <c r="BC91">
        <v>1.7</v>
      </c>
      <c r="BD91" t="s">
        <v>73</v>
      </c>
      <c r="BE91" t="s">
        <v>420</v>
      </c>
      <c r="BF91">
        <v>2015</v>
      </c>
      <c r="BG91" t="s">
        <v>347</v>
      </c>
      <c r="BH91">
        <v>1</v>
      </c>
      <c r="BI91">
        <v>1</v>
      </c>
      <c r="BJ91">
        <v>12</v>
      </c>
      <c r="BK91">
        <v>15</v>
      </c>
      <c r="BL91">
        <v>11</v>
      </c>
      <c r="BM91">
        <v>38</v>
      </c>
      <c r="BN91">
        <v>16</v>
      </c>
      <c r="BO91">
        <v>12</v>
      </c>
      <c r="BP91">
        <v>15</v>
      </c>
      <c r="BQ91">
        <v>15</v>
      </c>
      <c r="BR91">
        <v>58</v>
      </c>
      <c r="BS91">
        <v>2014</v>
      </c>
    </row>
    <row r="92" spans="1:71">
      <c r="A92" t="s">
        <v>73</v>
      </c>
      <c r="B92" t="s">
        <v>341</v>
      </c>
      <c r="C92" t="s">
        <v>337</v>
      </c>
      <c r="D92">
        <v>2015</v>
      </c>
      <c r="E92" t="s">
        <v>73</v>
      </c>
      <c r="F92">
        <v>2015</v>
      </c>
      <c r="G92">
        <v>1.5209999999999999</v>
      </c>
      <c r="H92">
        <v>1.609</v>
      </c>
      <c r="I92">
        <v>1.6140000000000001</v>
      </c>
      <c r="J92">
        <v>1.6</v>
      </c>
      <c r="K92">
        <v>1.5109999999999999</v>
      </c>
      <c r="L92">
        <v>1.2390000000000001</v>
      </c>
      <c r="M92">
        <v>1.74</v>
      </c>
      <c r="N92">
        <v>1.5429999999999999</v>
      </c>
      <c r="O92">
        <v>1.28</v>
      </c>
      <c r="P92">
        <v>1.22535211267606</v>
      </c>
      <c r="Q92">
        <v>1.20827770360481</v>
      </c>
      <c r="R92">
        <v>2.4666666666666699</v>
      </c>
      <c r="S92">
        <v>1.647461403788</v>
      </c>
      <c r="T92">
        <v>2</v>
      </c>
      <c r="U92">
        <v>1.1354409844347499</v>
      </c>
      <c r="V92">
        <v>1.2279158699808801</v>
      </c>
      <c r="W92">
        <v>1.4047481773209101</v>
      </c>
      <c r="X92">
        <v>2.11092851273624</v>
      </c>
      <c r="Y92">
        <v>1.35164835164835</v>
      </c>
      <c r="Z92">
        <v>1</v>
      </c>
      <c r="AA92">
        <v>2</v>
      </c>
      <c r="AB92">
        <v>1.22959008596549</v>
      </c>
      <c r="AC92">
        <v>1</v>
      </c>
      <c r="AD92">
        <v>1.56338028859016</v>
      </c>
      <c r="AE92">
        <v>1.8195881206537701</v>
      </c>
      <c r="AF92">
        <v>1.75555555555556</v>
      </c>
      <c r="AG92">
        <v>1.6396436525612501</v>
      </c>
      <c r="AH92">
        <v>2.2669206180468602</v>
      </c>
      <c r="AI92">
        <v>1</v>
      </c>
      <c r="AJ92">
        <v>1.43789921257146</v>
      </c>
      <c r="AK92">
        <v>1.6852688062812999</v>
      </c>
      <c r="AL92">
        <v>1</v>
      </c>
      <c r="AM92">
        <v>1.10375520362363</v>
      </c>
      <c r="AN92" t="s">
        <v>73</v>
      </c>
      <c r="AO92">
        <v>2015</v>
      </c>
      <c r="AP92" t="s">
        <v>69</v>
      </c>
      <c r="AQ92">
        <v>25.8</v>
      </c>
      <c r="AR92">
        <v>1.1000000000000001</v>
      </c>
      <c r="AS92">
        <v>2.7</v>
      </c>
      <c r="AT92">
        <v>4.3</v>
      </c>
      <c r="AU92">
        <v>2.2000000000000002</v>
      </c>
      <c r="AV92">
        <v>3.4</v>
      </c>
      <c r="AW92">
        <v>1.5</v>
      </c>
      <c r="AX92">
        <v>1.4</v>
      </c>
      <c r="AY92">
        <v>1.6</v>
      </c>
      <c r="AZ92">
        <v>1.7</v>
      </c>
      <c r="BA92">
        <v>2.4</v>
      </c>
      <c r="BB92">
        <v>2</v>
      </c>
      <c r="BC92">
        <v>1.7</v>
      </c>
      <c r="BD92" t="s">
        <v>73</v>
      </c>
      <c r="BE92" t="s">
        <v>420</v>
      </c>
      <c r="BF92">
        <v>2016</v>
      </c>
      <c r="BG92" t="s">
        <v>347</v>
      </c>
      <c r="BH92">
        <v>1</v>
      </c>
      <c r="BI92">
        <v>1</v>
      </c>
      <c r="BJ92">
        <v>12</v>
      </c>
      <c r="BK92">
        <v>15</v>
      </c>
      <c r="BL92">
        <v>10</v>
      </c>
      <c r="BM92">
        <v>37</v>
      </c>
      <c r="BN92">
        <v>16</v>
      </c>
      <c r="BO92">
        <v>12</v>
      </c>
      <c r="BP92">
        <v>15</v>
      </c>
      <c r="BQ92">
        <v>15</v>
      </c>
      <c r="BR92">
        <v>58</v>
      </c>
      <c r="BS92">
        <v>2015</v>
      </c>
    </row>
    <row r="93" spans="1:71">
      <c r="A93" t="s">
        <v>73</v>
      </c>
      <c r="B93" t="s">
        <v>341</v>
      </c>
      <c r="C93" t="s">
        <v>337</v>
      </c>
      <c r="D93">
        <v>2016</v>
      </c>
      <c r="E93" t="s">
        <v>73</v>
      </c>
      <c r="F93">
        <v>2016</v>
      </c>
      <c r="G93">
        <v>1.5429999999999999</v>
      </c>
      <c r="H93">
        <v>1.5640000000000001</v>
      </c>
      <c r="I93">
        <v>1.6020000000000001</v>
      </c>
      <c r="J93">
        <v>1.63</v>
      </c>
      <c r="K93">
        <v>1.458</v>
      </c>
      <c r="L93">
        <v>1.2390000000000001</v>
      </c>
      <c r="M93">
        <v>1.73</v>
      </c>
      <c r="N93">
        <v>1.494</v>
      </c>
      <c r="O93">
        <v>1.5589999999999999</v>
      </c>
      <c r="P93">
        <v>1.22535211267606</v>
      </c>
      <c r="Q93">
        <v>1.1975967957276401</v>
      </c>
      <c r="R93">
        <v>2.3333333333333299</v>
      </c>
      <c r="S93">
        <v>1.647461403788</v>
      </c>
      <c r="T93">
        <v>2</v>
      </c>
      <c r="U93">
        <v>1.09607214243026</v>
      </c>
      <c r="V93">
        <v>1.3467176545570401</v>
      </c>
      <c r="W93">
        <v>1.3883181252810799</v>
      </c>
      <c r="X93">
        <v>2.11092851273624</v>
      </c>
      <c r="Y93">
        <v>1.2197802197802201</v>
      </c>
      <c r="Z93">
        <v>1</v>
      </c>
      <c r="AA93">
        <v>2</v>
      </c>
      <c r="AB93">
        <v>1.21732689110742</v>
      </c>
      <c r="AC93">
        <v>1</v>
      </c>
      <c r="AD93">
        <v>1.5772718441359099</v>
      </c>
      <c r="AE93">
        <v>1.7910285368910901</v>
      </c>
      <c r="AF93">
        <v>1.75555555555556</v>
      </c>
      <c r="AG93">
        <v>1.6396436525612501</v>
      </c>
      <c r="AH93">
        <v>2.14601212535668</v>
      </c>
      <c r="AI93">
        <v>1</v>
      </c>
      <c r="AJ93">
        <v>1.40349679264767</v>
      </c>
      <c r="AK93">
        <v>1.6558022835701101</v>
      </c>
      <c r="AL93">
        <v>2</v>
      </c>
      <c r="AM93">
        <v>1.1405840127492799</v>
      </c>
      <c r="AN93" t="s">
        <v>73</v>
      </c>
      <c r="AO93">
        <v>2016</v>
      </c>
      <c r="AP93" t="s">
        <v>69</v>
      </c>
      <c r="AQ93">
        <v>27.5</v>
      </c>
      <c r="AR93">
        <v>1.2</v>
      </c>
      <c r="AS93">
        <v>2.7</v>
      </c>
      <c r="AT93">
        <v>4</v>
      </c>
      <c r="AU93">
        <v>1.9</v>
      </c>
      <c r="AV93">
        <v>3.1</v>
      </c>
      <c r="AW93">
        <v>1.2</v>
      </c>
      <c r="AX93">
        <v>1.1000000000000001</v>
      </c>
      <c r="AY93">
        <v>1.3</v>
      </c>
      <c r="AZ93">
        <v>1.4</v>
      </c>
      <c r="BA93">
        <v>2.1</v>
      </c>
      <c r="BB93">
        <v>6.1</v>
      </c>
      <c r="BC93">
        <v>1.4</v>
      </c>
      <c r="BD93" t="s">
        <v>73</v>
      </c>
      <c r="BE93" t="s">
        <v>420</v>
      </c>
      <c r="BF93">
        <v>2017</v>
      </c>
      <c r="BG93" t="s">
        <v>347</v>
      </c>
      <c r="BH93">
        <v>1</v>
      </c>
      <c r="BI93">
        <v>1</v>
      </c>
      <c r="BJ93">
        <v>12</v>
      </c>
      <c r="BK93">
        <v>15</v>
      </c>
      <c r="BL93">
        <v>10</v>
      </c>
      <c r="BM93">
        <v>37</v>
      </c>
      <c r="BN93">
        <v>16</v>
      </c>
      <c r="BO93">
        <v>12</v>
      </c>
      <c r="BP93">
        <v>15</v>
      </c>
      <c r="BQ93">
        <v>15</v>
      </c>
      <c r="BR93">
        <v>58</v>
      </c>
      <c r="BS93">
        <v>2016</v>
      </c>
    </row>
    <row r="94" spans="1:71">
      <c r="A94" t="s">
        <v>73</v>
      </c>
      <c r="B94" t="s">
        <v>341</v>
      </c>
      <c r="C94" t="s">
        <v>337</v>
      </c>
      <c r="D94">
        <v>2017</v>
      </c>
      <c r="E94" t="s">
        <v>73</v>
      </c>
      <c r="F94">
        <v>2017</v>
      </c>
      <c r="G94">
        <v>1.5569999999999999</v>
      </c>
      <c r="H94">
        <v>1.619</v>
      </c>
      <c r="I94">
        <v>1.6</v>
      </c>
      <c r="J94">
        <v>1.58</v>
      </c>
      <c r="K94">
        <v>1.423</v>
      </c>
      <c r="L94">
        <v>1.2090000000000001</v>
      </c>
      <c r="M94">
        <v>1.81</v>
      </c>
      <c r="N94">
        <v>1.544</v>
      </c>
      <c r="O94">
        <v>1.5760000000000001</v>
      </c>
      <c r="P94">
        <v>1.22535211267606</v>
      </c>
      <c r="Q94">
        <v>1.15487316421896</v>
      </c>
      <c r="R94">
        <v>2.5555555555555598</v>
      </c>
      <c r="S94">
        <v>1.647461403788</v>
      </c>
      <c r="T94">
        <v>2</v>
      </c>
      <c r="U94">
        <v>1.0867720713862701</v>
      </c>
      <c r="V94">
        <v>1.3615041427660901</v>
      </c>
      <c r="W94">
        <v>1.23361873476818</v>
      </c>
      <c r="X94">
        <v>2.11092851273624</v>
      </c>
      <c r="Y94">
        <v>1.1318681318681301</v>
      </c>
      <c r="Z94">
        <v>1</v>
      </c>
      <c r="AA94">
        <v>2</v>
      </c>
      <c r="AB94">
        <v>1.20506369624934</v>
      </c>
      <c r="AC94">
        <v>1</v>
      </c>
      <c r="AD94">
        <v>1.48774841257422</v>
      </c>
      <c r="AE94">
        <v>1.8129969970028601</v>
      </c>
      <c r="AF94">
        <v>1.9777777777777801</v>
      </c>
      <c r="AG94">
        <v>1.6396436525612501</v>
      </c>
      <c r="AH94">
        <v>2.3074358508391</v>
      </c>
      <c r="AI94">
        <v>1</v>
      </c>
      <c r="AJ94">
        <v>1.4063113678154999</v>
      </c>
      <c r="AK94">
        <v>1.7013298501142999</v>
      </c>
      <c r="AL94">
        <v>2</v>
      </c>
      <c r="AM94">
        <v>1.1428643267999099</v>
      </c>
      <c r="AN94" t="s">
        <v>73</v>
      </c>
      <c r="AO94">
        <v>2017</v>
      </c>
      <c r="AP94" t="s">
        <v>74</v>
      </c>
      <c r="AQ94">
        <v>27.7</v>
      </c>
      <c r="AR94">
        <v>1</v>
      </c>
      <c r="AS94">
        <v>3.2</v>
      </c>
      <c r="AT94">
        <v>4.5</v>
      </c>
      <c r="AU94">
        <v>2.2000000000000002</v>
      </c>
      <c r="AV94">
        <v>2.9</v>
      </c>
      <c r="AW94">
        <v>1.5</v>
      </c>
      <c r="AX94">
        <v>1.4</v>
      </c>
      <c r="AY94">
        <v>1.1000000000000001</v>
      </c>
      <c r="AZ94">
        <v>1.2</v>
      </c>
      <c r="BA94">
        <v>1.9</v>
      </c>
      <c r="BB94">
        <v>5.6</v>
      </c>
      <c r="BC94">
        <v>1.2</v>
      </c>
      <c r="BD94" t="s">
        <v>73</v>
      </c>
      <c r="BE94" t="s">
        <v>420</v>
      </c>
      <c r="BF94">
        <v>2018</v>
      </c>
      <c r="BG94" t="s">
        <v>347</v>
      </c>
      <c r="BH94">
        <v>1</v>
      </c>
      <c r="BI94">
        <v>1</v>
      </c>
      <c r="BJ94">
        <v>12</v>
      </c>
      <c r="BK94">
        <v>15</v>
      </c>
      <c r="BL94">
        <v>10</v>
      </c>
      <c r="BM94">
        <v>37</v>
      </c>
      <c r="BN94">
        <v>15</v>
      </c>
      <c r="BO94">
        <v>12</v>
      </c>
      <c r="BP94">
        <v>15</v>
      </c>
      <c r="BQ94">
        <v>15</v>
      </c>
      <c r="BR94">
        <v>57</v>
      </c>
      <c r="BS94">
        <v>2017</v>
      </c>
    </row>
    <row r="95" spans="1:71">
      <c r="A95" t="s">
        <v>73</v>
      </c>
      <c r="B95" t="s">
        <v>341</v>
      </c>
      <c r="C95" t="s">
        <v>337</v>
      </c>
      <c r="D95">
        <v>2018</v>
      </c>
      <c r="E95" t="s">
        <v>73</v>
      </c>
      <c r="F95">
        <v>2018</v>
      </c>
      <c r="G95">
        <v>1.5489999999999999</v>
      </c>
      <c r="H95">
        <v>1.659</v>
      </c>
      <c r="I95">
        <v>1.6080000000000001</v>
      </c>
      <c r="J95">
        <v>1.595</v>
      </c>
      <c r="K95">
        <v>1.37</v>
      </c>
      <c r="L95">
        <v>1.212</v>
      </c>
      <c r="M95">
        <v>1.786</v>
      </c>
      <c r="N95">
        <v>1.51</v>
      </c>
      <c r="O95">
        <v>1.5580000000000001</v>
      </c>
      <c r="P95">
        <v>1.2340195016251401</v>
      </c>
      <c r="Q95">
        <v>1.1388518024031999</v>
      </c>
      <c r="R95">
        <v>2.68888888888889</v>
      </c>
      <c r="S95">
        <v>1.647461403788</v>
      </c>
      <c r="T95">
        <v>2</v>
      </c>
      <c r="U95">
        <v>1.11435593165057</v>
      </c>
      <c r="V95">
        <v>1.3904917154471601</v>
      </c>
      <c r="W95">
        <v>1.2531689804047501</v>
      </c>
      <c r="X95">
        <v>2.11092851273624</v>
      </c>
      <c r="Y95">
        <v>1</v>
      </c>
      <c r="Z95">
        <v>1</v>
      </c>
      <c r="AA95">
        <v>2</v>
      </c>
      <c r="AB95">
        <v>1.1928005013912699</v>
      </c>
      <c r="AC95">
        <v>1</v>
      </c>
      <c r="AD95">
        <v>1.5101292704646401</v>
      </c>
      <c r="AE95">
        <v>1.7442230675175401</v>
      </c>
      <c r="AF95">
        <v>1.9777777777777801</v>
      </c>
      <c r="AG95">
        <v>1.6396436525612501</v>
      </c>
      <c r="AH95">
        <v>2.30383819782362</v>
      </c>
      <c r="AI95">
        <v>1</v>
      </c>
      <c r="AJ95">
        <v>1.3187050547817101</v>
      </c>
      <c r="AK95">
        <v>1.7084488138506499</v>
      </c>
      <c r="AL95">
        <v>2</v>
      </c>
      <c r="AM95">
        <v>1.0859049344935401</v>
      </c>
      <c r="AN95" t="s">
        <v>73</v>
      </c>
      <c r="AO95">
        <v>2018</v>
      </c>
      <c r="AP95" t="s">
        <v>70</v>
      </c>
      <c r="AQ95">
        <v>26.181880301496445</v>
      </c>
      <c r="AR95">
        <v>1.3</v>
      </c>
      <c r="AS95">
        <v>3.2</v>
      </c>
      <c r="AT95">
        <v>4.8</v>
      </c>
      <c r="AU95">
        <v>1.9090511568330917</v>
      </c>
      <c r="AV95">
        <v>2.6</v>
      </c>
      <c r="AW95">
        <v>1.2</v>
      </c>
      <c r="AX95">
        <v>1.4</v>
      </c>
      <c r="AY95">
        <v>1.0097426580024758</v>
      </c>
      <c r="AZ95">
        <v>0.96308648666088048</v>
      </c>
      <c r="BA95">
        <v>1.5999999999999999</v>
      </c>
      <c r="BB95">
        <v>5.3</v>
      </c>
      <c r="BC95">
        <v>0.89999999999999991</v>
      </c>
      <c r="BD95" t="s">
        <v>73</v>
      </c>
      <c r="BE95" t="s">
        <v>420</v>
      </c>
      <c r="BF95">
        <v>2019</v>
      </c>
      <c r="BG95" t="s">
        <v>347</v>
      </c>
      <c r="BH95">
        <v>1</v>
      </c>
      <c r="BI95">
        <v>1</v>
      </c>
      <c r="BJ95">
        <v>12</v>
      </c>
      <c r="BK95">
        <v>15</v>
      </c>
      <c r="BL95">
        <v>10</v>
      </c>
      <c r="BM95">
        <v>37</v>
      </c>
      <c r="BN95">
        <v>14</v>
      </c>
      <c r="BO95">
        <v>12</v>
      </c>
      <c r="BP95">
        <v>15</v>
      </c>
      <c r="BQ95">
        <v>15</v>
      </c>
      <c r="BR95">
        <v>56</v>
      </c>
      <c r="BS95">
        <v>2018</v>
      </c>
    </row>
    <row r="96" spans="1:71">
      <c r="A96" t="s">
        <v>73</v>
      </c>
      <c r="B96" t="s">
        <v>341</v>
      </c>
      <c r="C96" t="s">
        <v>337</v>
      </c>
      <c r="D96">
        <v>2019</v>
      </c>
      <c r="E96" t="s">
        <v>73</v>
      </c>
      <c r="F96">
        <v>2019</v>
      </c>
      <c r="G96">
        <v>1.5740000000000001</v>
      </c>
      <c r="H96">
        <v>1.6040000000000001</v>
      </c>
      <c r="I96">
        <v>1.6060000000000001</v>
      </c>
      <c r="J96">
        <v>1.611</v>
      </c>
      <c r="K96">
        <v>1.37</v>
      </c>
      <c r="L96">
        <v>1.214</v>
      </c>
      <c r="M96">
        <v>1.9850000000000001</v>
      </c>
      <c r="N96">
        <v>1.542</v>
      </c>
      <c r="O96">
        <v>1.5429999999999999</v>
      </c>
      <c r="P96">
        <v>1.2340195016251401</v>
      </c>
      <c r="Q96">
        <v>1.10146862483311</v>
      </c>
      <c r="R96">
        <v>2.5555555555555598</v>
      </c>
      <c r="S96">
        <v>1.647461403788</v>
      </c>
      <c r="T96">
        <v>2</v>
      </c>
      <c r="U96">
        <v>1.10700772819187</v>
      </c>
      <c r="V96">
        <v>1.45634161886552</v>
      </c>
      <c r="W96">
        <v>1.2414731859942201</v>
      </c>
      <c r="X96">
        <v>2.11092851273624</v>
      </c>
      <c r="Y96">
        <v>1</v>
      </c>
      <c r="Z96">
        <v>1</v>
      </c>
      <c r="AA96">
        <v>2</v>
      </c>
      <c r="AB96">
        <v>1.1805373065332001</v>
      </c>
      <c r="AC96">
        <v>1</v>
      </c>
      <c r="AD96">
        <v>1.5317383936692299</v>
      </c>
      <c r="AE96">
        <v>1.7940620349374401</v>
      </c>
      <c r="AF96">
        <v>1.9777777777777801</v>
      </c>
      <c r="AG96">
        <v>2.19554565701559</v>
      </c>
      <c r="AH96">
        <v>2.32463038456619</v>
      </c>
      <c r="AI96">
        <v>1</v>
      </c>
      <c r="AJ96">
        <v>1.3862076561349901</v>
      </c>
      <c r="AK96">
        <v>1.6746753135840999</v>
      </c>
      <c r="AL96">
        <v>2</v>
      </c>
      <c r="AM96">
        <v>1.07833345067107</v>
      </c>
      <c r="AN96" t="s">
        <v>73</v>
      </c>
      <c r="AO96">
        <v>2019</v>
      </c>
      <c r="AP96" t="s">
        <v>70</v>
      </c>
      <c r="AQ96">
        <v>25</v>
      </c>
      <c r="AR96">
        <v>1.6</v>
      </c>
      <c r="AS96">
        <v>3.2</v>
      </c>
      <c r="AT96">
        <v>4.5</v>
      </c>
      <c r="AU96">
        <v>1.6</v>
      </c>
      <c r="AV96">
        <v>2.2999999999999998</v>
      </c>
      <c r="AW96">
        <v>1.4</v>
      </c>
      <c r="AX96">
        <v>1.1000000000000001</v>
      </c>
      <c r="AY96">
        <v>1.1000000000000001</v>
      </c>
      <c r="AZ96">
        <v>0.9</v>
      </c>
      <c r="BA96">
        <v>1.3</v>
      </c>
      <c r="BB96">
        <v>5</v>
      </c>
      <c r="BC96">
        <v>0.9</v>
      </c>
      <c r="BD96" t="s">
        <v>73</v>
      </c>
      <c r="BE96" t="s">
        <v>420</v>
      </c>
      <c r="BF96">
        <v>2020</v>
      </c>
      <c r="BG96" t="s">
        <v>347</v>
      </c>
      <c r="BH96">
        <v>1</v>
      </c>
      <c r="BI96">
        <v>1</v>
      </c>
      <c r="BJ96">
        <v>12</v>
      </c>
      <c r="BK96">
        <v>15</v>
      </c>
      <c r="BL96">
        <v>10</v>
      </c>
      <c r="BM96">
        <v>37</v>
      </c>
      <c r="BN96">
        <v>14</v>
      </c>
      <c r="BO96">
        <v>12</v>
      </c>
      <c r="BP96">
        <v>15</v>
      </c>
      <c r="BQ96">
        <v>15</v>
      </c>
      <c r="BR96">
        <v>56</v>
      </c>
      <c r="BS96">
        <v>2019</v>
      </c>
    </row>
    <row r="97" spans="1:71">
      <c r="A97" t="s">
        <v>73</v>
      </c>
      <c r="B97" t="s">
        <v>341</v>
      </c>
      <c r="C97" t="s">
        <v>337</v>
      </c>
      <c r="D97">
        <v>2020</v>
      </c>
      <c r="E97" t="s">
        <v>73</v>
      </c>
      <c r="F97">
        <v>2020</v>
      </c>
      <c r="G97">
        <v>1.5660000000000001</v>
      </c>
      <c r="H97">
        <v>1.538</v>
      </c>
      <c r="I97">
        <v>1.6060000000000001</v>
      </c>
      <c r="J97">
        <v>1.621</v>
      </c>
      <c r="K97">
        <v>1.37</v>
      </c>
      <c r="L97">
        <v>1.214</v>
      </c>
      <c r="M97">
        <v>1.9850000000000001</v>
      </c>
      <c r="N97">
        <v>1.542</v>
      </c>
      <c r="O97">
        <v>1.5429999999999999</v>
      </c>
      <c r="P97">
        <v>1.1646803900325</v>
      </c>
      <c r="Q97">
        <v>1.10146862483311</v>
      </c>
      <c r="R97">
        <v>2.4222222222222198</v>
      </c>
      <c r="S97">
        <v>1.647461403788</v>
      </c>
      <c r="T97">
        <v>2</v>
      </c>
      <c r="U97">
        <v>1.10700772819187</v>
      </c>
      <c r="V97">
        <v>1.4792861695347399</v>
      </c>
      <c r="W97">
        <v>1.2510149639147701</v>
      </c>
      <c r="X97">
        <v>2.11092851273624</v>
      </c>
      <c r="Y97">
        <v>1</v>
      </c>
      <c r="Z97">
        <v>1</v>
      </c>
      <c r="AA97">
        <v>2</v>
      </c>
      <c r="AB97">
        <v>1.1805373065332001</v>
      </c>
      <c r="AC97">
        <v>1</v>
      </c>
      <c r="AD97">
        <v>1.5317383936692299</v>
      </c>
      <c r="AE97">
        <v>1.7940620349374401</v>
      </c>
      <c r="AF97">
        <v>1.9777777777777801</v>
      </c>
      <c r="AG97">
        <v>2.19554565701559</v>
      </c>
      <c r="AH97">
        <v>2.32463038456619</v>
      </c>
      <c r="AI97">
        <v>1</v>
      </c>
      <c r="AJ97">
        <v>1.3862076561349901</v>
      </c>
      <c r="AK97">
        <v>1.6746753135840999</v>
      </c>
      <c r="AL97">
        <v>2</v>
      </c>
      <c r="AM97">
        <v>1.07833345067107</v>
      </c>
      <c r="AN97" t="s">
        <v>73</v>
      </c>
      <c r="AO97">
        <v>2020</v>
      </c>
      <c r="AP97" t="s">
        <v>75</v>
      </c>
      <c r="AQ97">
        <v>24.108703082430992</v>
      </c>
      <c r="AR97">
        <v>1.9000000000000001</v>
      </c>
      <c r="AS97">
        <v>3.2</v>
      </c>
      <c r="AT97">
        <v>4.2</v>
      </c>
      <c r="AU97">
        <v>1.3</v>
      </c>
      <c r="AV97">
        <v>1.9999999999999998</v>
      </c>
      <c r="AW97">
        <v>1.5701774940969413</v>
      </c>
      <c r="AX97">
        <v>0.8</v>
      </c>
      <c r="AY97">
        <v>1.3385255883340474</v>
      </c>
      <c r="AZ97">
        <v>0.60000000000000009</v>
      </c>
      <c r="BA97">
        <v>1.9</v>
      </c>
      <c r="BB97">
        <v>4.7</v>
      </c>
      <c r="BC97">
        <v>0.60000000000000009</v>
      </c>
      <c r="BD97" t="s">
        <v>73</v>
      </c>
      <c r="BE97" t="s">
        <v>420</v>
      </c>
      <c r="BF97">
        <v>2021</v>
      </c>
      <c r="BG97" t="s">
        <v>347</v>
      </c>
      <c r="BH97">
        <v>1</v>
      </c>
      <c r="BI97">
        <v>1</v>
      </c>
      <c r="BJ97">
        <v>12</v>
      </c>
      <c r="BK97">
        <v>15</v>
      </c>
      <c r="BL97">
        <v>10</v>
      </c>
      <c r="BM97">
        <v>37</v>
      </c>
      <c r="BN97">
        <v>14</v>
      </c>
      <c r="BO97">
        <v>12</v>
      </c>
      <c r="BP97">
        <v>15</v>
      </c>
      <c r="BQ97">
        <v>15</v>
      </c>
      <c r="BR97">
        <v>56</v>
      </c>
      <c r="BS97">
        <v>2020</v>
      </c>
    </row>
    <row r="98" spans="1:71">
      <c r="A98" t="s">
        <v>76</v>
      </c>
      <c r="B98" t="s">
        <v>336</v>
      </c>
      <c r="C98" t="s">
        <v>337</v>
      </c>
      <c r="D98">
        <v>2009</v>
      </c>
      <c r="E98" t="s">
        <v>76</v>
      </c>
      <c r="F98">
        <v>2009</v>
      </c>
      <c r="G98">
        <v>3.7229999999999999</v>
      </c>
      <c r="H98">
        <v>3.26</v>
      </c>
      <c r="I98">
        <v>3.5859999999999999</v>
      </c>
      <c r="J98">
        <v>4.024</v>
      </c>
      <c r="K98">
        <v>4.0010000000000003</v>
      </c>
      <c r="L98">
        <v>2.4929999999999999</v>
      </c>
      <c r="M98">
        <v>4.4059999999999997</v>
      </c>
      <c r="N98">
        <v>3.8130000000000002</v>
      </c>
      <c r="O98">
        <v>3.9910000000000001</v>
      </c>
      <c r="P98">
        <v>3.3618634886240502</v>
      </c>
      <c r="Q98">
        <v>2.4045393858478001</v>
      </c>
      <c r="R98">
        <v>4.06666666666667</v>
      </c>
      <c r="S98">
        <v>3.7973897819513001</v>
      </c>
      <c r="T98">
        <v>4</v>
      </c>
      <c r="U98">
        <v>2.8545543068242698</v>
      </c>
      <c r="V98">
        <v>3.1083492670490802</v>
      </c>
      <c r="W98">
        <v>3.82642681229254</v>
      </c>
      <c r="X98">
        <v>5</v>
      </c>
      <c r="Y98">
        <v>3.6813186813186798</v>
      </c>
      <c r="Z98">
        <v>4.5572862591920797</v>
      </c>
      <c r="AA98">
        <v>4</v>
      </c>
      <c r="AB98">
        <v>2.0015797381030702</v>
      </c>
      <c r="AC98">
        <v>3.92561910559423</v>
      </c>
      <c r="AD98">
        <v>1.1759598761949499</v>
      </c>
      <c r="AE98">
        <v>4.4624110502096102</v>
      </c>
      <c r="AF98">
        <v>4.06666666666667</v>
      </c>
      <c r="AG98">
        <v>4.6822568671121001</v>
      </c>
      <c r="AH98">
        <v>4.1485605757449902</v>
      </c>
      <c r="AI98">
        <v>4.4025400373878103</v>
      </c>
      <c r="AJ98">
        <v>3.0218020824246601</v>
      </c>
      <c r="AK98">
        <v>3.60659468293687</v>
      </c>
      <c r="AL98">
        <v>5</v>
      </c>
      <c r="AM98">
        <v>3.6046409968282198</v>
      </c>
      <c r="AN98" t="s">
        <v>76</v>
      </c>
      <c r="AO98">
        <v>2009</v>
      </c>
      <c r="AP98" t="s">
        <v>29</v>
      </c>
      <c r="AQ98">
        <v>84.6</v>
      </c>
      <c r="AR98">
        <v>7.3</v>
      </c>
      <c r="AS98">
        <v>7.9</v>
      </c>
      <c r="AT98">
        <v>7.9</v>
      </c>
      <c r="AU98">
        <v>6.1</v>
      </c>
      <c r="AV98">
        <v>7.4</v>
      </c>
      <c r="AW98">
        <v>5.7</v>
      </c>
      <c r="AX98">
        <v>8.1999999999999993</v>
      </c>
      <c r="AY98">
        <v>5.5</v>
      </c>
      <c r="AZ98">
        <v>7</v>
      </c>
      <c r="BA98">
        <v>6.4</v>
      </c>
      <c r="BB98">
        <v>8.1999999999999993</v>
      </c>
      <c r="BC98">
        <v>7</v>
      </c>
      <c r="BD98" t="s">
        <v>76</v>
      </c>
      <c r="BE98" t="s">
        <v>423</v>
      </c>
      <c r="BF98">
        <v>2010</v>
      </c>
      <c r="BG98" t="s">
        <v>346</v>
      </c>
      <c r="BH98">
        <v>6</v>
      </c>
      <c r="BI98">
        <v>5</v>
      </c>
      <c r="BJ98">
        <v>2</v>
      </c>
      <c r="BK98">
        <v>3</v>
      </c>
      <c r="BL98">
        <v>3</v>
      </c>
      <c r="BM98">
        <v>8</v>
      </c>
      <c r="BN98">
        <v>6</v>
      </c>
      <c r="BO98">
        <v>3</v>
      </c>
      <c r="BP98">
        <v>4</v>
      </c>
      <c r="BQ98">
        <v>8</v>
      </c>
      <c r="BR98">
        <v>21</v>
      </c>
      <c r="BS98">
        <v>2009</v>
      </c>
    </row>
    <row r="99" spans="1:71">
      <c r="A99" t="s">
        <v>76</v>
      </c>
      <c r="B99" t="s">
        <v>336</v>
      </c>
      <c r="C99" t="s">
        <v>337</v>
      </c>
      <c r="D99">
        <v>2010</v>
      </c>
      <c r="E99" t="s">
        <v>76</v>
      </c>
      <c r="F99">
        <v>2010</v>
      </c>
      <c r="G99">
        <v>3.706</v>
      </c>
      <c r="H99">
        <v>3.2450000000000001</v>
      </c>
      <c r="I99">
        <v>3.5579999999999998</v>
      </c>
      <c r="J99">
        <v>3.7450000000000001</v>
      </c>
      <c r="K99">
        <v>4.0640000000000001</v>
      </c>
      <c r="L99">
        <v>2.5190000000000001</v>
      </c>
      <c r="M99">
        <v>4.4249999999999998</v>
      </c>
      <c r="N99">
        <v>3.8050000000000002</v>
      </c>
      <c r="O99">
        <v>4.0419999999999998</v>
      </c>
      <c r="P99">
        <v>3.3185265438786602</v>
      </c>
      <c r="Q99">
        <v>2.4045393858478001</v>
      </c>
      <c r="R99">
        <v>4.06666666666667</v>
      </c>
      <c r="S99">
        <v>3.7222664332325301</v>
      </c>
      <c r="T99">
        <v>4</v>
      </c>
      <c r="U99">
        <v>2.8545543068242698</v>
      </c>
      <c r="V99">
        <v>3.1083492670490802</v>
      </c>
      <c r="W99">
        <v>3.0297676410750598</v>
      </c>
      <c r="X99">
        <v>5</v>
      </c>
      <c r="Y99">
        <v>3.8571428571428599</v>
      </c>
      <c r="Z99">
        <v>4.5248913826982999</v>
      </c>
      <c r="AA99">
        <v>4</v>
      </c>
      <c r="AB99">
        <v>2.0015797381030702</v>
      </c>
      <c r="AC99">
        <v>3.92561910559423</v>
      </c>
      <c r="AD99">
        <v>1.26687247872126</v>
      </c>
      <c r="AE99">
        <v>4.5164323017764501</v>
      </c>
      <c r="AF99">
        <v>4.06666666666667</v>
      </c>
      <c r="AG99">
        <v>4.6822568671121001</v>
      </c>
      <c r="AH99">
        <v>4.1717091101202897</v>
      </c>
      <c r="AI99">
        <v>4.2893789220440999</v>
      </c>
      <c r="AJ99">
        <v>3.08133168926109</v>
      </c>
      <c r="AK99">
        <v>3.7403752850866701</v>
      </c>
      <c r="AL99">
        <v>5</v>
      </c>
      <c r="AM99">
        <v>3.6165799129384499</v>
      </c>
      <c r="AN99" t="s">
        <v>76</v>
      </c>
      <c r="AO99">
        <v>2010</v>
      </c>
      <c r="AP99" t="s">
        <v>30</v>
      </c>
      <c r="AQ99">
        <v>84.4</v>
      </c>
      <c r="AR99">
        <v>7.3</v>
      </c>
      <c r="AS99">
        <v>7.9</v>
      </c>
      <c r="AT99">
        <v>7.9</v>
      </c>
      <c r="AU99">
        <v>5.9</v>
      </c>
      <c r="AV99">
        <v>7.3</v>
      </c>
      <c r="AW99">
        <v>5.7</v>
      </c>
      <c r="AX99">
        <v>8</v>
      </c>
      <c r="AY99">
        <v>5.5</v>
      </c>
      <c r="AZ99">
        <v>7.2</v>
      </c>
      <c r="BA99">
        <v>6.2</v>
      </c>
      <c r="BB99">
        <v>8.1</v>
      </c>
      <c r="BC99">
        <v>7.4</v>
      </c>
      <c r="BD99" t="s">
        <v>76</v>
      </c>
      <c r="BE99" t="s">
        <v>423</v>
      </c>
      <c r="BF99">
        <v>2011</v>
      </c>
      <c r="BG99" t="s">
        <v>346</v>
      </c>
      <c r="BH99">
        <v>6</v>
      </c>
      <c r="BI99">
        <v>5</v>
      </c>
      <c r="BJ99">
        <v>1</v>
      </c>
      <c r="BK99">
        <v>3</v>
      </c>
      <c r="BL99">
        <v>3</v>
      </c>
      <c r="BM99">
        <v>7</v>
      </c>
      <c r="BN99">
        <v>6</v>
      </c>
      <c r="BO99">
        <v>3</v>
      </c>
      <c r="BP99">
        <v>4</v>
      </c>
      <c r="BQ99">
        <v>8</v>
      </c>
      <c r="BR99">
        <v>21</v>
      </c>
      <c r="BS99">
        <v>2010</v>
      </c>
    </row>
    <row r="100" spans="1:71">
      <c r="A100" t="s">
        <v>76</v>
      </c>
      <c r="B100" t="s">
        <v>336</v>
      </c>
      <c r="C100" t="s">
        <v>337</v>
      </c>
      <c r="D100">
        <v>2011</v>
      </c>
      <c r="E100" t="s">
        <v>76</v>
      </c>
      <c r="F100">
        <v>2011</v>
      </c>
      <c r="G100">
        <v>3.6720000000000002</v>
      </c>
      <c r="H100">
        <v>3.1909999999999998</v>
      </c>
      <c r="I100">
        <v>3.5110000000000001</v>
      </c>
      <c r="J100">
        <v>3.6850000000000001</v>
      </c>
      <c r="K100">
        <v>4.0659999999999998</v>
      </c>
      <c r="L100">
        <v>2.5379999999999998</v>
      </c>
      <c r="M100">
        <v>4.3890000000000002</v>
      </c>
      <c r="N100">
        <v>3.7320000000000002</v>
      </c>
      <c r="O100">
        <v>4.0289999999999999</v>
      </c>
      <c r="P100">
        <v>3.3185265438786602</v>
      </c>
      <c r="Q100">
        <v>2.4098798397863801</v>
      </c>
      <c r="R100">
        <v>3.8888888888888902</v>
      </c>
      <c r="S100">
        <v>3.7222664332325301</v>
      </c>
      <c r="T100">
        <v>4</v>
      </c>
      <c r="U100">
        <v>2.6951645287248698</v>
      </c>
      <c r="V100">
        <v>3.1083492670490802</v>
      </c>
      <c r="W100">
        <v>2.8584430881250702</v>
      </c>
      <c r="X100">
        <v>5</v>
      </c>
      <c r="Y100">
        <v>3.9010989010989001</v>
      </c>
      <c r="Z100">
        <v>4.4576659247111996</v>
      </c>
      <c r="AA100">
        <v>4</v>
      </c>
      <c r="AB100">
        <v>1.97695075875435</v>
      </c>
      <c r="AC100">
        <v>3.92561910559423</v>
      </c>
      <c r="AD100">
        <v>1.3599459920155299</v>
      </c>
      <c r="AE100">
        <v>4.4530450761900404</v>
      </c>
      <c r="AF100">
        <v>4.0222222222222204</v>
      </c>
      <c r="AG100">
        <v>4.6822568671121001</v>
      </c>
      <c r="AH100">
        <v>4.1131187513395302</v>
      </c>
      <c r="AI100">
        <v>4.1188392527825002</v>
      </c>
      <c r="AJ100">
        <v>3.08095240188727</v>
      </c>
      <c r="AK100">
        <v>3.7028107276194002</v>
      </c>
      <c r="AL100">
        <v>5</v>
      </c>
      <c r="AM100">
        <v>3.6171784268027398</v>
      </c>
      <c r="AN100" t="s">
        <v>76</v>
      </c>
      <c r="AO100">
        <v>2011</v>
      </c>
      <c r="AP100" t="s">
        <v>79</v>
      </c>
      <c r="AQ100">
        <v>81.900000000000006</v>
      </c>
      <c r="AR100">
        <v>7</v>
      </c>
      <c r="AS100">
        <v>7.8</v>
      </c>
      <c r="AT100">
        <v>7.5</v>
      </c>
      <c r="AU100">
        <v>5.5</v>
      </c>
      <c r="AV100">
        <v>6.9</v>
      </c>
      <c r="AW100">
        <v>5.4</v>
      </c>
      <c r="AX100">
        <v>7.7</v>
      </c>
      <c r="AY100">
        <v>5.7</v>
      </c>
      <c r="AZ100">
        <v>7.2</v>
      </c>
      <c r="BA100">
        <v>5.8</v>
      </c>
      <c r="BB100">
        <v>7.9</v>
      </c>
      <c r="BC100">
        <v>7.5</v>
      </c>
      <c r="BD100" t="s">
        <v>76</v>
      </c>
      <c r="BE100" t="s">
        <v>423</v>
      </c>
      <c r="BF100">
        <v>2012</v>
      </c>
      <c r="BG100" t="s">
        <v>346</v>
      </c>
      <c r="BH100">
        <v>6</v>
      </c>
      <c r="BI100">
        <v>5</v>
      </c>
      <c r="BJ100">
        <v>1</v>
      </c>
      <c r="BK100">
        <v>3</v>
      </c>
      <c r="BL100">
        <v>2</v>
      </c>
      <c r="BM100">
        <v>6</v>
      </c>
      <c r="BN100">
        <v>4</v>
      </c>
      <c r="BO100">
        <v>2</v>
      </c>
      <c r="BP100">
        <v>4</v>
      </c>
      <c r="BQ100">
        <v>7</v>
      </c>
      <c r="BR100">
        <v>17</v>
      </c>
      <c r="BS100">
        <v>2011</v>
      </c>
    </row>
    <row r="101" spans="1:71">
      <c r="A101" t="s">
        <v>76</v>
      </c>
      <c r="B101" t="s">
        <v>336</v>
      </c>
      <c r="C101" t="s">
        <v>337</v>
      </c>
      <c r="D101">
        <v>2012</v>
      </c>
      <c r="E101" t="s">
        <v>76</v>
      </c>
      <c r="F101">
        <v>2012</v>
      </c>
      <c r="G101">
        <v>3.6469999999999998</v>
      </c>
      <c r="H101">
        <v>3.1539999999999999</v>
      </c>
      <c r="I101">
        <v>3.5049999999999999</v>
      </c>
      <c r="J101">
        <v>3.6219999999999999</v>
      </c>
      <c r="K101">
        <v>3.9990000000000001</v>
      </c>
      <c r="L101">
        <v>2.548</v>
      </c>
      <c r="M101">
        <v>4.3710000000000004</v>
      </c>
      <c r="N101">
        <v>3.7149999999999999</v>
      </c>
      <c r="O101">
        <v>4.0149999999999997</v>
      </c>
      <c r="P101">
        <v>3.3271939328277398</v>
      </c>
      <c r="Q101">
        <v>2.4152202937249698</v>
      </c>
      <c r="R101">
        <v>3.75555555555556</v>
      </c>
      <c r="S101">
        <v>3.7222664332325301</v>
      </c>
      <c r="T101">
        <v>4</v>
      </c>
      <c r="U101">
        <v>2.6767075006323902</v>
      </c>
      <c r="V101">
        <v>3.1083492670490802</v>
      </c>
      <c r="W101">
        <v>2.6785523075275699</v>
      </c>
      <c r="X101">
        <v>5</v>
      </c>
      <c r="Y101">
        <v>3.7692307692307701</v>
      </c>
      <c r="Z101">
        <v>4.3979911522226596</v>
      </c>
      <c r="AA101">
        <v>4</v>
      </c>
      <c r="AB101">
        <v>1.95232177940562</v>
      </c>
      <c r="AC101">
        <v>3.92561910559423</v>
      </c>
      <c r="AD101">
        <v>1.4219950008783699</v>
      </c>
      <c r="AE101">
        <v>4.4023267066659599</v>
      </c>
      <c r="AF101">
        <v>4.0222222222222204</v>
      </c>
      <c r="AG101">
        <v>4.6822568671121001</v>
      </c>
      <c r="AH101">
        <v>4.00277506393848</v>
      </c>
      <c r="AI101">
        <v>4.0799968089362899</v>
      </c>
      <c r="AJ101">
        <v>3.1583504423746702</v>
      </c>
      <c r="AK101">
        <v>3.71853546581612</v>
      </c>
      <c r="AL101">
        <v>5</v>
      </c>
      <c r="AM101">
        <v>3.5630548893718501</v>
      </c>
      <c r="AN101" t="s">
        <v>76</v>
      </c>
      <c r="AO101">
        <v>2012</v>
      </c>
      <c r="AP101" t="s">
        <v>80</v>
      </c>
      <c r="AQ101">
        <v>79.8</v>
      </c>
      <c r="AR101">
        <v>6.7</v>
      </c>
      <c r="AS101">
        <v>7.8</v>
      </c>
      <c r="AT101">
        <v>7.2</v>
      </c>
      <c r="AU101">
        <v>5.2</v>
      </c>
      <c r="AV101">
        <v>6.6</v>
      </c>
      <c r="AW101">
        <v>5.0999999999999996</v>
      </c>
      <c r="AX101">
        <v>8</v>
      </c>
      <c r="AY101">
        <v>5.4</v>
      </c>
      <c r="AZ101">
        <v>7.3</v>
      </c>
      <c r="BA101">
        <v>5.6</v>
      </c>
      <c r="BB101">
        <v>7.6</v>
      </c>
      <c r="BC101">
        <v>7.2</v>
      </c>
      <c r="BD101" t="s">
        <v>76</v>
      </c>
      <c r="BE101" t="s">
        <v>423</v>
      </c>
      <c r="BF101">
        <v>2013</v>
      </c>
      <c r="BG101" t="s">
        <v>346</v>
      </c>
      <c r="BH101">
        <v>6</v>
      </c>
      <c r="BI101">
        <v>5</v>
      </c>
      <c r="BJ101">
        <v>1</v>
      </c>
      <c r="BK101">
        <v>3</v>
      </c>
      <c r="BL101">
        <v>2</v>
      </c>
      <c r="BM101">
        <v>6</v>
      </c>
      <c r="BN101">
        <v>4</v>
      </c>
      <c r="BO101">
        <v>2</v>
      </c>
      <c r="BP101">
        <v>4</v>
      </c>
      <c r="BQ101">
        <v>7</v>
      </c>
      <c r="BR101">
        <v>17</v>
      </c>
      <c r="BS101">
        <v>2012</v>
      </c>
    </row>
    <row r="102" spans="1:71">
      <c r="A102" t="s">
        <v>76</v>
      </c>
      <c r="B102" t="s">
        <v>336</v>
      </c>
      <c r="C102" t="s">
        <v>337</v>
      </c>
      <c r="D102">
        <v>2013</v>
      </c>
      <c r="E102" t="s">
        <v>76</v>
      </c>
      <c r="F102">
        <v>2013</v>
      </c>
      <c r="G102">
        <v>3.573</v>
      </c>
      <c r="H102">
        <v>3.09</v>
      </c>
      <c r="I102">
        <v>3.5139999999999998</v>
      </c>
      <c r="J102">
        <v>3.34</v>
      </c>
      <c r="K102">
        <v>3.9449999999999998</v>
      </c>
      <c r="L102">
        <v>2.6429999999999998</v>
      </c>
      <c r="M102">
        <v>4.2569999999999997</v>
      </c>
      <c r="N102">
        <v>3.6779999999999999</v>
      </c>
      <c r="O102">
        <v>3.879</v>
      </c>
      <c r="P102">
        <v>3.2491874322860199</v>
      </c>
      <c r="Q102">
        <v>2.4312416555407199</v>
      </c>
      <c r="R102">
        <v>3.62222222222222</v>
      </c>
      <c r="S102">
        <v>3.7222664332325301</v>
      </c>
      <c r="T102">
        <v>4</v>
      </c>
      <c r="U102">
        <v>2.7075951260682598</v>
      </c>
      <c r="V102">
        <v>3.1083492670490802</v>
      </c>
      <c r="W102">
        <v>1.8733268499839399</v>
      </c>
      <c r="X102">
        <v>5</v>
      </c>
      <c r="Y102">
        <v>3.63736263736264</v>
      </c>
      <c r="Z102">
        <v>4.3919018897238304</v>
      </c>
      <c r="AA102">
        <v>4</v>
      </c>
      <c r="AB102">
        <v>1.9276928000569</v>
      </c>
      <c r="AC102">
        <v>3.92561910559423</v>
      </c>
      <c r="AD102">
        <v>1.7765386933093601</v>
      </c>
      <c r="AE102">
        <v>4.2460482660967296</v>
      </c>
      <c r="AF102">
        <v>4.0222222222222204</v>
      </c>
      <c r="AG102">
        <v>4.5011135857460998</v>
      </c>
      <c r="AH102">
        <v>3.9882195312377999</v>
      </c>
      <c r="AI102">
        <v>4.03192414444481</v>
      </c>
      <c r="AJ102">
        <v>3.1145921746758098</v>
      </c>
      <c r="AK102">
        <v>3.4420100666947699</v>
      </c>
      <c r="AL102">
        <v>5</v>
      </c>
      <c r="AM102">
        <v>3.4618818168269598</v>
      </c>
      <c r="AN102" t="s">
        <v>76</v>
      </c>
      <c r="AO102">
        <v>2013</v>
      </c>
      <c r="AP102" t="s">
        <v>24</v>
      </c>
      <c r="AQ102">
        <v>78.2</v>
      </c>
      <c r="AR102">
        <v>6.9</v>
      </c>
      <c r="AS102">
        <v>7.8</v>
      </c>
      <c r="AT102">
        <v>6.9</v>
      </c>
      <c r="AU102">
        <v>4.7</v>
      </c>
      <c r="AV102">
        <v>6.1</v>
      </c>
      <c r="AW102">
        <v>4.7</v>
      </c>
      <c r="AX102">
        <v>8.1999999999999993</v>
      </c>
      <c r="AY102">
        <v>5.0999999999999996</v>
      </c>
      <c r="AZ102">
        <v>7.6</v>
      </c>
      <c r="BA102">
        <v>5.3</v>
      </c>
      <c r="BB102">
        <v>7.9</v>
      </c>
      <c r="BC102">
        <v>6.9</v>
      </c>
      <c r="BD102" t="s">
        <v>76</v>
      </c>
      <c r="BE102" t="s">
        <v>423</v>
      </c>
      <c r="BF102">
        <v>2014</v>
      </c>
      <c r="BG102" t="s">
        <v>346</v>
      </c>
      <c r="BH102">
        <v>6</v>
      </c>
      <c r="BI102">
        <v>6</v>
      </c>
      <c r="BJ102">
        <v>1</v>
      </c>
      <c r="BK102">
        <v>3</v>
      </c>
      <c r="BL102">
        <v>2</v>
      </c>
      <c r="BM102">
        <v>6</v>
      </c>
      <c r="BN102">
        <v>4</v>
      </c>
      <c r="BO102">
        <v>2</v>
      </c>
      <c r="BP102">
        <v>4</v>
      </c>
      <c r="BQ102">
        <v>6</v>
      </c>
      <c r="BR102">
        <v>16</v>
      </c>
      <c r="BS102">
        <v>2013</v>
      </c>
    </row>
    <row r="103" spans="1:71">
      <c r="A103" t="s">
        <v>76</v>
      </c>
      <c r="B103" t="s">
        <v>336</v>
      </c>
      <c r="C103" t="s">
        <v>337</v>
      </c>
      <c r="D103">
        <v>2014</v>
      </c>
      <c r="E103" t="s">
        <v>76</v>
      </c>
      <c r="F103">
        <v>2014</v>
      </c>
      <c r="G103">
        <v>3.5579999999999998</v>
      </c>
      <c r="H103">
        <v>3.0680000000000001</v>
      </c>
      <c r="I103">
        <v>3.5089999999999999</v>
      </c>
      <c r="J103">
        <v>3.3889999999999998</v>
      </c>
      <c r="K103">
        <v>3.9039999999999999</v>
      </c>
      <c r="L103">
        <v>2.609</v>
      </c>
      <c r="M103">
        <v>4.2889999999999997</v>
      </c>
      <c r="N103">
        <v>3.6339999999999999</v>
      </c>
      <c r="O103">
        <v>3.827</v>
      </c>
      <c r="P103">
        <v>3.2491874322860199</v>
      </c>
      <c r="Q103">
        <v>2.44726301735647</v>
      </c>
      <c r="R103">
        <v>3.5333333333333301</v>
      </c>
      <c r="S103">
        <v>3.7222664332325301</v>
      </c>
      <c r="T103">
        <v>4</v>
      </c>
      <c r="U103">
        <v>2.69059830179854</v>
      </c>
      <c r="V103">
        <v>3.3704270235818998</v>
      </c>
      <c r="W103">
        <v>1.7876639623085999</v>
      </c>
      <c r="X103">
        <v>5</v>
      </c>
      <c r="Y103">
        <v>3.5054945054945099</v>
      </c>
      <c r="Z103">
        <v>4.4432952652139601</v>
      </c>
      <c r="AA103">
        <v>4</v>
      </c>
      <c r="AB103">
        <v>1.90306382070817</v>
      </c>
      <c r="AC103">
        <v>3.8599811202569101</v>
      </c>
      <c r="AD103">
        <v>1.7765386933093601</v>
      </c>
      <c r="AE103">
        <v>4.29677210138306</v>
      </c>
      <c r="AF103">
        <v>4.06666666666667</v>
      </c>
      <c r="AG103">
        <v>4.5011135857460998</v>
      </c>
      <c r="AH103">
        <v>3.9924668469995299</v>
      </c>
      <c r="AI103">
        <v>4.0299533881105196</v>
      </c>
      <c r="AJ103">
        <v>2.9931880987248598</v>
      </c>
      <c r="AK103">
        <v>3.3420234613859798</v>
      </c>
      <c r="AL103">
        <v>5</v>
      </c>
      <c r="AM103">
        <v>3.4146865391068402</v>
      </c>
      <c r="AN103" t="s">
        <v>76</v>
      </c>
      <c r="AO103">
        <v>2014</v>
      </c>
      <c r="AP103" t="s">
        <v>24</v>
      </c>
      <c r="AQ103">
        <v>77.8</v>
      </c>
      <c r="AR103">
        <v>7</v>
      </c>
      <c r="AS103">
        <v>7.9</v>
      </c>
      <c r="AT103">
        <v>6.7</v>
      </c>
      <c r="AU103">
        <v>4.4000000000000004</v>
      </c>
      <c r="AV103">
        <v>6.2</v>
      </c>
      <c r="AW103">
        <v>4.7</v>
      </c>
      <c r="AX103">
        <v>8.3000000000000007</v>
      </c>
      <c r="AY103">
        <v>5.3</v>
      </c>
      <c r="AZ103">
        <v>7.7</v>
      </c>
      <c r="BA103">
        <v>5.4</v>
      </c>
      <c r="BB103">
        <v>7.6</v>
      </c>
      <c r="BC103">
        <v>6.6</v>
      </c>
      <c r="BD103" t="s">
        <v>76</v>
      </c>
      <c r="BE103" t="s">
        <v>423</v>
      </c>
      <c r="BF103">
        <v>2015</v>
      </c>
      <c r="BG103" t="s">
        <v>346</v>
      </c>
      <c r="BH103">
        <v>6</v>
      </c>
      <c r="BI103">
        <v>6</v>
      </c>
      <c r="BJ103">
        <v>1</v>
      </c>
      <c r="BK103">
        <v>3</v>
      </c>
      <c r="BL103">
        <v>2</v>
      </c>
      <c r="BM103">
        <v>6</v>
      </c>
      <c r="BN103">
        <v>4</v>
      </c>
      <c r="BO103">
        <v>1</v>
      </c>
      <c r="BP103">
        <v>3</v>
      </c>
      <c r="BQ103">
        <v>6</v>
      </c>
      <c r="BR103">
        <v>14</v>
      </c>
      <c r="BS103">
        <v>2014</v>
      </c>
    </row>
    <row r="104" spans="1:71">
      <c r="A104" t="s">
        <v>76</v>
      </c>
      <c r="B104" t="s">
        <v>336</v>
      </c>
      <c r="C104" t="s">
        <v>337</v>
      </c>
      <c r="D104">
        <v>2015</v>
      </c>
      <c r="E104" t="s">
        <v>76</v>
      </c>
      <c r="F104">
        <v>2015</v>
      </c>
      <c r="G104">
        <v>3.5750000000000002</v>
      </c>
      <c r="H104">
        <v>3.0169999999999999</v>
      </c>
      <c r="I104">
        <v>3.504</v>
      </c>
      <c r="J104">
        <v>3.4430000000000001</v>
      </c>
      <c r="K104">
        <v>3.9740000000000002</v>
      </c>
      <c r="L104">
        <v>2.6739999999999999</v>
      </c>
      <c r="M104">
        <v>4.2590000000000003</v>
      </c>
      <c r="N104">
        <v>3.73</v>
      </c>
      <c r="O104">
        <v>3.7930000000000001</v>
      </c>
      <c r="P104">
        <v>3.2491874322860199</v>
      </c>
      <c r="Q104">
        <v>2.4205607476635498</v>
      </c>
      <c r="R104">
        <v>3.4</v>
      </c>
      <c r="S104">
        <v>3.7222664332325301</v>
      </c>
      <c r="T104">
        <v>4</v>
      </c>
      <c r="U104">
        <v>2.6733683555346701</v>
      </c>
      <c r="V104">
        <v>3.6528999362651402</v>
      </c>
      <c r="W104">
        <v>1.7020023557126001</v>
      </c>
      <c r="X104">
        <v>5</v>
      </c>
      <c r="Y104">
        <v>3.63736263736264</v>
      </c>
      <c r="Z104">
        <v>4.5144178512003101</v>
      </c>
      <c r="AA104">
        <v>4</v>
      </c>
      <c r="AB104">
        <v>1.87843484135945</v>
      </c>
      <c r="AC104">
        <v>4.0499842668807498</v>
      </c>
      <c r="AD104">
        <v>1.7765386933093601</v>
      </c>
      <c r="AE104">
        <v>4.2101335232035</v>
      </c>
      <c r="AF104">
        <v>4.06666666666667</v>
      </c>
      <c r="AG104">
        <v>4.5011135857460998</v>
      </c>
      <c r="AH104">
        <v>4.00785294061843</v>
      </c>
      <c r="AI104">
        <v>4.3328606130193199</v>
      </c>
      <c r="AJ104">
        <v>2.9724353039910101</v>
      </c>
      <c r="AK104">
        <v>3.2463307086331001</v>
      </c>
      <c r="AL104">
        <v>5</v>
      </c>
      <c r="AM104">
        <v>3.4160167832577</v>
      </c>
      <c r="AN104" t="s">
        <v>76</v>
      </c>
      <c r="AO104">
        <v>2015</v>
      </c>
      <c r="AP104" t="s">
        <v>18</v>
      </c>
      <c r="AQ104">
        <v>77.3</v>
      </c>
      <c r="AR104">
        <v>6.7</v>
      </c>
      <c r="AS104">
        <v>7.9</v>
      </c>
      <c r="AT104">
        <v>6.4</v>
      </c>
      <c r="AU104">
        <v>4.0999999999999996</v>
      </c>
      <c r="AV104">
        <v>5.9</v>
      </c>
      <c r="AW104">
        <v>4.3</v>
      </c>
      <c r="AX104">
        <v>8.6</v>
      </c>
      <c r="AY104">
        <v>5.4</v>
      </c>
      <c r="AZ104">
        <v>8.4</v>
      </c>
      <c r="BA104">
        <v>5.0999999999999996</v>
      </c>
      <c r="BB104">
        <v>7.6</v>
      </c>
      <c r="BC104">
        <v>6.9</v>
      </c>
      <c r="BD104" t="s">
        <v>76</v>
      </c>
      <c r="BE104" t="s">
        <v>423</v>
      </c>
      <c r="BF104">
        <v>2016</v>
      </c>
      <c r="BG104" t="s">
        <v>346</v>
      </c>
      <c r="BH104">
        <v>7</v>
      </c>
      <c r="BI104">
        <v>6</v>
      </c>
      <c r="BJ104">
        <v>1</v>
      </c>
      <c r="BK104">
        <v>3</v>
      </c>
      <c r="BL104">
        <v>1</v>
      </c>
      <c r="BM104">
        <v>5</v>
      </c>
      <c r="BN104">
        <v>3</v>
      </c>
      <c r="BO104">
        <v>1</v>
      </c>
      <c r="BP104">
        <v>2</v>
      </c>
      <c r="BQ104">
        <v>5</v>
      </c>
      <c r="BR104">
        <v>11</v>
      </c>
      <c r="BS104">
        <v>2015</v>
      </c>
    </row>
    <row r="105" spans="1:71">
      <c r="A105" t="s">
        <v>76</v>
      </c>
      <c r="B105" t="s">
        <v>336</v>
      </c>
      <c r="C105" t="s">
        <v>337</v>
      </c>
      <c r="D105">
        <v>2016</v>
      </c>
      <c r="E105" t="s">
        <v>76</v>
      </c>
      <c r="F105">
        <v>2016</v>
      </c>
      <c r="G105">
        <v>3.581</v>
      </c>
      <c r="H105">
        <v>3.0819999999999999</v>
      </c>
      <c r="I105">
        <v>3.4369999999999998</v>
      </c>
      <c r="J105">
        <v>3.4169999999999998</v>
      </c>
      <c r="K105">
        <v>3.907</v>
      </c>
      <c r="L105">
        <v>2.835</v>
      </c>
      <c r="M105">
        <v>4.2169999999999996</v>
      </c>
      <c r="N105">
        <v>3.855</v>
      </c>
      <c r="O105">
        <v>3.7120000000000002</v>
      </c>
      <c r="P105">
        <v>3.3098591549295802</v>
      </c>
      <c r="Q105">
        <v>2.42590120160214</v>
      </c>
      <c r="R105">
        <v>3.5333333333333301</v>
      </c>
      <c r="S105">
        <v>3.7222664332325301</v>
      </c>
      <c r="T105">
        <v>4</v>
      </c>
      <c r="U105">
        <v>2.44652681767155</v>
      </c>
      <c r="V105">
        <v>3.6263862332696002</v>
      </c>
      <c r="W105">
        <v>1.6506049898276001</v>
      </c>
      <c r="X105">
        <v>5</v>
      </c>
      <c r="Y105">
        <v>3.5054945054945099</v>
      </c>
      <c r="Z105">
        <v>4.4552302197116704</v>
      </c>
      <c r="AA105">
        <v>4</v>
      </c>
      <c r="AB105">
        <v>1.86613786481994</v>
      </c>
      <c r="AC105">
        <v>4.2399874135045996</v>
      </c>
      <c r="AD105">
        <v>2.1000578813089401</v>
      </c>
      <c r="AE105">
        <v>4.1208496136999297</v>
      </c>
      <c r="AF105">
        <v>4.06666666666667</v>
      </c>
      <c r="AG105">
        <v>4.4690423162583501</v>
      </c>
      <c r="AH105">
        <v>4.1681299395901998</v>
      </c>
      <c r="AI105">
        <v>4.5380381066137696</v>
      </c>
      <c r="AJ105">
        <v>2.9977058574585702</v>
      </c>
      <c r="AK105">
        <v>3.1638451214107399</v>
      </c>
      <c r="AL105">
        <v>5</v>
      </c>
      <c r="AM105">
        <v>3.2753642879413101</v>
      </c>
      <c r="AN105" t="s">
        <v>76</v>
      </c>
      <c r="AO105">
        <v>2016</v>
      </c>
      <c r="AP105" t="s">
        <v>21</v>
      </c>
      <c r="AQ105">
        <v>76.3</v>
      </c>
      <c r="AR105">
        <v>6.4</v>
      </c>
      <c r="AS105">
        <v>7.9</v>
      </c>
      <c r="AT105">
        <v>6.7</v>
      </c>
      <c r="AU105">
        <v>3.8</v>
      </c>
      <c r="AV105">
        <v>5.6</v>
      </c>
      <c r="AW105">
        <v>4</v>
      </c>
      <c r="AX105">
        <v>8.9</v>
      </c>
      <c r="AY105">
        <v>5.0999999999999996</v>
      </c>
      <c r="AZ105">
        <v>8.6</v>
      </c>
      <c r="BA105">
        <v>4.8</v>
      </c>
      <c r="BB105">
        <v>7.9</v>
      </c>
      <c r="BC105">
        <v>6.6</v>
      </c>
      <c r="BD105" t="s">
        <v>76</v>
      </c>
      <c r="BE105" t="s">
        <v>423</v>
      </c>
      <c r="BF105">
        <v>2017</v>
      </c>
      <c r="BG105" t="s">
        <v>346</v>
      </c>
      <c r="BH105">
        <v>7</v>
      </c>
      <c r="BI105">
        <v>6</v>
      </c>
      <c r="BJ105">
        <v>1</v>
      </c>
      <c r="BK105">
        <v>2</v>
      </c>
      <c r="BL105">
        <v>1</v>
      </c>
      <c r="BM105">
        <v>4</v>
      </c>
      <c r="BN105">
        <v>2</v>
      </c>
      <c r="BO105">
        <v>1</v>
      </c>
      <c r="BP105">
        <v>2</v>
      </c>
      <c r="BQ105">
        <v>5</v>
      </c>
      <c r="BR105">
        <v>10</v>
      </c>
      <c r="BS105">
        <v>2016</v>
      </c>
    </row>
    <row r="106" spans="1:71">
      <c r="A106" t="s">
        <v>76</v>
      </c>
      <c r="B106" t="s">
        <v>336</v>
      </c>
      <c r="C106" t="s">
        <v>337</v>
      </c>
      <c r="D106">
        <v>2017</v>
      </c>
      <c r="E106" t="s">
        <v>76</v>
      </c>
      <c r="F106">
        <v>2017</v>
      </c>
      <c r="G106">
        <v>3.5590000000000002</v>
      </c>
      <c r="H106">
        <v>3.0609999999999999</v>
      </c>
      <c r="I106">
        <v>3.4329999999999998</v>
      </c>
      <c r="J106">
        <v>3.383</v>
      </c>
      <c r="K106">
        <v>3.847</v>
      </c>
      <c r="L106">
        <v>2.81</v>
      </c>
      <c r="M106">
        <v>4.2649999999999997</v>
      </c>
      <c r="N106">
        <v>3.7519999999999998</v>
      </c>
      <c r="O106">
        <v>3.7250000000000001</v>
      </c>
      <c r="P106">
        <v>3.3185265438786602</v>
      </c>
      <c r="Q106">
        <v>2.4365821094793101</v>
      </c>
      <c r="R106">
        <v>3.4444444444444402</v>
      </c>
      <c r="S106">
        <v>3.7222664332325301</v>
      </c>
      <c r="T106">
        <v>4</v>
      </c>
      <c r="U106">
        <v>2.4340448863828699</v>
      </c>
      <c r="V106">
        <v>3.5504142766093101</v>
      </c>
      <c r="W106">
        <v>1.6163400792376099</v>
      </c>
      <c r="X106">
        <v>5</v>
      </c>
      <c r="Y106">
        <v>3.4175824175824201</v>
      </c>
      <c r="Z106">
        <v>4.3461106357326198</v>
      </c>
      <c r="AA106">
        <v>4</v>
      </c>
      <c r="AB106">
        <v>1.85384088828042</v>
      </c>
      <c r="AC106">
        <v>4.4299905601284504</v>
      </c>
      <c r="AD106">
        <v>1.7765386933093601</v>
      </c>
      <c r="AE106">
        <v>4.1665800847632397</v>
      </c>
      <c r="AF106">
        <v>4.06666666666667</v>
      </c>
      <c r="AG106">
        <v>4.56644394951745</v>
      </c>
      <c r="AH106">
        <v>3.9038164521301999</v>
      </c>
      <c r="AI106">
        <v>4.5042950934999997</v>
      </c>
      <c r="AJ106">
        <v>2.9640538675071801</v>
      </c>
      <c r="AK106">
        <v>3.1662163413434801</v>
      </c>
      <c r="AL106">
        <v>5</v>
      </c>
      <c r="AM106">
        <v>3.3081059038556</v>
      </c>
      <c r="AN106" t="s">
        <v>76</v>
      </c>
      <c r="AO106">
        <v>2017</v>
      </c>
      <c r="AP106" t="s">
        <v>21</v>
      </c>
      <c r="AQ106">
        <v>76.3</v>
      </c>
      <c r="AR106">
        <v>6.2</v>
      </c>
      <c r="AS106">
        <v>7.9</v>
      </c>
      <c r="AT106">
        <v>6.5</v>
      </c>
      <c r="AU106">
        <v>4.0999999999999996</v>
      </c>
      <c r="AV106">
        <v>5.9</v>
      </c>
      <c r="AW106">
        <v>4.3</v>
      </c>
      <c r="AX106">
        <v>8.8000000000000007</v>
      </c>
      <c r="AY106">
        <v>5.4</v>
      </c>
      <c r="AZ106">
        <v>8.5</v>
      </c>
      <c r="BA106">
        <v>4.5999999999999996</v>
      </c>
      <c r="BB106">
        <v>7.7</v>
      </c>
      <c r="BC106">
        <v>6.4</v>
      </c>
      <c r="BD106" t="s">
        <v>76</v>
      </c>
      <c r="BE106" t="s">
        <v>423</v>
      </c>
      <c r="BF106">
        <v>2018</v>
      </c>
      <c r="BG106" t="s">
        <v>346</v>
      </c>
      <c r="BH106">
        <v>7</v>
      </c>
      <c r="BI106">
        <v>6</v>
      </c>
      <c r="BJ106">
        <v>1</v>
      </c>
      <c r="BK106">
        <v>2</v>
      </c>
      <c r="BL106">
        <v>0</v>
      </c>
      <c r="BM106">
        <v>3</v>
      </c>
      <c r="BN106">
        <v>2</v>
      </c>
      <c r="BO106">
        <v>1</v>
      </c>
      <c r="BP106">
        <v>1</v>
      </c>
      <c r="BQ106">
        <v>5</v>
      </c>
      <c r="BR106">
        <v>9</v>
      </c>
      <c r="BS106">
        <v>2017</v>
      </c>
    </row>
    <row r="107" spans="1:71">
      <c r="A107" t="s">
        <v>76</v>
      </c>
      <c r="B107" t="s">
        <v>336</v>
      </c>
      <c r="C107" t="s">
        <v>337</v>
      </c>
      <c r="D107">
        <v>2018</v>
      </c>
      <c r="E107" t="s">
        <v>76</v>
      </c>
      <c r="F107">
        <v>2018</v>
      </c>
      <c r="G107">
        <v>3.601</v>
      </c>
      <c r="H107">
        <v>3.0419999999999998</v>
      </c>
      <c r="I107">
        <v>3.3879999999999999</v>
      </c>
      <c r="J107">
        <v>3.4220000000000002</v>
      </c>
      <c r="K107">
        <v>4.226</v>
      </c>
      <c r="L107">
        <v>2.8780000000000001</v>
      </c>
      <c r="M107">
        <v>4.2460000000000004</v>
      </c>
      <c r="N107">
        <v>3.742</v>
      </c>
      <c r="O107">
        <v>3.7189999999999999</v>
      </c>
      <c r="P107">
        <v>3.3748645720476702</v>
      </c>
      <c r="Q107">
        <v>2.44726301735647</v>
      </c>
      <c r="R107">
        <v>3.31111111111111</v>
      </c>
      <c r="S107">
        <v>3.7222664332325301</v>
      </c>
      <c r="T107">
        <v>4</v>
      </c>
      <c r="U107">
        <v>2.28257558440851</v>
      </c>
      <c r="V107">
        <v>3.7203846097170699</v>
      </c>
      <c r="W107">
        <v>1.5820753618160399</v>
      </c>
      <c r="X107">
        <v>5</v>
      </c>
      <c r="Y107">
        <v>3.4615384615384599</v>
      </c>
      <c r="Z107">
        <v>4.3088443492397701</v>
      </c>
      <c r="AA107">
        <v>5</v>
      </c>
      <c r="AB107">
        <v>1.84154391174091</v>
      </c>
      <c r="AC107">
        <v>4.6199937067523003</v>
      </c>
      <c r="AD107">
        <v>1.7765386933093601</v>
      </c>
      <c r="AE107">
        <v>4.1112798448309098</v>
      </c>
      <c r="AF107">
        <v>4.06666666666667</v>
      </c>
      <c r="AG107">
        <v>4.56644394951745</v>
      </c>
      <c r="AH107">
        <v>3.88863454596886</v>
      </c>
      <c r="AI107">
        <v>4.4292015535153597</v>
      </c>
      <c r="AJ107">
        <v>3.0149486242849899</v>
      </c>
      <c r="AK107">
        <v>3.1052808345342102</v>
      </c>
      <c r="AL107">
        <v>5</v>
      </c>
      <c r="AM107">
        <v>3.3488371221229798</v>
      </c>
      <c r="AN107" t="s">
        <v>76</v>
      </c>
      <c r="AO107">
        <v>2018</v>
      </c>
      <c r="AP107" t="s">
        <v>81</v>
      </c>
      <c r="AQ107">
        <v>74.630319977867444</v>
      </c>
      <c r="AR107">
        <v>6.1</v>
      </c>
      <c r="AS107">
        <v>7.9</v>
      </c>
      <c r="AT107">
        <v>6.2</v>
      </c>
      <c r="AU107">
        <v>4.0999999999999996</v>
      </c>
      <c r="AV107">
        <v>5.6000000000000005</v>
      </c>
      <c r="AW107">
        <v>4</v>
      </c>
      <c r="AX107">
        <v>8.8303199778674362</v>
      </c>
      <c r="AY107">
        <v>5.1000000000000005</v>
      </c>
      <c r="AZ107">
        <v>8.6</v>
      </c>
      <c r="BA107">
        <v>4.3</v>
      </c>
      <c r="BB107">
        <v>7.4</v>
      </c>
      <c r="BC107">
        <v>6.5</v>
      </c>
      <c r="BD107" t="s">
        <v>76</v>
      </c>
      <c r="BE107" t="s">
        <v>423</v>
      </c>
      <c r="BF107">
        <v>2019</v>
      </c>
      <c r="BG107" t="s">
        <v>346</v>
      </c>
      <c r="BH107">
        <v>7</v>
      </c>
      <c r="BI107">
        <v>6</v>
      </c>
      <c r="BJ107">
        <v>0</v>
      </c>
      <c r="BK107">
        <v>2</v>
      </c>
      <c r="BL107">
        <v>0</v>
      </c>
      <c r="BM107">
        <v>2</v>
      </c>
      <c r="BN107">
        <v>2</v>
      </c>
      <c r="BO107">
        <v>1</v>
      </c>
      <c r="BP107">
        <v>1</v>
      </c>
      <c r="BQ107">
        <v>5</v>
      </c>
      <c r="BR107">
        <v>9</v>
      </c>
      <c r="BS107">
        <v>2018</v>
      </c>
    </row>
    <row r="108" spans="1:71">
      <c r="A108" t="s">
        <v>76</v>
      </c>
      <c r="B108" t="s">
        <v>336</v>
      </c>
      <c r="C108" t="s">
        <v>337</v>
      </c>
      <c r="D108">
        <v>2019</v>
      </c>
      <c r="E108" t="s">
        <v>76</v>
      </c>
      <c r="F108">
        <v>2019</v>
      </c>
      <c r="G108">
        <v>3.597</v>
      </c>
      <c r="H108">
        <v>3.101</v>
      </c>
      <c r="I108">
        <v>3.5470000000000002</v>
      </c>
      <c r="J108">
        <v>3.2210000000000001</v>
      </c>
      <c r="K108">
        <v>4.1559999999999997</v>
      </c>
      <c r="L108">
        <v>2.9460000000000002</v>
      </c>
      <c r="M108">
        <v>4.2050000000000001</v>
      </c>
      <c r="N108">
        <v>3.7120000000000002</v>
      </c>
      <c r="O108">
        <v>3.7229999999999999</v>
      </c>
      <c r="P108">
        <v>3.6522210184181998</v>
      </c>
      <c r="Q108">
        <v>2.4579439252336401</v>
      </c>
      <c r="R108">
        <v>3.1777777777777798</v>
      </c>
      <c r="S108">
        <v>4.1647302244150897</v>
      </c>
      <c r="T108">
        <v>4</v>
      </c>
      <c r="U108">
        <v>2.2711186988495302</v>
      </c>
      <c r="V108">
        <v>3.6896112173358802</v>
      </c>
      <c r="W108">
        <v>1.52639472877182</v>
      </c>
      <c r="X108">
        <v>4.51092851273624</v>
      </c>
      <c r="Y108">
        <v>3.3296703296703298</v>
      </c>
      <c r="Z108">
        <v>4.23090178925474</v>
      </c>
      <c r="AA108">
        <v>5</v>
      </c>
      <c r="AB108">
        <v>1.8292469352014</v>
      </c>
      <c r="AC108">
        <v>4.8099968533761501</v>
      </c>
      <c r="AD108">
        <v>1.7765386933093601</v>
      </c>
      <c r="AE108">
        <v>4.1500361008716196</v>
      </c>
      <c r="AF108">
        <v>4.06666666666667</v>
      </c>
      <c r="AG108">
        <v>4.4001484780994797</v>
      </c>
      <c r="AH108">
        <v>3.8849258626382701</v>
      </c>
      <c r="AI108">
        <v>4.4208514070688603</v>
      </c>
      <c r="AJ108">
        <v>2.94644791774888</v>
      </c>
      <c r="AK108">
        <v>3.1400795231130298</v>
      </c>
      <c r="AL108">
        <v>5</v>
      </c>
      <c r="AM108">
        <v>3.32785439271324</v>
      </c>
      <c r="AN108" t="s">
        <v>76</v>
      </c>
      <c r="AO108">
        <v>2019</v>
      </c>
      <c r="AP108" t="s">
        <v>24</v>
      </c>
      <c r="AQ108">
        <v>73.2</v>
      </c>
      <c r="AR108">
        <v>5.8</v>
      </c>
      <c r="AS108">
        <v>7.9</v>
      </c>
      <c r="AT108">
        <v>5.9</v>
      </c>
      <c r="AU108">
        <v>4.4000000000000004</v>
      </c>
      <c r="AV108">
        <v>5.5</v>
      </c>
      <c r="AW108">
        <v>4.3</v>
      </c>
      <c r="AX108">
        <v>9</v>
      </c>
      <c r="AY108">
        <v>4.8</v>
      </c>
      <c r="AZ108">
        <v>8.3000000000000007</v>
      </c>
      <c r="BA108">
        <v>4</v>
      </c>
      <c r="BB108">
        <v>7.1</v>
      </c>
      <c r="BC108">
        <v>6.2</v>
      </c>
      <c r="BD108" t="s">
        <v>76</v>
      </c>
      <c r="BE108" t="s">
        <v>423</v>
      </c>
      <c r="BF108">
        <v>2020</v>
      </c>
      <c r="BG108" t="s">
        <v>346</v>
      </c>
      <c r="BH108">
        <v>7</v>
      </c>
      <c r="BI108">
        <v>6</v>
      </c>
      <c r="BJ108">
        <v>0</v>
      </c>
      <c r="BK108">
        <v>2</v>
      </c>
      <c r="BL108">
        <v>0</v>
      </c>
      <c r="BM108">
        <v>2</v>
      </c>
      <c r="BN108">
        <v>2</v>
      </c>
      <c r="BO108">
        <v>1</v>
      </c>
      <c r="BP108">
        <v>0</v>
      </c>
      <c r="BQ108">
        <v>5</v>
      </c>
      <c r="BR108">
        <v>8</v>
      </c>
      <c r="BS108">
        <v>2019</v>
      </c>
    </row>
    <row r="109" spans="1:71">
      <c r="A109" t="s">
        <v>76</v>
      </c>
      <c r="B109" t="s">
        <v>336</v>
      </c>
      <c r="C109" t="s">
        <v>337</v>
      </c>
      <c r="D109">
        <v>2020</v>
      </c>
      <c r="E109" t="s">
        <v>76</v>
      </c>
      <c r="F109">
        <v>2020</v>
      </c>
      <c r="G109">
        <v>3.5939999999999999</v>
      </c>
      <c r="H109">
        <v>3.048</v>
      </c>
      <c r="I109">
        <v>3.52</v>
      </c>
      <c r="J109">
        <v>3.2109999999999999</v>
      </c>
      <c r="K109">
        <v>4.1029999999999998</v>
      </c>
      <c r="L109">
        <v>3.0179999999999998</v>
      </c>
      <c r="M109">
        <v>4.2270000000000003</v>
      </c>
      <c r="N109">
        <v>3.7370000000000001</v>
      </c>
      <c r="O109">
        <v>3.7229999999999999</v>
      </c>
      <c r="P109">
        <v>3.6218851570964201</v>
      </c>
      <c r="Q109">
        <v>2.4579439252336401</v>
      </c>
      <c r="R109">
        <v>3.0444444444444398</v>
      </c>
      <c r="S109">
        <v>4.09215342989018</v>
      </c>
      <c r="T109">
        <v>4</v>
      </c>
      <c r="U109">
        <v>2.2711186988495302</v>
      </c>
      <c r="V109">
        <v>3.6564690885914599</v>
      </c>
      <c r="W109">
        <v>1.52639472877182</v>
      </c>
      <c r="X109">
        <v>4.51092851273624</v>
      </c>
      <c r="Y109">
        <v>3.1978021978022002</v>
      </c>
      <c r="Z109">
        <v>4.23090178925474</v>
      </c>
      <c r="AA109">
        <v>5</v>
      </c>
      <c r="AB109">
        <v>1.8292469352014</v>
      </c>
      <c r="AC109">
        <v>5</v>
      </c>
      <c r="AD109">
        <v>1.7765386933093601</v>
      </c>
      <c r="AE109">
        <v>4.1500361008716196</v>
      </c>
      <c r="AF109">
        <v>4.06666666666667</v>
      </c>
      <c r="AG109">
        <v>4.4666666666666703</v>
      </c>
      <c r="AH109">
        <v>3.8849258626382701</v>
      </c>
      <c r="AI109">
        <v>4.4957790370301796</v>
      </c>
      <c r="AJ109">
        <v>2.94644791774888</v>
      </c>
      <c r="AK109">
        <v>3.1400795231130298</v>
      </c>
      <c r="AL109">
        <v>5</v>
      </c>
      <c r="AM109">
        <v>3.32785439271324</v>
      </c>
      <c r="AN109" t="s">
        <v>76</v>
      </c>
      <c r="AO109">
        <v>2020</v>
      </c>
      <c r="AP109" t="s">
        <v>81</v>
      </c>
      <c r="AQ109">
        <v>71.282159208068748</v>
      </c>
      <c r="AR109">
        <v>5.9385499719083068</v>
      </c>
      <c r="AS109">
        <v>7.9</v>
      </c>
      <c r="AT109">
        <v>5.6000000000000005</v>
      </c>
      <c r="AU109">
        <v>4.3525116758523152</v>
      </c>
      <c r="AV109">
        <v>5.2</v>
      </c>
      <c r="AW109">
        <v>4.291097560308109</v>
      </c>
      <c r="AX109">
        <v>9.1</v>
      </c>
      <c r="AY109">
        <v>4.5</v>
      </c>
      <c r="AZ109">
        <v>8</v>
      </c>
      <c r="BA109">
        <v>3.7</v>
      </c>
      <c r="BB109">
        <v>6.8</v>
      </c>
      <c r="BC109">
        <v>5.9</v>
      </c>
      <c r="BD109" t="s">
        <v>76</v>
      </c>
      <c r="BE109" t="s">
        <v>423</v>
      </c>
      <c r="BF109">
        <v>2021</v>
      </c>
      <c r="BG109" t="s">
        <v>346</v>
      </c>
      <c r="BH109">
        <v>7</v>
      </c>
      <c r="BI109">
        <v>6</v>
      </c>
      <c r="BJ109">
        <v>0</v>
      </c>
      <c r="BK109">
        <v>2</v>
      </c>
      <c r="BL109">
        <v>0</v>
      </c>
      <c r="BM109">
        <v>2</v>
      </c>
      <c r="BN109">
        <v>2</v>
      </c>
      <c r="BO109">
        <v>1</v>
      </c>
      <c r="BP109">
        <v>0</v>
      </c>
      <c r="BQ109">
        <v>5</v>
      </c>
      <c r="BR109">
        <v>8</v>
      </c>
      <c r="BS109">
        <v>2020</v>
      </c>
    </row>
    <row r="110" spans="1:71">
      <c r="A110" t="s">
        <v>88</v>
      </c>
      <c r="B110" t="s">
        <v>341</v>
      </c>
      <c r="C110" t="s">
        <v>339</v>
      </c>
      <c r="D110">
        <v>2009</v>
      </c>
      <c r="E110" t="s">
        <v>88</v>
      </c>
      <c r="F110">
        <v>2009</v>
      </c>
      <c r="G110">
        <v>3.1190000000000002</v>
      </c>
      <c r="H110">
        <v>2.8130000000000002</v>
      </c>
      <c r="I110">
        <v>2.8639999999999999</v>
      </c>
      <c r="J110">
        <v>3.452</v>
      </c>
      <c r="K110">
        <v>3.7839999999999998</v>
      </c>
      <c r="L110">
        <v>3.0059999999999998</v>
      </c>
      <c r="M110">
        <v>3.2530000000000001</v>
      </c>
      <c r="N110">
        <v>2.7250000000000001</v>
      </c>
      <c r="O110">
        <v>3.1549999999999998</v>
      </c>
      <c r="P110">
        <v>3.0195016251354301</v>
      </c>
      <c r="Q110">
        <v>2.0520694259012</v>
      </c>
      <c r="R110">
        <v>3.4</v>
      </c>
      <c r="S110">
        <v>2.7055546713353502</v>
      </c>
      <c r="T110">
        <v>4</v>
      </c>
      <c r="U110">
        <v>1.7690496994888001</v>
      </c>
      <c r="V110">
        <v>3.8741873804971299</v>
      </c>
      <c r="W110">
        <v>2.7299496734125701</v>
      </c>
      <c r="X110">
        <v>3.81216105176664</v>
      </c>
      <c r="Y110">
        <v>3.1978021978022002</v>
      </c>
      <c r="Z110">
        <v>2.84474207402085</v>
      </c>
      <c r="AA110">
        <v>5</v>
      </c>
      <c r="AB110">
        <v>1.70509658893917</v>
      </c>
      <c r="AC110">
        <v>4.6806323831705603</v>
      </c>
      <c r="AD110">
        <v>2.2956203303902298</v>
      </c>
      <c r="AE110">
        <v>3.1217273077534</v>
      </c>
      <c r="AF110">
        <v>3.2666666666666702</v>
      </c>
      <c r="AG110">
        <v>3.3780252412769101</v>
      </c>
      <c r="AH110">
        <v>3.6659713731689401</v>
      </c>
      <c r="AI110">
        <v>2.5775449670231598</v>
      </c>
      <c r="AJ110">
        <v>2.0941238454723301</v>
      </c>
      <c r="AK110">
        <v>2.5828925521022001</v>
      </c>
      <c r="AL110">
        <v>5</v>
      </c>
      <c r="AM110">
        <v>2.32707923222722</v>
      </c>
      <c r="AN110" t="s">
        <v>88</v>
      </c>
      <c r="AO110">
        <v>2009</v>
      </c>
      <c r="AP110" t="s">
        <v>84</v>
      </c>
      <c r="AQ110">
        <v>59</v>
      </c>
      <c r="AR110">
        <v>4.4000000000000004</v>
      </c>
      <c r="AS110">
        <v>6.1</v>
      </c>
      <c r="AT110">
        <v>6.4</v>
      </c>
      <c r="AU110">
        <v>3.5</v>
      </c>
      <c r="AV110">
        <v>5.9</v>
      </c>
      <c r="AW110">
        <v>3.7</v>
      </c>
      <c r="AX110">
        <v>6.9</v>
      </c>
      <c r="AY110">
        <v>3.1</v>
      </c>
      <c r="AZ110">
        <v>5</v>
      </c>
      <c r="BA110">
        <v>5</v>
      </c>
      <c r="BB110">
        <v>3.1</v>
      </c>
      <c r="BC110">
        <v>5.9</v>
      </c>
      <c r="BD110" t="s">
        <v>88</v>
      </c>
      <c r="BE110" t="s">
        <v>424</v>
      </c>
      <c r="BF110">
        <v>2010</v>
      </c>
      <c r="BG110" t="s">
        <v>346</v>
      </c>
      <c r="BH110">
        <v>6</v>
      </c>
      <c r="BI110">
        <v>5</v>
      </c>
      <c r="BJ110">
        <v>3</v>
      </c>
      <c r="BK110">
        <v>6</v>
      </c>
      <c r="BL110">
        <v>4</v>
      </c>
      <c r="BM110">
        <v>11</v>
      </c>
      <c r="BN110">
        <v>8</v>
      </c>
      <c r="BO110">
        <v>3</v>
      </c>
      <c r="BP110">
        <v>3</v>
      </c>
      <c r="BQ110">
        <v>7</v>
      </c>
      <c r="BR110">
        <v>21</v>
      </c>
      <c r="BS110">
        <v>2009</v>
      </c>
    </row>
    <row r="111" spans="1:71">
      <c r="A111" t="s">
        <v>88</v>
      </c>
      <c r="B111" t="s">
        <v>341</v>
      </c>
      <c r="C111" t="s">
        <v>339</v>
      </c>
      <c r="D111">
        <v>2010</v>
      </c>
      <c r="E111" t="s">
        <v>88</v>
      </c>
      <c r="F111">
        <v>2010</v>
      </c>
      <c r="G111">
        <v>3.1110000000000002</v>
      </c>
      <c r="H111">
        <v>2.9020000000000001</v>
      </c>
      <c r="I111">
        <v>2.883</v>
      </c>
      <c r="J111">
        <v>3.5089999999999999</v>
      </c>
      <c r="K111">
        <v>3.5750000000000002</v>
      </c>
      <c r="L111">
        <v>3.0059999999999998</v>
      </c>
      <c r="M111">
        <v>3.2530000000000001</v>
      </c>
      <c r="N111">
        <v>2.6459999999999999</v>
      </c>
      <c r="O111">
        <v>3.19</v>
      </c>
      <c r="P111">
        <v>3.2361863488624101</v>
      </c>
      <c r="Q111">
        <v>2.0520694259012</v>
      </c>
      <c r="R111">
        <v>3.4444444444444402</v>
      </c>
      <c r="S111">
        <v>2.7583956708578699</v>
      </c>
      <c r="T111">
        <v>4</v>
      </c>
      <c r="U111">
        <v>1.7690496994888001</v>
      </c>
      <c r="V111">
        <v>3.8741873804971299</v>
      </c>
      <c r="W111">
        <v>2.6442873969375702</v>
      </c>
      <c r="X111">
        <v>4.0593262119967104</v>
      </c>
      <c r="Y111">
        <v>3.1098901098901099</v>
      </c>
      <c r="Z111">
        <v>2.0918656586653901</v>
      </c>
      <c r="AA111">
        <v>5</v>
      </c>
      <c r="AB111">
        <v>1.70509658893917</v>
      </c>
      <c r="AC111">
        <v>4.6806323831705603</v>
      </c>
      <c r="AD111">
        <v>2.2956203303902298</v>
      </c>
      <c r="AE111">
        <v>3.12362431766425</v>
      </c>
      <c r="AF111">
        <v>3.2666666666666702</v>
      </c>
      <c r="AG111">
        <v>3.3780252412769101</v>
      </c>
      <c r="AH111">
        <v>3.6135945822486901</v>
      </c>
      <c r="AI111">
        <v>2.4044725827686202</v>
      </c>
      <c r="AJ111">
        <v>2.0759389687927801</v>
      </c>
      <c r="AK111">
        <v>2.6041886727659</v>
      </c>
      <c r="AL111">
        <v>5</v>
      </c>
      <c r="AM111">
        <v>2.4018406175682898</v>
      </c>
      <c r="AN111" t="s">
        <v>88</v>
      </c>
      <c r="AO111">
        <v>2010</v>
      </c>
      <c r="AP111" t="s">
        <v>84</v>
      </c>
      <c r="AQ111">
        <v>58.8</v>
      </c>
      <c r="AR111">
        <v>4.7</v>
      </c>
      <c r="AS111">
        <v>6.1</v>
      </c>
      <c r="AT111">
        <v>6.5</v>
      </c>
      <c r="AU111">
        <v>4</v>
      </c>
      <c r="AV111">
        <v>6</v>
      </c>
      <c r="AW111">
        <v>3.5</v>
      </c>
      <c r="AX111">
        <v>6.7</v>
      </c>
      <c r="AY111">
        <v>3.1</v>
      </c>
      <c r="AZ111">
        <v>5.4</v>
      </c>
      <c r="BA111">
        <v>4.5</v>
      </c>
      <c r="BB111">
        <v>2.6</v>
      </c>
      <c r="BC111">
        <v>5.7</v>
      </c>
      <c r="BD111" t="s">
        <v>88</v>
      </c>
      <c r="BE111" t="s">
        <v>424</v>
      </c>
      <c r="BF111">
        <v>2011</v>
      </c>
      <c r="BG111" t="s">
        <v>346</v>
      </c>
      <c r="BH111">
        <v>6</v>
      </c>
      <c r="BI111">
        <v>5</v>
      </c>
      <c r="BJ111">
        <v>3</v>
      </c>
      <c r="BK111">
        <v>6</v>
      </c>
      <c r="BL111">
        <v>4</v>
      </c>
      <c r="BM111">
        <v>11</v>
      </c>
      <c r="BN111">
        <v>8</v>
      </c>
      <c r="BO111">
        <v>3</v>
      </c>
      <c r="BP111">
        <v>1</v>
      </c>
      <c r="BQ111">
        <v>7</v>
      </c>
      <c r="BR111">
        <v>19</v>
      </c>
      <c r="BS111">
        <v>2010</v>
      </c>
    </row>
    <row r="112" spans="1:71">
      <c r="A112" t="s">
        <v>88</v>
      </c>
      <c r="B112" t="s">
        <v>341</v>
      </c>
      <c r="C112" t="s">
        <v>339</v>
      </c>
      <c r="D112">
        <v>2011</v>
      </c>
      <c r="E112" t="s">
        <v>88</v>
      </c>
      <c r="F112">
        <v>2011</v>
      </c>
      <c r="G112">
        <v>3.1160000000000001</v>
      </c>
      <c r="H112">
        <v>3.0049999999999999</v>
      </c>
      <c r="I112">
        <v>2.8519999999999999</v>
      </c>
      <c r="J112">
        <v>3.226</v>
      </c>
      <c r="K112">
        <v>3.798</v>
      </c>
      <c r="L112">
        <v>2.9990000000000001</v>
      </c>
      <c r="M112">
        <v>3.3140000000000001</v>
      </c>
      <c r="N112">
        <v>2.593</v>
      </c>
      <c r="O112">
        <v>3.198</v>
      </c>
      <c r="P112">
        <v>3.54387865655471</v>
      </c>
      <c r="Q112">
        <v>1.9132176234980001</v>
      </c>
      <c r="R112">
        <v>3.5777777777777802</v>
      </c>
      <c r="S112">
        <v>2.7583956708578699</v>
      </c>
      <c r="T112">
        <v>4</v>
      </c>
      <c r="U112">
        <v>1.66656238596845</v>
      </c>
      <c r="V112">
        <v>3.8741873804971299</v>
      </c>
      <c r="W112">
        <v>1.7020037905557299</v>
      </c>
      <c r="X112">
        <v>4.1907970419063298</v>
      </c>
      <c r="Y112">
        <v>2.9340659340659299</v>
      </c>
      <c r="Z112">
        <v>3.3633036684212998</v>
      </c>
      <c r="AA112">
        <v>5</v>
      </c>
      <c r="AB112">
        <v>1.68373465378221</v>
      </c>
      <c r="AC112">
        <v>4.6806323831705603</v>
      </c>
      <c r="AD112">
        <v>2.2956203303902298</v>
      </c>
      <c r="AE112">
        <v>3.0903370447648402</v>
      </c>
      <c r="AF112">
        <v>3.4888888888888898</v>
      </c>
      <c r="AG112">
        <v>3.3780252412769101</v>
      </c>
      <c r="AH112">
        <v>3.69475638857178</v>
      </c>
      <c r="AI112">
        <v>2.1774340333764099</v>
      </c>
      <c r="AJ112">
        <v>2.0693685415923802</v>
      </c>
      <c r="AK112">
        <v>2.5468979603211501</v>
      </c>
      <c r="AL112">
        <v>5</v>
      </c>
      <c r="AM112">
        <v>2.4779415731241099</v>
      </c>
      <c r="AN112" t="s">
        <v>88</v>
      </c>
      <c r="AO112">
        <v>2011</v>
      </c>
      <c r="AP112" t="s">
        <v>45</v>
      </c>
      <c r="AQ112">
        <v>59</v>
      </c>
      <c r="AR112">
        <v>4.8</v>
      </c>
      <c r="AS112">
        <v>6.6</v>
      </c>
      <c r="AT112">
        <v>6.8</v>
      </c>
      <c r="AU112">
        <v>3.4</v>
      </c>
      <c r="AV112">
        <v>6</v>
      </c>
      <c r="AW112">
        <v>3.1</v>
      </c>
      <c r="AX112">
        <v>6.9</v>
      </c>
      <c r="AY112">
        <v>2.7</v>
      </c>
      <c r="AZ112">
        <v>5.9</v>
      </c>
      <c r="BA112">
        <v>4.5</v>
      </c>
      <c r="BB112">
        <v>2.9</v>
      </c>
      <c r="BC112">
        <v>5.3</v>
      </c>
      <c r="BD112" t="s">
        <v>88</v>
      </c>
      <c r="BE112" t="s">
        <v>424</v>
      </c>
      <c r="BF112">
        <v>2012</v>
      </c>
      <c r="BG112" t="s">
        <v>346</v>
      </c>
      <c r="BH112">
        <v>6</v>
      </c>
      <c r="BI112">
        <v>6</v>
      </c>
      <c r="BJ112">
        <v>3</v>
      </c>
      <c r="BK112">
        <v>3</v>
      </c>
      <c r="BL112">
        <v>4</v>
      </c>
      <c r="BM112">
        <v>8</v>
      </c>
      <c r="BN112">
        <v>3</v>
      </c>
      <c r="BO112">
        <v>2</v>
      </c>
      <c r="BP112">
        <v>1</v>
      </c>
      <c r="BQ112">
        <v>6</v>
      </c>
      <c r="BR112">
        <v>12</v>
      </c>
      <c r="BS112">
        <v>2011</v>
      </c>
    </row>
    <row r="113" spans="1:71">
      <c r="A113" t="s">
        <v>88</v>
      </c>
      <c r="B113" t="s">
        <v>341</v>
      </c>
      <c r="C113" t="s">
        <v>339</v>
      </c>
      <c r="D113">
        <v>2012</v>
      </c>
      <c r="E113" t="s">
        <v>88</v>
      </c>
      <c r="F113">
        <v>2012</v>
      </c>
      <c r="G113">
        <v>3.11</v>
      </c>
      <c r="H113">
        <v>3.0979999999999999</v>
      </c>
      <c r="I113">
        <v>2.8490000000000002</v>
      </c>
      <c r="J113">
        <v>3.0609999999999999</v>
      </c>
      <c r="K113">
        <v>3.8290000000000002</v>
      </c>
      <c r="L113">
        <v>2.972</v>
      </c>
      <c r="M113">
        <v>3.3180000000000001</v>
      </c>
      <c r="N113">
        <v>2.5659999999999998</v>
      </c>
      <c r="O113">
        <v>3.2210000000000001</v>
      </c>
      <c r="P113">
        <v>3.54387865655471</v>
      </c>
      <c r="Q113">
        <v>1.9826435246995999</v>
      </c>
      <c r="R113">
        <v>3.8</v>
      </c>
      <c r="S113">
        <v>2.7583956708578699</v>
      </c>
      <c r="T113">
        <v>4</v>
      </c>
      <c r="U113">
        <v>1.6551792099776901</v>
      </c>
      <c r="V113">
        <v>3.8741873804971299</v>
      </c>
      <c r="W113">
        <v>1.2308598351001201</v>
      </c>
      <c r="X113">
        <v>4.1907970419063298</v>
      </c>
      <c r="Y113">
        <v>3.1978021978022002</v>
      </c>
      <c r="Z113">
        <v>3.0393549034834901</v>
      </c>
      <c r="AA113">
        <v>5</v>
      </c>
      <c r="AB113">
        <v>1.6623727186252599</v>
      </c>
      <c r="AC113">
        <v>4.6806323831705603</v>
      </c>
      <c r="AD113">
        <v>2.2255450986726402</v>
      </c>
      <c r="AE113">
        <v>2.93756479307332</v>
      </c>
      <c r="AF113">
        <v>3.6666666666666701</v>
      </c>
      <c r="AG113">
        <v>3.3780252412769101</v>
      </c>
      <c r="AH113">
        <v>3.7233797330035698</v>
      </c>
      <c r="AI113">
        <v>2.03299054382643</v>
      </c>
      <c r="AJ113">
        <v>2.0985695044343902</v>
      </c>
      <c r="AK113">
        <v>2.5207448706872899</v>
      </c>
      <c r="AL113">
        <v>5</v>
      </c>
      <c r="AM113">
        <v>2.5638401073777399</v>
      </c>
      <c r="AN113" t="s">
        <v>88</v>
      </c>
      <c r="AO113">
        <v>2012</v>
      </c>
      <c r="AP113" t="s">
        <v>13</v>
      </c>
      <c r="AQ113">
        <v>62.2</v>
      </c>
      <c r="AR113">
        <v>6</v>
      </c>
      <c r="AS113">
        <v>7</v>
      </c>
      <c r="AT113">
        <v>7.3</v>
      </c>
      <c r="AU113">
        <v>3.1</v>
      </c>
      <c r="AV113">
        <v>5.7</v>
      </c>
      <c r="AW113">
        <v>2.8</v>
      </c>
      <c r="AX113">
        <v>7.5</v>
      </c>
      <c r="AY113">
        <v>2.7</v>
      </c>
      <c r="AZ113">
        <v>7</v>
      </c>
      <c r="BA113">
        <v>4.5999999999999996</v>
      </c>
      <c r="BB113">
        <v>2.6</v>
      </c>
      <c r="BC113">
        <v>5.9</v>
      </c>
      <c r="BD113" t="s">
        <v>88</v>
      </c>
      <c r="BE113" t="s">
        <v>424</v>
      </c>
      <c r="BF113">
        <v>2013</v>
      </c>
      <c r="BG113" t="s">
        <v>346</v>
      </c>
      <c r="BH113">
        <v>6</v>
      </c>
      <c r="BI113">
        <v>6</v>
      </c>
      <c r="BJ113">
        <v>3</v>
      </c>
      <c r="BK113">
        <v>2</v>
      </c>
      <c r="BL113">
        <v>3</v>
      </c>
      <c r="BM113">
        <v>6</v>
      </c>
      <c r="BN113">
        <v>3</v>
      </c>
      <c r="BO113">
        <v>2</v>
      </c>
      <c r="BP113">
        <v>1</v>
      </c>
      <c r="BQ113">
        <v>6</v>
      </c>
      <c r="BR113">
        <v>12</v>
      </c>
      <c r="BS113">
        <v>2012</v>
      </c>
    </row>
    <row r="114" spans="1:71">
      <c r="A114" t="s">
        <v>88</v>
      </c>
      <c r="B114" t="s">
        <v>341</v>
      </c>
      <c r="C114" t="s">
        <v>339</v>
      </c>
      <c r="D114">
        <v>2013</v>
      </c>
      <c r="E114" t="s">
        <v>88</v>
      </c>
      <c r="F114">
        <v>2013</v>
      </c>
      <c r="G114">
        <v>3.0859999999999999</v>
      </c>
      <c r="H114">
        <v>3.0910000000000002</v>
      </c>
      <c r="I114">
        <v>2.847</v>
      </c>
      <c r="J114">
        <v>3.0310000000000001</v>
      </c>
      <c r="K114">
        <v>3.714</v>
      </c>
      <c r="L114">
        <v>2.9649999999999999</v>
      </c>
      <c r="M114">
        <v>3.3119999999999998</v>
      </c>
      <c r="N114">
        <v>2.5619999999999998</v>
      </c>
      <c r="O114">
        <v>3.1840000000000002</v>
      </c>
      <c r="P114">
        <v>3.54387865655471</v>
      </c>
      <c r="Q114">
        <v>1.9612817089452601</v>
      </c>
      <c r="R114">
        <v>3.8</v>
      </c>
      <c r="S114">
        <v>2.7583956708578699</v>
      </c>
      <c r="T114">
        <v>4</v>
      </c>
      <c r="U114">
        <v>1.64862325800075</v>
      </c>
      <c r="V114">
        <v>3.8741873804971299</v>
      </c>
      <c r="W114">
        <v>1.1451958582289301</v>
      </c>
      <c r="X114">
        <v>4.1907970419063298</v>
      </c>
      <c r="Y114">
        <v>3.0659340659340701</v>
      </c>
      <c r="Z114">
        <v>2.7711837830349699</v>
      </c>
      <c r="AA114">
        <v>5</v>
      </c>
      <c r="AB114">
        <v>1.6410107834683101</v>
      </c>
      <c r="AC114">
        <v>4.6806323831705603</v>
      </c>
      <c r="AD114">
        <v>2.2255450986726402</v>
      </c>
      <c r="AE114">
        <v>2.8797331243980602</v>
      </c>
      <c r="AF114">
        <v>3.7111111111111099</v>
      </c>
      <c r="AG114">
        <v>3.3780252412769101</v>
      </c>
      <c r="AH114">
        <v>3.7669867538633799</v>
      </c>
      <c r="AI114">
        <v>1.8949117092609999</v>
      </c>
      <c r="AJ114">
        <v>2.1745235132950702</v>
      </c>
      <c r="AK114">
        <v>2.48566003914127</v>
      </c>
      <c r="AL114">
        <v>5</v>
      </c>
      <c r="AM114">
        <v>2.4973281741304101</v>
      </c>
      <c r="AN114" t="s">
        <v>88</v>
      </c>
      <c r="AO114">
        <v>2013</v>
      </c>
      <c r="AP114" t="s">
        <v>14</v>
      </c>
      <c r="AQ114">
        <v>62.9</v>
      </c>
      <c r="AR114">
        <v>6.1</v>
      </c>
      <c r="AS114">
        <v>7.1</v>
      </c>
      <c r="AT114">
        <v>7.3</v>
      </c>
      <c r="AU114">
        <v>3.2</v>
      </c>
      <c r="AV114">
        <v>5.7</v>
      </c>
      <c r="AW114">
        <v>3.3</v>
      </c>
      <c r="AX114">
        <v>7.6</v>
      </c>
      <c r="AY114">
        <v>2.4</v>
      </c>
      <c r="AZ114">
        <v>7.5</v>
      </c>
      <c r="BA114">
        <v>4.5999999999999996</v>
      </c>
      <c r="BB114">
        <v>2.5</v>
      </c>
      <c r="BC114">
        <v>5.6</v>
      </c>
      <c r="BD114" t="s">
        <v>88</v>
      </c>
      <c r="BE114" t="s">
        <v>424</v>
      </c>
      <c r="BF114">
        <v>2014</v>
      </c>
      <c r="BG114" t="s">
        <v>346</v>
      </c>
      <c r="BH114">
        <v>6</v>
      </c>
      <c r="BI114">
        <v>6</v>
      </c>
      <c r="BJ114">
        <v>3</v>
      </c>
      <c r="BK114">
        <v>2</v>
      </c>
      <c r="BL114">
        <v>3</v>
      </c>
      <c r="BM114">
        <v>6</v>
      </c>
      <c r="BN114">
        <v>2</v>
      </c>
      <c r="BO114">
        <v>1</v>
      </c>
      <c r="BP114">
        <v>1</v>
      </c>
      <c r="BQ114">
        <v>6</v>
      </c>
      <c r="BR114">
        <v>10</v>
      </c>
      <c r="BS114">
        <v>2013</v>
      </c>
    </row>
    <row r="115" spans="1:71">
      <c r="A115" t="s">
        <v>88</v>
      </c>
      <c r="B115" t="s">
        <v>341</v>
      </c>
      <c r="C115" t="s">
        <v>339</v>
      </c>
      <c r="D115">
        <v>2014</v>
      </c>
      <c r="E115" t="s">
        <v>88</v>
      </c>
      <c r="F115">
        <v>2014</v>
      </c>
      <c r="G115">
        <v>3.0720000000000001</v>
      </c>
      <c r="H115">
        <v>3.125</v>
      </c>
      <c r="I115">
        <v>2.8439999999999999</v>
      </c>
      <c r="J115">
        <v>2.9550000000000001</v>
      </c>
      <c r="K115">
        <v>3.6419999999999999</v>
      </c>
      <c r="L115">
        <v>2.9580000000000002</v>
      </c>
      <c r="M115">
        <v>3.3650000000000002</v>
      </c>
      <c r="N115">
        <v>2.5230000000000001</v>
      </c>
      <c r="O115">
        <v>3.1640000000000001</v>
      </c>
      <c r="P115">
        <v>3.54387865655471</v>
      </c>
      <c r="Q115">
        <v>1.9399198931909201</v>
      </c>
      <c r="R115">
        <v>3.93333333333333</v>
      </c>
      <c r="S115">
        <v>2.7583956708578699</v>
      </c>
      <c r="T115">
        <v>4</v>
      </c>
      <c r="U115">
        <v>1.6374123765286599</v>
      </c>
      <c r="V115">
        <v>3.64525175270873</v>
      </c>
      <c r="W115">
        <v>1.1236477789913299</v>
      </c>
      <c r="X115">
        <v>4.1907970419063298</v>
      </c>
      <c r="Y115">
        <v>3.0659340659340701</v>
      </c>
      <c r="Z115">
        <v>2.45722140859524</v>
      </c>
      <c r="AA115">
        <v>5</v>
      </c>
      <c r="AB115">
        <v>1.61964884831136</v>
      </c>
      <c r="AC115">
        <v>4.6806323831705603</v>
      </c>
      <c r="AD115">
        <v>2.2255450986726402</v>
      </c>
      <c r="AE115">
        <v>3.0302988673915801</v>
      </c>
      <c r="AF115">
        <v>3.7111111111111099</v>
      </c>
      <c r="AG115">
        <v>3.3780252412769101</v>
      </c>
      <c r="AH115">
        <v>3.7890465818378098</v>
      </c>
      <c r="AI115">
        <v>1.86385576461671</v>
      </c>
      <c r="AJ115">
        <v>2.0809596673969999</v>
      </c>
      <c r="AK115">
        <v>2.5070083002136898</v>
      </c>
      <c r="AL115">
        <v>5</v>
      </c>
      <c r="AM115">
        <v>2.4217726104475701</v>
      </c>
      <c r="AN115" t="s">
        <v>88</v>
      </c>
      <c r="AO115">
        <v>2014</v>
      </c>
      <c r="AP115" t="s">
        <v>41</v>
      </c>
      <c r="AQ115">
        <v>64.7</v>
      </c>
      <c r="AR115">
        <v>6.2</v>
      </c>
      <c r="AS115">
        <v>7.1</v>
      </c>
      <c r="AT115">
        <v>7.6</v>
      </c>
      <c r="AU115">
        <v>3.5</v>
      </c>
      <c r="AV115">
        <v>5.4</v>
      </c>
      <c r="AW115">
        <v>3.3</v>
      </c>
      <c r="AX115">
        <v>7.9</v>
      </c>
      <c r="AY115">
        <v>2.5</v>
      </c>
      <c r="AZ115">
        <v>7.8</v>
      </c>
      <c r="BA115">
        <v>4.9000000000000004</v>
      </c>
      <c r="BB115">
        <v>2.9</v>
      </c>
      <c r="BC115">
        <v>5.6</v>
      </c>
      <c r="BD115" t="s">
        <v>88</v>
      </c>
      <c r="BE115" t="s">
        <v>424</v>
      </c>
      <c r="BF115">
        <v>2015</v>
      </c>
      <c r="BG115" t="s">
        <v>346</v>
      </c>
      <c r="BH115">
        <v>7</v>
      </c>
      <c r="BI115">
        <v>6</v>
      </c>
      <c r="BJ115">
        <v>2</v>
      </c>
      <c r="BK115">
        <v>2</v>
      </c>
      <c r="BL115">
        <v>3</v>
      </c>
      <c r="BM115">
        <v>5</v>
      </c>
      <c r="BN115">
        <v>2</v>
      </c>
      <c r="BO115">
        <v>1</v>
      </c>
      <c r="BP115">
        <v>1</v>
      </c>
      <c r="BQ115">
        <v>6</v>
      </c>
      <c r="BR115">
        <v>10</v>
      </c>
      <c r="BS115">
        <v>2014</v>
      </c>
    </row>
    <row r="116" spans="1:71">
      <c r="A116" t="s">
        <v>88</v>
      </c>
      <c r="B116" t="s">
        <v>341</v>
      </c>
      <c r="C116" t="s">
        <v>339</v>
      </c>
      <c r="D116">
        <v>2015</v>
      </c>
      <c r="E116" t="s">
        <v>88</v>
      </c>
      <c r="F116">
        <v>2015</v>
      </c>
      <c r="G116">
        <v>3.0819999999999999</v>
      </c>
      <c r="H116">
        <v>3.157</v>
      </c>
      <c r="I116">
        <v>2.84</v>
      </c>
      <c r="J116">
        <v>2.9180000000000001</v>
      </c>
      <c r="K116">
        <v>3.633</v>
      </c>
      <c r="L116">
        <v>2.9510000000000001</v>
      </c>
      <c r="M116">
        <v>3.4119999999999999</v>
      </c>
      <c r="N116">
        <v>2.5649999999999999</v>
      </c>
      <c r="O116">
        <v>3.161</v>
      </c>
      <c r="P116">
        <v>3.54387865655471</v>
      </c>
      <c r="Q116">
        <v>1.9933244325767701</v>
      </c>
      <c r="R116">
        <v>3.9777777777777801</v>
      </c>
      <c r="S116">
        <v>2.7583956708578699</v>
      </c>
      <c r="T116">
        <v>4</v>
      </c>
      <c r="U116">
        <v>1.6254739151245501</v>
      </c>
      <c r="V116">
        <v>3.6671765455704302</v>
      </c>
      <c r="W116">
        <v>1</v>
      </c>
      <c r="X116">
        <v>4.1907970419063298</v>
      </c>
      <c r="Y116">
        <v>2.9340659340659299</v>
      </c>
      <c r="Z116">
        <v>2.6476935395586798</v>
      </c>
      <c r="AA116">
        <v>5</v>
      </c>
      <c r="AB116">
        <v>1.59828691315441</v>
      </c>
      <c r="AC116">
        <v>4.6806323831705603</v>
      </c>
      <c r="AD116">
        <v>2.2255450986726402</v>
      </c>
      <c r="AE116">
        <v>3.1669243789832699</v>
      </c>
      <c r="AF116">
        <v>3.7111111111111099</v>
      </c>
      <c r="AG116">
        <v>3.3780252412769101</v>
      </c>
      <c r="AH116">
        <v>3.7279390168702302</v>
      </c>
      <c r="AI116">
        <v>2.1622465118480201</v>
      </c>
      <c r="AJ116">
        <v>1.97804506420836</v>
      </c>
      <c r="AK116">
        <v>2.5117177477860602</v>
      </c>
      <c r="AL116">
        <v>5</v>
      </c>
      <c r="AM116">
        <v>2.4114142793009798</v>
      </c>
      <c r="AN116" t="s">
        <v>88</v>
      </c>
      <c r="AO116">
        <v>2015</v>
      </c>
      <c r="AP116" t="s">
        <v>11</v>
      </c>
      <c r="AQ116">
        <v>64.400000000000006</v>
      </c>
      <c r="AR116">
        <v>6.7</v>
      </c>
      <c r="AS116">
        <v>7.1</v>
      </c>
      <c r="AT116">
        <v>7.7</v>
      </c>
      <c r="AU116">
        <v>3.2</v>
      </c>
      <c r="AV116">
        <v>5.0999999999999996</v>
      </c>
      <c r="AW116">
        <v>3.5</v>
      </c>
      <c r="AX116">
        <v>8.4</v>
      </c>
      <c r="AY116">
        <v>2.2999999999999998</v>
      </c>
      <c r="AZ116">
        <v>7.8</v>
      </c>
      <c r="BA116">
        <v>4.5999999999999996</v>
      </c>
      <c r="BB116">
        <v>2.6</v>
      </c>
      <c r="BC116">
        <v>5.3</v>
      </c>
      <c r="BD116" t="s">
        <v>88</v>
      </c>
      <c r="BE116" t="s">
        <v>424</v>
      </c>
      <c r="BF116">
        <v>2016</v>
      </c>
      <c r="BG116" t="s">
        <v>346</v>
      </c>
      <c r="BH116">
        <v>7</v>
      </c>
      <c r="BI116">
        <v>6</v>
      </c>
      <c r="BJ116">
        <v>2</v>
      </c>
      <c r="BK116">
        <v>2</v>
      </c>
      <c r="BL116">
        <v>3</v>
      </c>
      <c r="BM116">
        <v>4</v>
      </c>
      <c r="BN116">
        <v>2</v>
      </c>
      <c r="BO116">
        <v>1</v>
      </c>
      <c r="BP116">
        <v>1</v>
      </c>
      <c r="BQ116">
        <v>6</v>
      </c>
      <c r="BR116">
        <v>10</v>
      </c>
      <c r="BS116">
        <v>2015</v>
      </c>
    </row>
    <row r="117" spans="1:71">
      <c r="A117" t="s">
        <v>88</v>
      </c>
      <c r="B117" t="s">
        <v>341</v>
      </c>
      <c r="C117" t="s">
        <v>339</v>
      </c>
      <c r="D117">
        <v>2016</v>
      </c>
      <c r="E117" t="s">
        <v>88</v>
      </c>
      <c r="F117">
        <v>2016</v>
      </c>
      <c r="G117">
        <v>3.0950000000000002</v>
      </c>
      <c r="H117">
        <v>3.1829999999999998</v>
      </c>
      <c r="I117">
        <v>2.8260000000000001</v>
      </c>
      <c r="J117">
        <v>2.86</v>
      </c>
      <c r="K117">
        <v>3.5529999999999999</v>
      </c>
      <c r="L117">
        <v>2.9529999999999998</v>
      </c>
      <c r="M117">
        <v>3.4649999999999999</v>
      </c>
      <c r="N117">
        <v>2.649</v>
      </c>
      <c r="O117">
        <v>3.2240000000000002</v>
      </c>
      <c r="P117">
        <v>3.54387865655471</v>
      </c>
      <c r="Q117">
        <v>1.9879839786381801</v>
      </c>
      <c r="R117">
        <v>4.06666666666667</v>
      </c>
      <c r="S117">
        <v>2.7583956708578699</v>
      </c>
      <c r="T117">
        <v>4</v>
      </c>
      <c r="U117">
        <v>1.57915905870721</v>
      </c>
      <c r="V117">
        <v>3.4718929254302102</v>
      </c>
      <c r="W117">
        <v>1</v>
      </c>
      <c r="X117">
        <v>4.1907970419063298</v>
      </c>
      <c r="Y117">
        <v>2.8021978021977998</v>
      </c>
      <c r="Z117">
        <v>2.5288311355815001</v>
      </c>
      <c r="AA117">
        <v>5</v>
      </c>
      <c r="AB117">
        <v>1.6064478561967199</v>
      </c>
      <c r="AC117">
        <v>4.6806323831705603</v>
      </c>
      <c r="AD117">
        <v>2.2255450986726402</v>
      </c>
      <c r="AE117">
        <v>3.3179276757651301</v>
      </c>
      <c r="AF117">
        <v>3.7111111111111099</v>
      </c>
      <c r="AG117">
        <v>3.3780252412769101</v>
      </c>
      <c r="AH117">
        <v>3.7635150254735898</v>
      </c>
      <c r="AI117">
        <v>2.1654938718332502</v>
      </c>
      <c r="AJ117">
        <v>2.1737305083612402</v>
      </c>
      <c r="AK117">
        <v>2.72024171574308</v>
      </c>
      <c r="AL117">
        <v>5</v>
      </c>
      <c r="AM117">
        <v>2.3827668054299602</v>
      </c>
      <c r="AN117" t="s">
        <v>88</v>
      </c>
      <c r="AO117">
        <v>2016</v>
      </c>
      <c r="AP117" t="s">
        <v>9</v>
      </c>
      <c r="AQ117">
        <v>63.4</v>
      </c>
      <c r="AR117">
        <v>6.4</v>
      </c>
      <c r="AS117">
        <v>7.1</v>
      </c>
      <c r="AT117">
        <v>7.9</v>
      </c>
      <c r="AU117">
        <v>3.5</v>
      </c>
      <c r="AV117">
        <v>4.8</v>
      </c>
      <c r="AW117">
        <v>3.2</v>
      </c>
      <c r="AX117">
        <v>8.4</v>
      </c>
      <c r="AY117">
        <v>2</v>
      </c>
      <c r="AZ117">
        <v>8.3000000000000007</v>
      </c>
      <c r="BA117">
        <v>4.3</v>
      </c>
      <c r="BB117">
        <v>2.5</v>
      </c>
      <c r="BC117">
        <v>5</v>
      </c>
      <c r="BD117" t="s">
        <v>88</v>
      </c>
      <c r="BE117" t="s">
        <v>424</v>
      </c>
      <c r="BF117">
        <v>2017</v>
      </c>
      <c r="BG117" t="s">
        <v>346</v>
      </c>
      <c r="BH117">
        <v>7</v>
      </c>
      <c r="BI117">
        <v>6</v>
      </c>
      <c r="BJ117">
        <v>2</v>
      </c>
      <c r="BK117">
        <v>0</v>
      </c>
      <c r="BL117">
        <v>3</v>
      </c>
      <c r="BM117">
        <v>2</v>
      </c>
      <c r="BN117">
        <v>2</v>
      </c>
      <c r="BO117">
        <v>1</v>
      </c>
      <c r="BP117">
        <v>1</v>
      </c>
      <c r="BQ117">
        <v>6</v>
      </c>
      <c r="BR117">
        <v>10</v>
      </c>
      <c r="BS117">
        <v>2016</v>
      </c>
    </row>
    <row r="118" spans="1:71">
      <c r="A118" t="s">
        <v>88</v>
      </c>
      <c r="B118" t="s">
        <v>341</v>
      </c>
      <c r="C118" t="s">
        <v>339</v>
      </c>
      <c r="D118">
        <v>2017</v>
      </c>
      <c r="E118" t="s">
        <v>88</v>
      </c>
      <c r="F118">
        <v>2017</v>
      </c>
      <c r="G118">
        <v>3.125</v>
      </c>
      <c r="H118">
        <v>3.246</v>
      </c>
      <c r="I118">
        <v>2.8239999999999998</v>
      </c>
      <c r="J118">
        <v>2.9209999999999998</v>
      </c>
      <c r="K118">
        <v>3.45</v>
      </c>
      <c r="L118">
        <v>2.956</v>
      </c>
      <c r="M118">
        <v>3.5790000000000002</v>
      </c>
      <c r="N118">
        <v>2.6789999999999998</v>
      </c>
      <c r="O118">
        <v>3.27</v>
      </c>
      <c r="P118">
        <v>3.54387865655471</v>
      </c>
      <c r="Q118">
        <v>1.9666221628838401</v>
      </c>
      <c r="R118">
        <v>4.2888888888888896</v>
      </c>
      <c r="S118">
        <v>2.7583956708578699</v>
      </c>
      <c r="T118">
        <v>4</v>
      </c>
      <c r="U118">
        <v>1.57062222527242</v>
      </c>
      <c r="V118">
        <v>3.67686424474187</v>
      </c>
      <c r="W118">
        <v>1</v>
      </c>
      <c r="X118">
        <v>4.1907970419063298</v>
      </c>
      <c r="Y118">
        <v>2.71428571428571</v>
      </c>
      <c r="Z118">
        <v>2.2326494076383598</v>
      </c>
      <c r="AA118">
        <v>5</v>
      </c>
      <c r="AB118">
        <v>1.6146087992390199</v>
      </c>
      <c r="AC118">
        <v>4.6806323831705603</v>
      </c>
      <c r="AD118">
        <v>2.2255450986726402</v>
      </c>
      <c r="AE118">
        <v>3.4400288026149801</v>
      </c>
      <c r="AF118">
        <v>3.93333333333333</v>
      </c>
      <c r="AG118">
        <v>3.3780252412769101</v>
      </c>
      <c r="AH118">
        <v>3.8001410829717499</v>
      </c>
      <c r="AI118">
        <v>2.0217702252327099</v>
      </c>
      <c r="AJ118">
        <v>2.3530295902923499</v>
      </c>
      <c r="AK118">
        <v>2.8406339194934098</v>
      </c>
      <c r="AL118">
        <v>5</v>
      </c>
      <c r="AM118">
        <v>2.3916147713879998</v>
      </c>
      <c r="AN118" t="s">
        <v>88</v>
      </c>
      <c r="AO118">
        <v>2017</v>
      </c>
      <c r="AP118" t="s">
        <v>10</v>
      </c>
      <c r="AQ118">
        <v>64.900000000000006</v>
      </c>
      <c r="AR118">
        <v>6.9</v>
      </c>
      <c r="AS118">
        <v>7.6</v>
      </c>
      <c r="AT118">
        <v>8.4</v>
      </c>
      <c r="AU118">
        <v>3.8</v>
      </c>
      <c r="AV118">
        <v>4.5999999999999996</v>
      </c>
      <c r="AW118">
        <v>3.5</v>
      </c>
      <c r="AX118">
        <v>8.1999999999999993</v>
      </c>
      <c r="AY118">
        <v>1.8</v>
      </c>
      <c r="AZ118">
        <v>8.8000000000000007</v>
      </c>
      <c r="BA118">
        <v>4.0999999999999996</v>
      </c>
      <c r="BB118">
        <v>2.4</v>
      </c>
      <c r="BC118">
        <v>4.8</v>
      </c>
      <c r="BD118" t="s">
        <v>88</v>
      </c>
      <c r="BE118" t="s">
        <v>424</v>
      </c>
      <c r="BF118">
        <v>2018</v>
      </c>
      <c r="BG118" t="s">
        <v>346</v>
      </c>
      <c r="BH118">
        <v>7</v>
      </c>
      <c r="BI118">
        <v>6</v>
      </c>
      <c r="BJ118">
        <v>2</v>
      </c>
      <c r="BK118">
        <v>0</v>
      </c>
      <c r="BL118">
        <v>3</v>
      </c>
      <c r="BM118">
        <v>2</v>
      </c>
      <c r="BN118">
        <v>2</v>
      </c>
      <c r="BO118">
        <v>1</v>
      </c>
      <c r="BP118">
        <v>1</v>
      </c>
      <c r="BQ118">
        <v>6</v>
      </c>
      <c r="BR118">
        <v>10</v>
      </c>
      <c r="BS118">
        <v>2017</v>
      </c>
    </row>
    <row r="119" spans="1:71">
      <c r="A119" t="s">
        <v>88</v>
      </c>
      <c r="B119" t="s">
        <v>341</v>
      </c>
      <c r="C119" t="s">
        <v>339</v>
      </c>
      <c r="D119">
        <v>2018</v>
      </c>
      <c r="E119" t="s">
        <v>88</v>
      </c>
      <c r="F119">
        <v>2018</v>
      </c>
      <c r="G119">
        <v>3.121</v>
      </c>
      <c r="H119">
        <v>3.26</v>
      </c>
      <c r="I119">
        <v>2.82</v>
      </c>
      <c r="J119">
        <v>2.9510000000000001</v>
      </c>
      <c r="K119">
        <v>3.359</v>
      </c>
      <c r="L119">
        <v>2.956</v>
      </c>
      <c r="M119">
        <v>3.5819999999999999</v>
      </c>
      <c r="N119">
        <v>2.673</v>
      </c>
      <c r="O119">
        <v>3.286</v>
      </c>
      <c r="P119">
        <v>3.5568797399783301</v>
      </c>
      <c r="Q119">
        <v>1.87049399198932</v>
      </c>
      <c r="R119">
        <v>4.4222222222222198</v>
      </c>
      <c r="S119">
        <v>2.7583956708578699</v>
      </c>
      <c r="T119">
        <v>4</v>
      </c>
      <c r="U119">
        <v>1.5567561217278201</v>
      </c>
      <c r="V119">
        <v>3.77718769498148</v>
      </c>
      <c r="W119">
        <v>1</v>
      </c>
      <c r="X119">
        <v>4.1907970419063298</v>
      </c>
      <c r="Y119">
        <v>2.5824175824175799</v>
      </c>
      <c r="Z119">
        <v>2.06921360216973</v>
      </c>
      <c r="AA119">
        <v>5</v>
      </c>
      <c r="AB119">
        <v>1.6227697422813301</v>
      </c>
      <c r="AC119">
        <v>4.67454498936912</v>
      </c>
      <c r="AD119">
        <v>2.2255450986726402</v>
      </c>
      <c r="AE119">
        <v>3.4462057971728801</v>
      </c>
      <c r="AF119">
        <v>3.93333333333333</v>
      </c>
      <c r="AG119">
        <v>3.3780252412769101</v>
      </c>
      <c r="AH119">
        <v>3.8160677046613301</v>
      </c>
      <c r="AI119">
        <v>1.99033884848559</v>
      </c>
      <c r="AJ119">
        <v>2.3508020868209898</v>
      </c>
      <c r="AK119">
        <v>2.8532585508022899</v>
      </c>
      <c r="AL119">
        <v>5</v>
      </c>
      <c r="AM119">
        <v>2.4230955400385299</v>
      </c>
      <c r="AN119" t="s">
        <v>88</v>
      </c>
      <c r="AO119">
        <v>2018</v>
      </c>
      <c r="AP119" t="s">
        <v>89</v>
      </c>
      <c r="AQ119">
        <v>64.386757947122859</v>
      </c>
      <c r="AR119">
        <v>6.6000000000000005</v>
      </c>
      <c r="AS119">
        <v>7.6</v>
      </c>
      <c r="AT119">
        <v>8.7000000000000011</v>
      </c>
      <c r="AU119">
        <v>3.7694590113429021</v>
      </c>
      <c r="AV119">
        <v>4.3</v>
      </c>
      <c r="AW119">
        <v>3.6934508151316674</v>
      </c>
      <c r="AX119">
        <v>8.3671303650164823</v>
      </c>
      <c r="AY119">
        <v>1.8427775601496617</v>
      </c>
      <c r="AZ119">
        <v>8.9164482418143116</v>
      </c>
      <c r="BA119">
        <v>3.8</v>
      </c>
      <c r="BB119">
        <v>2.2974919536678309</v>
      </c>
      <c r="BC119">
        <v>4.5</v>
      </c>
      <c r="BD119" t="s">
        <v>88</v>
      </c>
      <c r="BE119" t="s">
        <v>424</v>
      </c>
      <c r="BF119">
        <v>2019</v>
      </c>
      <c r="BG119" t="s">
        <v>346</v>
      </c>
      <c r="BH119">
        <v>7</v>
      </c>
      <c r="BI119">
        <v>6</v>
      </c>
      <c r="BJ119">
        <v>2</v>
      </c>
      <c r="BK119">
        <v>0</v>
      </c>
      <c r="BL119">
        <v>3</v>
      </c>
      <c r="BM119">
        <v>2</v>
      </c>
      <c r="BN119">
        <v>2</v>
      </c>
      <c r="BO119">
        <v>1</v>
      </c>
      <c r="BP119">
        <v>1</v>
      </c>
      <c r="BQ119">
        <v>6</v>
      </c>
      <c r="BR119">
        <v>10</v>
      </c>
      <c r="BS119">
        <v>2018</v>
      </c>
    </row>
    <row r="120" spans="1:71">
      <c r="A120" t="s">
        <v>88</v>
      </c>
      <c r="B120" t="s">
        <v>341</v>
      </c>
      <c r="C120" t="s">
        <v>339</v>
      </c>
      <c r="D120">
        <v>2019</v>
      </c>
      <c r="E120" t="s">
        <v>88</v>
      </c>
      <c r="F120">
        <v>2019</v>
      </c>
      <c r="G120">
        <v>3.1240000000000001</v>
      </c>
      <c r="H120">
        <v>3.3010000000000002</v>
      </c>
      <c r="I120">
        <v>2.8159999999999998</v>
      </c>
      <c r="J120">
        <v>2.9580000000000002</v>
      </c>
      <c r="K120">
        <v>3.4670000000000001</v>
      </c>
      <c r="L120">
        <v>2.9590000000000001</v>
      </c>
      <c r="M120">
        <v>3.5350000000000001</v>
      </c>
      <c r="N120">
        <v>2.6739999999999999</v>
      </c>
      <c r="O120">
        <v>3.2210000000000001</v>
      </c>
      <c r="P120">
        <v>3.5612134344528701</v>
      </c>
      <c r="Q120">
        <v>1.86515353805073</v>
      </c>
      <c r="R120">
        <v>4.5555555555555598</v>
      </c>
      <c r="S120">
        <v>2.7583956708578699</v>
      </c>
      <c r="T120">
        <v>4</v>
      </c>
      <c r="U120">
        <v>1.5449117068223199</v>
      </c>
      <c r="V120">
        <v>3.8007648183556402</v>
      </c>
      <c r="W120">
        <v>1</v>
      </c>
      <c r="X120">
        <v>4.1907970419063298</v>
      </c>
      <c r="Y120">
        <v>2.71428571428571</v>
      </c>
      <c r="Z120">
        <v>2.3088869741237201</v>
      </c>
      <c r="AA120">
        <v>5</v>
      </c>
      <c r="AB120">
        <v>1.6309306853236401</v>
      </c>
      <c r="AC120">
        <v>4.67454498936912</v>
      </c>
      <c r="AD120">
        <v>2.2255450986726402</v>
      </c>
      <c r="AE120">
        <v>3.3124185778330602</v>
      </c>
      <c r="AF120">
        <v>3.93333333333333</v>
      </c>
      <c r="AG120">
        <v>3.3780252412769101</v>
      </c>
      <c r="AH120">
        <v>3.8220097221596698</v>
      </c>
      <c r="AI120">
        <v>2.0597130819796301</v>
      </c>
      <c r="AJ120">
        <v>2.2877023843598101</v>
      </c>
      <c r="AK120">
        <v>2.7463854560622698</v>
      </c>
      <c r="AL120">
        <v>5</v>
      </c>
      <c r="AM120">
        <v>2.3480251145414401</v>
      </c>
      <c r="AN120" t="s">
        <v>88</v>
      </c>
      <c r="AO120">
        <v>2019</v>
      </c>
      <c r="AP120" t="s">
        <v>89</v>
      </c>
      <c r="AQ120">
        <v>63.8</v>
      </c>
      <c r="AR120">
        <v>6.3</v>
      </c>
      <c r="AS120">
        <v>7.6</v>
      </c>
      <c r="AT120">
        <v>9</v>
      </c>
      <c r="AU120">
        <v>3.9</v>
      </c>
      <c r="AV120">
        <v>4.3</v>
      </c>
      <c r="AW120">
        <v>3.4</v>
      </c>
      <c r="AX120">
        <v>8.5</v>
      </c>
      <c r="AY120">
        <v>1.8</v>
      </c>
      <c r="AZ120">
        <v>8.6</v>
      </c>
      <c r="BA120">
        <v>3.7</v>
      </c>
      <c r="BB120">
        <v>2</v>
      </c>
      <c r="BC120">
        <v>4.8</v>
      </c>
      <c r="BD120" t="s">
        <v>88</v>
      </c>
      <c r="BE120" t="s">
        <v>424</v>
      </c>
      <c r="BF120">
        <v>2020</v>
      </c>
      <c r="BG120" t="s">
        <v>346</v>
      </c>
      <c r="BH120">
        <v>7</v>
      </c>
      <c r="BI120">
        <v>6</v>
      </c>
      <c r="BJ120">
        <v>2</v>
      </c>
      <c r="BK120">
        <v>0</v>
      </c>
      <c r="BL120">
        <v>2</v>
      </c>
      <c r="BM120">
        <v>1</v>
      </c>
      <c r="BN120">
        <v>2</v>
      </c>
      <c r="BO120">
        <v>1</v>
      </c>
      <c r="BP120">
        <v>1</v>
      </c>
      <c r="BQ120">
        <v>6</v>
      </c>
      <c r="BR120">
        <v>10</v>
      </c>
      <c r="BS120">
        <v>2019</v>
      </c>
    </row>
    <row r="121" spans="1:71">
      <c r="A121" t="s">
        <v>88</v>
      </c>
      <c r="B121" t="s">
        <v>341</v>
      </c>
      <c r="C121" t="s">
        <v>339</v>
      </c>
      <c r="D121">
        <v>2020</v>
      </c>
      <c r="E121" t="s">
        <v>88</v>
      </c>
      <c r="F121">
        <v>2020</v>
      </c>
      <c r="G121">
        <v>3.1059999999999999</v>
      </c>
      <c r="H121">
        <v>3.262</v>
      </c>
      <c r="I121">
        <v>2.786</v>
      </c>
      <c r="J121">
        <v>2.8210000000000002</v>
      </c>
      <c r="K121">
        <v>3.52</v>
      </c>
      <c r="L121">
        <v>2.9590000000000001</v>
      </c>
      <c r="M121">
        <v>3.5350000000000001</v>
      </c>
      <c r="N121">
        <v>2.6739999999999999</v>
      </c>
      <c r="O121">
        <v>3.2210000000000001</v>
      </c>
      <c r="P121">
        <v>3.3271939328277398</v>
      </c>
      <c r="Q121">
        <v>1.86515353805073</v>
      </c>
      <c r="R121">
        <v>4.68888888888889</v>
      </c>
      <c r="S121">
        <v>2.6762692981059999</v>
      </c>
      <c r="T121">
        <v>4</v>
      </c>
      <c r="U121">
        <v>1.5449117068223199</v>
      </c>
      <c r="V121">
        <v>3.7405991077119198</v>
      </c>
      <c r="W121">
        <v>1</v>
      </c>
      <c r="X121">
        <v>3.8522596548890702</v>
      </c>
      <c r="Y121">
        <v>2.8461538461538498</v>
      </c>
      <c r="Z121">
        <v>2.3088869741237201</v>
      </c>
      <c r="AA121">
        <v>5</v>
      </c>
      <c r="AB121">
        <v>1.6309306853236401</v>
      </c>
      <c r="AC121">
        <v>4.6744567662705396</v>
      </c>
      <c r="AD121">
        <v>2.2255450986726402</v>
      </c>
      <c r="AE121">
        <v>3.3124185778330602</v>
      </c>
      <c r="AF121">
        <v>3.93333333333333</v>
      </c>
      <c r="AG121">
        <v>3.3780252412769101</v>
      </c>
      <c r="AH121">
        <v>3.8220097221596698</v>
      </c>
      <c r="AI121">
        <v>2.0597130819796301</v>
      </c>
      <c r="AJ121">
        <v>2.2877023843598101</v>
      </c>
      <c r="AK121">
        <v>2.7463854560622698</v>
      </c>
      <c r="AL121">
        <v>5</v>
      </c>
      <c r="AM121">
        <v>2.3480251145414401</v>
      </c>
      <c r="AN121" t="s">
        <v>88</v>
      </c>
      <c r="AO121">
        <v>2020</v>
      </c>
      <c r="AP121" t="s">
        <v>6</v>
      </c>
      <c r="AQ121">
        <v>63.887911535046058</v>
      </c>
      <c r="AR121">
        <v>6.1651291581194982</v>
      </c>
      <c r="AS121">
        <v>7.6</v>
      </c>
      <c r="AT121">
        <v>9.3000000000000007</v>
      </c>
      <c r="AU121">
        <v>3.720265791589136</v>
      </c>
      <c r="AV121">
        <v>4.3</v>
      </c>
      <c r="AW121">
        <v>3.1</v>
      </c>
      <c r="AX121">
        <v>8.3343042230953657</v>
      </c>
      <c r="AY121">
        <v>2.0178705610161161</v>
      </c>
      <c r="AZ121">
        <v>8.6999999999999993</v>
      </c>
      <c r="BA121">
        <v>3.5503418012259438</v>
      </c>
      <c r="BB121">
        <v>2</v>
      </c>
      <c r="BC121">
        <v>5.0999999999999996</v>
      </c>
      <c r="BD121" t="s">
        <v>88</v>
      </c>
      <c r="BE121" t="s">
        <v>424</v>
      </c>
      <c r="BF121">
        <v>2021</v>
      </c>
      <c r="BG121" t="s">
        <v>346</v>
      </c>
      <c r="BH121">
        <v>7</v>
      </c>
      <c r="BI121">
        <v>6</v>
      </c>
      <c r="BJ121">
        <v>2</v>
      </c>
      <c r="BK121">
        <v>0</v>
      </c>
      <c r="BL121">
        <v>2</v>
      </c>
      <c r="BM121">
        <v>2</v>
      </c>
      <c r="BN121">
        <v>2</v>
      </c>
      <c r="BO121">
        <v>1</v>
      </c>
      <c r="BP121">
        <v>1</v>
      </c>
      <c r="BQ121">
        <v>6</v>
      </c>
      <c r="BR121">
        <v>10</v>
      </c>
      <c r="BS121">
        <v>2020</v>
      </c>
    </row>
    <row r="122" spans="1:71">
      <c r="A122" t="s">
        <v>90</v>
      </c>
      <c r="B122" t="s">
        <v>338</v>
      </c>
      <c r="C122" t="s">
        <v>335</v>
      </c>
      <c r="D122">
        <v>2009</v>
      </c>
      <c r="E122" t="s">
        <v>90</v>
      </c>
      <c r="F122">
        <v>2009</v>
      </c>
      <c r="G122">
        <v>3.8759999999999999</v>
      </c>
      <c r="H122">
        <v>4.3860000000000001</v>
      </c>
      <c r="I122">
        <v>3.2909999999999999</v>
      </c>
      <c r="J122">
        <v>3.5819999999999999</v>
      </c>
      <c r="K122">
        <v>4.0010000000000003</v>
      </c>
      <c r="L122">
        <v>3.532</v>
      </c>
      <c r="M122">
        <v>4.4809999999999999</v>
      </c>
      <c r="N122">
        <v>4.1779999999999999</v>
      </c>
      <c r="O122">
        <v>3.4489999999999998</v>
      </c>
      <c r="P122">
        <v>4.5492957746478897</v>
      </c>
      <c r="Q122">
        <v>3.8945260347129498</v>
      </c>
      <c r="R122">
        <v>4.7333333333333298</v>
      </c>
      <c r="S122">
        <v>3.8056660830813298</v>
      </c>
      <c r="T122">
        <v>3</v>
      </c>
      <c r="U122">
        <v>2.98733203107171</v>
      </c>
      <c r="V122">
        <v>2.8166985340981499</v>
      </c>
      <c r="W122">
        <v>4.8672234714637499</v>
      </c>
      <c r="X122">
        <v>2.95365653245686</v>
      </c>
      <c r="Y122">
        <v>3.4615384615384599</v>
      </c>
      <c r="Z122">
        <v>4.9379869506189902</v>
      </c>
      <c r="AA122">
        <v>4</v>
      </c>
      <c r="AB122">
        <v>2.0446958315183101</v>
      </c>
      <c r="AC122">
        <v>5</v>
      </c>
      <c r="AD122">
        <v>3.3029133633566699</v>
      </c>
      <c r="AE122">
        <v>4.3465817879337898</v>
      </c>
      <c r="AF122">
        <v>4.5111111111111102</v>
      </c>
      <c r="AG122">
        <v>4.5955456570155899</v>
      </c>
      <c r="AH122">
        <v>4.1380365267056796</v>
      </c>
      <c r="AI122">
        <v>4.9407071654438104</v>
      </c>
      <c r="AJ122">
        <v>3.5368359260482198</v>
      </c>
      <c r="AK122">
        <v>3.7262735519574699</v>
      </c>
      <c r="AL122">
        <v>3</v>
      </c>
      <c r="AM122">
        <v>3.5182910627964099</v>
      </c>
      <c r="AN122" t="s">
        <v>90</v>
      </c>
      <c r="AO122">
        <v>2009</v>
      </c>
      <c r="AP122" t="s">
        <v>93</v>
      </c>
      <c r="AQ122">
        <v>98.1</v>
      </c>
      <c r="AR122">
        <v>8</v>
      </c>
      <c r="AS122">
        <v>8.9</v>
      </c>
      <c r="AT122">
        <v>9.4</v>
      </c>
      <c r="AU122">
        <v>8</v>
      </c>
      <c r="AV122">
        <v>9</v>
      </c>
      <c r="AW122">
        <v>8.4</v>
      </c>
      <c r="AX122">
        <v>8.5</v>
      </c>
      <c r="AY122">
        <v>8</v>
      </c>
      <c r="AZ122">
        <v>7.6</v>
      </c>
      <c r="BA122">
        <v>8.9</v>
      </c>
      <c r="BB122">
        <v>6.9</v>
      </c>
      <c r="BC122">
        <v>6.5</v>
      </c>
      <c r="BD122" t="s">
        <v>90</v>
      </c>
      <c r="BE122" t="s">
        <v>419</v>
      </c>
      <c r="BF122">
        <v>2010</v>
      </c>
      <c r="BG122" t="s">
        <v>345</v>
      </c>
      <c r="BH122">
        <v>3</v>
      </c>
      <c r="BI122">
        <v>4</v>
      </c>
      <c r="BJ122">
        <v>9</v>
      </c>
      <c r="BK122">
        <v>11</v>
      </c>
      <c r="BL122">
        <v>6</v>
      </c>
      <c r="BM122">
        <v>26</v>
      </c>
      <c r="BN122">
        <v>9</v>
      </c>
      <c r="BO122">
        <v>8</v>
      </c>
      <c r="BP122">
        <v>7</v>
      </c>
      <c r="BQ122">
        <v>9</v>
      </c>
      <c r="BR122">
        <v>33</v>
      </c>
      <c r="BS122">
        <v>2009</v>
      </c>
    </row>
    <row r="123" spans="1:71">
      <c r="A123" t="s">
        <v>90</v>
      </c>
      <c r="B123" t="s">
        <v>338</v>
      </c>
      <c r="C123" t="s">
        <v>335</v>
      </c>
      <c r="D123">
        <v>2010</v>
      </c>
      <c r="E123" t="s">
        <v>90</v>
      </c>
      <c r="F123">
        <v>2010</v>
      </c>
      <c r="G123">
        <v>3.88</v>
      </c>
      <c r="H123">
        <v>4.3120000000000003</v>
      </c>
      <c r="I123">
        <v>3.2730000000000001</v>
      </c>
      <c r="J123">
        <v>3.7989999999999999</v>
      </c>
      <c r="K123">
        <v>3.9729999999999999</v>
      </c>
      <c r="L123">
        <v>3.532</v>
      </c>
      <c r="M123">
        <v>4.4770000000000003</v>
      </c>
      <c r="N123">
        <v>4.1589999999999998</v>
      </c>
      <c r="O123">
        <v>3.4369999999999998</v>
      </c>
      <c r="P123">
        <v>4.5362946912242696</v>
      </c>
      <c r="Q123">
        <v>3.8945260347129498</v>
      </c>
      <c r="R123">
        <v>4.5111111111111102</v>
      </c>
      <c r="S123">
        <v>3.75664491484959</v>
      </c>
      <c r="T123">
        <v>3</v>
      </c>
      <c r="U123">
        <v>2.98733203107171</v>
      </c>
      <c r="V123">
        <v>2.8166985340981499</v>
      </c>
      <c r="W123">
        <v>4.8415247885212596</v>
      </c>
      <c r="X123">
        <v>3.5972062448644202</v>
      </c>
      <c r="Y123">
        <v>3.3736263736263701</v>
      </c>
      <c r="Z123">
        <v>4.9691639746130098</v>
      </c>
      <c r="AA123">
        <v>4</v>
      </c>
      <c r="AB123">
        <v>2.0446958315183101</v>
      </c>
      <c r="AC123">
        <v>5</v>
      </c>
      <c r="AD123">
        <v>3.3029133633566699</v>
      </c>
      <c r="AE123">
        <v>4.3342262371716203</v>
      </c>
      <c r="AF123">
        <v>4.5111111111111102</v>
      </c>
      <c r="AG123">
        <v>4.5955456570155899</v>
      </c>
      <c r="AH123">
        <v>4.1044521582304503</v>
      </c>
      <c r="AI123">
        <v>4.93071299216873</v>
      </c>
      <c r="AJ123">
        <v>3.5206966837113098</v>
      </c>
      <c r="AK123">
        <v>3.6762768332073299</v>
      </c>
      <c r="AL123">
        <v>3</v>
      </c>
      <c r="AM123">
        <v>3.5341836813997101</v>
      </c>
      <c r="AN123" t="s">
        <v>90</v>
      </c>
      <c r="AO123">
        <v>2010</v>
      </c>
      <c r="AP123" t="s">
        <v>94</v>
      </c>
      <c r="AQ123">
        <v>96.1</v>
      </c>
      <c r="AR123">
        <v>8.1</v>
      </c>
      <c r="AS123">
        <v>8.9</v>
      </c>
      <c r="AT123">
        <v>8.9</v>
      </c>
      <c r="AU123">
        <v>7.9</v>
      </c>
      <c r="AV123">
        <v>8.8000000000000007</v>
      </c>
      <c r="AW123">
        <v>8.4</v>
      </c>
      <c r="AX123">
        <v>8</v>
      </c>
      <c r="AY123">
        <v>8.3000000000000007</v>
      </c>
      <c r="AZ123">
        <v>7.4</v>
      </c>
      <c r="BA123">
        <v>8.4</v>
      </c>
      <c r="BB123">
        <v>6.7</v>
      </c>
      <c r="BC123">
        <v>6.3</v>
      </c>
      <c r="BD123" t="s">
        <v>90</v>
      </c>
      <c r="BE123" t="s">
        <v>419</v>
      </c>
      <c r="BF123">
        <v>2011</v>
      </c>
      <c r="BG123" t="s">
        <v>345</v>
      </c>
      <c r="BH123">
        <v>3</v>
      </c>
      <c r="BI123">
        <v>4</v>
      </c>
      <c r="BJ123">
        <v>9</v>
      </c>
      <c r="BK123">
        <v>11</v>
      </c>
      <c r="BL123">
        <v>6</v>
      </c>
      <c r="BM123">
        <v>26</v>
      </c>
      <c r="BN123">
        <v>9</v>
      </c>
      <c r="BO123">
        <v>9</v>
      </c>
      <c r="BP123">
        <v>7</v>
      </c>
      <c r="BQ123">
        <v>9</v>
      </c>
      <c r="BR123">
        <v>34</v>
      </c>
      <c r="BS123">
        <v>2010</v>
      </c>
    </row>
    <row r="124" spans="1:71">
      <c r="A124" t="s">
        <v>90</v>
      </c>
      <c r="B124" t="s">
        <v>338</v>
      </c>
      <c r="C124" t="s">
        <v>335</v>
      </c>
      <c r="D124">
        <v>2011</v>
      </c>
      <c r="E124" t="s">
        <v>90</v>
      </c>
      <c r="F124">
        <v>2011</v>
      </c>
      <c r="G124">
        <v>3.8639999999999999</v>
      </c>
      <c r="H124">
        <v>4.3520000000000003</v>
      </c>
      <c r="I124">
        <v>3.2389999999999999</v>
      </c>
      <c r="J124">
        <v>3.7869999999999999</v>
      </c>
      <c r="K124">
        <v>3.9540000000000002</v>
      </c>
      <c r="L124">
        <v>3.4430000000000001</v>
      </c>
      <c r="M124">
        <v>4.4870000000000001</v>
      </c>
      <c r="N124">
        <v>4.1390000000000002</v>
      </c>
      <c r="O124">
        <v>3.419</v>
      </c>
      <c r="P124">
        <v>4.5362946912242696</v>
      </c>
      <c r="Q124">
        <v>3.8891855807743698</v>
      </c>
      <c r="R124">
        <v>4.6444444444444404</v>
      </c>
      <c r="S124">
        <v>3.75664491484959</v>
      </c>
      <c r="T124">
        <v>3</v>
      </c>
      <c r="U124">
        <v>2.8731976391973499</v>
      </c>
      <c r="V124">
        <v>2.8166985340981499</v>
      </c>
      <c r="W124">
        <v>4.8072598779312603</v>
      </c>
      <c r="X124">
        <v>3.5972062448644202</v>
      </c>
      <c r="Y124">
        <v>3.3296703296703298</v>
      </c>
      <c r="Z124">
        <v>4.9647797056138501</v>
      </c>
      <c r="AA124">
        <v>4</v>
      </c>
      <c r="AB124">
        <v>1.9995464364771001</v>
      </c>
      <c r="AC124">
        <v>5</v>
      </c>
      <c r="AD124">
        <v>3.04952084869372</v>
      </c>
      <c r="AE124">
        <v>4.3636954799366299</v>
      </c>
      <c r="AF124">
        <v>4.5111111111111102</v>
      </c>
      <c r="AG124">
        <v>4.5955456570155899</v>
      </c>
      <c r="AH124">
        <v>4.0915324270382296</v>
      </c>
      <c r="AI124">
        <v>4.9205009911653397</v>
      </c>
      <c r="AJ124">
        <v>3.4877806852671398</v>
      </c>
      <c r="AK124">
        <v>3.6938809634468801</v>
      </c>
      <c r="AL124">
        <v>3</v>
      </c>
      <c r="AM124">
        <v>3.4697203735179998</v>
      </c>
      <c r="AN124" t="s">
        <v>90</v>
      </c>
      <c r="AO124">
        <v>2011</v>
      </c>
      <c r="AP124" t="s">
        <v>95</v>
      </c>
      <c r="AQ124">
        <v>94.4</v>
      </c>
      <c r="AR124">
        <v>7.9</v>
      </c>
      <c r="AS124">
        <v>8.9</v>
      </c>
      <c r="AT124">
        <v>9.1999999999999993</v>
      </c>
      <c r="AU124">
        <v>7.7</v>
      </c>
      <c r="AV124">
        <v>8.4</v>
      </c>
      <c r="AW124">
        <v>8.1</v>
      </c>
      <c r="AX124">
        <v>8</v>
      </c>
      <c r="AY124">
        <v>8</v>
      </c>
      <c r="AZ124">
        <v>7.1</v>
      </c>
      <c r="BA124">
        <v>8.3000000000000007</v>
      </c>
      <c r="BB124">
        <v>6.5</v>
      </c>
      <c r="BC124">
        <v>6.2</v>
      </c>
      <c r="BD124" t="s">
        <v>90</v>
      </c>
      <c r="BE124" t="s">
        <v>419</v>
      </c>
      <c r="BF124">
        <v>2012</v>
      </c>
      <c r="BG124" t="s">
        <v>345</v>
      </c>
      <c r="BH124">
        <v>3</v>
      </c>
      <c r="BI124">
        <v>4</v>
      </c>
      <c r="BJ124">
        <v>9</v>
      </c>
      <c r="BK124">
        <v>11</v>
      </c>
      <c r="BL124">
        <v>5</v>
      </c>
      <c r="BM124">
        <v>25</v>
      </c>
      <c r="BN124">
        <v>9</v>
      </c>
      <c r="BO124">
        <v>8</v>
      </c>
      <c r="BP124">
        <v>7</v>
      </c>
      <c r="BQ124">
        <v>9</v>
      </c>
      <c r="BR124">
        <v>33</v>
      </c>
      <c r="BS124">
        <v>2011</v>
      </c>
    </row>
    <row r="125" spans="1:71">
      <c r="A125" t="s">
        <v>90</v>
      </c>
      <c r="B125" t="s">
        <v>338</v>
      </c>
      <c r="C125" t="s">
        <v>335</v>
      </c>
      <c r="D125">
        <v>2012</v>
      </c>
      <c r="E125" t="s">
        <v>90</v>
      </c>
      <c r="F125">
        <v>2012</v>
      </c>
      <c r="G125">
        <v>3.8559999999999999</v>
      </c>
      <c r="H125">
        <v>4.2990000000000004</v>
      </c>
      <c r="I125">
        <v>3.2320000000000002</v>
      </c>
      <c r="J125">
        <v>3.8140000000000001</v>
      </c>
      <c r="K125">
        <v>3.9009999999999998</v>
      </c>
      <c r="L125">
        <v>3.355</v>
      </c>
      <c r="M125">
        <v>4.407</v>
      </c>
      <c r="N125">
        <v>4.2290000000000001</v>
      </c>
      <c r="O125">
        <v>3.5009999999999999</v>
      </c>
      <c r="P125">
        <v>4.5362946912242696</v>
      </c>
      <c r="Q125">
        <v>3.8571428571428599</v>
      </c>
      <c r="R125">
        <v>4.5111111111111102</v>
      </c>
      <c r="S125">
        <v>3.75664491484959</v>
      </c>
      <c r="T125">
        <v>3</v>
      </c>
      <c r="U125">
        <v>2.85022549036798</v>
      </c>
      <c r="V125">
        <v>2.8166985340981499</v>
      </c>
      <c r="W125">
        <v>4.7858443088125098</v>
      </c>
      <c r="X125">
        <v>3.6958093672966301</v>
      </c>
      <c r="Y125">
        <v>3.1978021978022002</v>
      </c>
      <c r="Z125">
        <v>4.9640489941139903</v>
      </c>
      <c r="AA125">
        <v>4</v>
      </c>
      <c r="AB125">
        <v>1.9543970414359</v>
      </c>
      <c r="AC125">
        <v>5</v>
      </c>
      <c r="AD125">
        <v>2.7961283340307701</v>
      </c>
      <c r="AE125">
        <v>4.1319171966300603</v>
      </c>
      <c r="AF125">
        <v>4.5111111111111102</v>
      </c>
      <c r="AG125">
        <v>4.5955456570155899</v>
      </c>
      <c r="AH125">
        <v>4.2326633990918801</v>
      </c>
      <c r="AI125">
        <v>4.9177956099678797</v>
      </c>
      <c r="AJ125">
        <v>3.6172476259252799</v>
      </c>
      <c r="AK125">
        <v>3.73788603005625</v>
      </c>
      <c r="AL125">
        <v>3</v>
      </c>
      <c r="AM125">
        <v>3.6497260240155298</v>
      </c>
      <c r="AN125" t="s">
        <v>90</v>
      </c>
      <c r="AO125">
        <v>2012</v>
      </c>
      <c r="AP125" t="s">
        <v>96</v>
      </c>
      <c r="AQ125">
        <v>92.2</v>
      </c>
      <c r="AR125">
        <v>7.6</v>
      </c>
      <c r="AS125">
        <v>8.9</v>
      </c>
      <c r="AT125">
        <v>8.9</v>
      </c>
      <c r="AU125">
        <v>7.4</v>
      </c>
      <c r="AV125">
        <v>8.1</v>
      </c>
      <c r="AW125">
        <v>7.8</v>
      </c>
      <c r="AX125">
        <v>8.1999999999999993</v>
      </c>
      <c r="AY125">
        <v>7.8</v>
      </c>
      <c r="AZ125">
        <v>6.8</v>
      </c>
      <c r="BA125">
        <v>8</v>
      </c>
      <c r="BB125">
        <v>6.8</v>
      </c>
      <c r="BC125">
        <v>5.9</v>
      </c>
      <c r="BD125" t="s">
        <v>90</v>
      </c>
      <c r="BE125" t="s">
        <v>419</v>
      </c>
      <c r="BF125">
        <v>2013</v>
      </c>
      <c r="BG125" t="s">
        <v>345</v>
      </c>
      <c r="BH125">
        <v>3</v>
      </c>
      <c r="BI125">
        <v>4</v>
      </c>
      <c r="BJ125">
        <v>9</v>
      </c>
      <c r="BK125">
        <v>11</v>
      </c>
      <c r="BL125">
        <v>5</v>
      </c>
      <c r="BM125">
        <v>25</v>
      </c>
      <c r="BN125">
        <v>9</v>
      </c>
      <c r="BO125">
        <v>7</v>
      </c>
      <c r="BP125">
        <v>6</v>
      </c>
      <c r="BQ125">
        <v>9</v>
      </c>
      <c r="BR125">
        <v>31</v>
      </c>
      <c r="BS125">
        <v>2012</v>
      </c>
    </row>
    <row r="126" spans="1:71">
      <c r="A126" t="s">
        <v>90</v>
      </c>
      <c r="B126" t="s">
        <v>338</v>
      </c>
      <c r="C126" t="s">
        <v>335</v>
      </c>
      <c r="D126">
        <v>2013</v>
      </c>
      <c r="E126" t="s">
        <v>90</v>
      </c>
      <c r="F126">
        <v>2013</v>
      </c>
      <c r="G126">
        <v>3.8090000000000002</v>
      </c>
      <c r="H126">
        <v>4.2439999999999998</v>
      </c>
      <c r="I126">
        <v>3.1859999999999999</v>
      </c>
      <c r="J126">
        <v>3.79</v>
      </c>
      <c r="K126">
        <v>3.887</v>
      </c>
      <c r="L126">
        <v>3.266</v>
      </c>
      <c r="M126">
        <v>4.3490000000000002</v>
      </c>
      <c r="N126">
        <v>4.1619999999999999</v>
      </c>
      <c r="O126">
        <v>3.4769999999999999</v>
      </c>
      <c r="P126">
        <v>4.5276273022751896</v>
      </c>
      <c r="Q126">
        <v>3.8251001335113499</v>
      </c>
      <c r="R126">
        <v>4.37777777777778</v>
      </c>
      <c r="S126">
        <v>3.75664491484959</v>
      </c>
      <c r="T126">
        <v>3</v>
      </c>
      <c r="U126">
        <v>2.6940301046397299</v>
      </c>
      <c r="V126">
        <v>2.8166985340981499</v>
      </c>
      <c r="W126">
        <v>4.71602955348538</v>
      </c>
      <c r="X126">
        <v>3.6958093672966301</v>
      </c>
      <c r="Y126">
        <v>3.1538461538461502</v>
      </c>
      <c r="Z126">
        <v>4.9776889421113699</v>
      </c>
      <c r="AA126">
        <v>4</v>
      </c>
      <c r="AB126">
        <v>1.9092476463946999</v>
      </c>
      <c r="AC126">
        <v>5</v>
      </c>
      <c r="AD126">
        <v>2.5427358193678198</v>
      </c>
      <c r="AE126">
        <v>4.1682521199959304</v>
      </c>
      <c r="AF126">
        <v>4.5111111111111102</v>
      </c>
      <c r="AG126">
        <v>4.38233110616184</v>
      </c>
      <c r="AH126">
        <v>4.0672637728070598</v>
      </c>
      <c r="AI126">
        <v>4.9052861360491598</v>
      </c>
      <c r="AJ126">
        <v>3.58334999695728</v>
      </c>
      <c r="AK126">
        <v>3.7285900244610399</v>
      </c>
      <c r="AL126">
        <v>3</v>
      </c>
      <c r="AM126">
        <v>3.59259263661541</v>
      </c>
      <c r="AN126" t="s">
        <v>90</v>
      </c>
      <c r="AO126">
        <v>2013</v>
      </c>
      <c r="AP126" t="s">
        <v>96</v>
      </c>
      <c r="AQ126">
        <v>92.5</v>
      </c>
      <c r="AR126">
        <v>7.7</v>
      </c>
      <c r="AS126">
        <v>8.9</v>
      </c>
      <c r="AT126">
        <v>8.6</v>
      </c>
      <c r="AU126">
        <v>7.3</v>
      </c>
      <c r="AV126">
        <v>7.8</v>
      </c>
      <c r="AW126">
        <v>7.5</v>
      </c>
      <c r="AX126">
        <v>8.3000000000000007</v>
      </c>
      <c r="AY126">
        <v>8</v>
      </c>
      <c r="AZ126">
        <v>7.3</v>
      </c>
      <c r="BA126">
        <v>8.1</v>
      </c>
      <c r="BB126">
        <v>7.3</v>
      </c>
      <c r="BC126">
        <v>5.8</v>
      </c>
      <c r="BD126" t="s">
        <v>90</v>
      </c>
      <c r="BE126" t="s">
        <v>419</v>
      </c>
      <c r="BF126">
        <v>2014</v>
      </c>
      <c r="BG126" t="s">
        <v>345</v>
      </c>
      <c r="BH126">
        <v>3</v>
      </c>
      <c r="BI126">
        <v>4</v>
      </c>
      <c r="BJ126">
        <v>9</v>
      </c>
      <c r="BK126">
        <v>10</v>
      </c>
      <c r="BL126">
        <v>5</v>
      </c>
      <c r="BM126">
        <v>24</v>
      </c>
      <c r="BN126">
        <v>8</v>
      </c>
      <c r="BO126">
        <v>6</v>
      </c>
      <c r="BP126">
        <v>6</v>
      </c>
      <c r="BQ126">
        <v>9</v>
      </c>
      <c r="BR126">
        <v>29</v>
      </c>
      <c r="BS126">
        <v>2013</v>
      </c>
    </row>
    <row r="127" spans="1:71">
      <c r="A127" t="s">
        <v>90</v>
      </c>
      <c r="B127" t="s">
        <v>338</v>
      </c>
      <c r="C127" t="s">
        <v>335</v>
      </c>
      <c r="D127">
        <v>2014</v>
      </c>
      <c r="E127" t="s">
        <v>90</v>
      </c>
      <c r="F127">
        <v>2014</v>
      </c>
      <c r="G127">
        <v>3.8279999999999998</v>
      </c>
      <c r="H127">
        <v>4.266</v>
      </c>
      <c r="I127">
        <v>3.18</v>
      </c>
      <c r="J127">
        <v>3.8340000000000001</v>
      </c>
      <c r="K127">
        <v>3.92</v>
      </c>
      <c r="L127">
        <v>3.3159999999999998</v>
      </c>
      <c r="M127">
        <v>4.407</v>
      </c>
      <c r="N127">
        <v>4.1669999999999998</v>
      </c>
      <c r="O127">
        <v>3.4380000000000002</v>
      </c>
      <c r="P127">
        <v>4.5969664138678201</v>
      </c>
      <c r="Q127">
        <v>3.7770360480640801</v>
      </c>
      <c r="R127">
        <v>4.4222222222222198</v>
      </c>
      <c r="S127">
        <v>3.75664491484959</v>
      </c>
      <c r="T127">
        <v>3</v>
      </c>
      <c r="U127">
        <v>2.6734766173309801</v>
      </c>
      <c r="V127">
        <v>2.8457616316124899</v>
      </c>
      <c r="W127">
        <v>4.6830495770425102</v>
      </c>
      <c r="X127">
        <v>3.83056696795399</v>
      </c>
      <c r="Y127">
        <v>3.24175824175824</v>
      </c>
      <c r="Z127">
        <v>4.97038182711277</v>
      </c>
      <c r="AA127">
        <v>4</v>
      </c>
      <c r="AB127">
        <v>1.8640982513534901</v>
      </c>
      <c r="AC127">
        <v>5</v>
      </c>
      <c r="AD127">
        <v>2.7657726758529302</v>
      </c>
      <c r="AE127">
        <v>4.1681229913628801</v>
      </c>
      <c r="AF127">
        <v>4.68888888888889</v>
      </c>
      <c r="AG127">
        <v>4.38233110616184</v>
      </c>
      <c r="AH127">
        <v>4.0767350648951002</v>
      </c>
      <c r="AI127">
        <v>4.8879284754766896</v>
      </c>
      <c r="AJ127">
        <v>3.6044502403981298</v>
      </c>
      <c r="AK127">
        <v>3.7033519990003398</v>
      </c>
      <c r="AL127">
        <v>3</v>
      </c>
      <c r="AM127">
        <v>3.5110795467533</v>
      </c>
      <c r="AN127" t="s">
        <v>90</v>
      </c>
      <c r="AO127">
        <v>2014</v>
      </c>
      <c r="AP127" t="s">
        <v>96</v>
      </c>
      <c r="AQ127">
        <v>92.8</v>
      </c>
      <c r="AR127">
        <v>7.8</v>
      </c>
      <c r="AS127">
        <v>9.3000000000000007</v>
      </c>
      <c r="AT127">
        <v>8.6999999999999993</v>
      </c>
      <c r="AU127">
        <v>7</v>
      </c>
      <c r="AV127">
        <v>7.5</v>
      </c>
      <c r="AW127">
        <v>7.2</v>
      </c>
      <c r="AX127">
        <v>8.4</v>
      </c>
      <c r="AY127">
        <v>8.4</v>
      </c>
      <c r="AZ127">
        <v>8</v>
      </c>
      <c r="BA127">
        <v>7.6</v>
      </c>
      <c r="BB127">
        <v>6.9</v>
      </c>
      <c r="BC127">
        <v>6</v>
      </c>
      <c r="BD127" t="s">
        <v>90</v>
      </c>
      <c r="BE127" t="s">
        <v>419</v>
      </c>
      <c r="BF127">
        <v>2015</v>
      </c>
      <c r="BG127" t="s">
        <v>345</v>
      </c>
      <c r="BH127">
        <v>4</v>
      </c>
      <c r="BI127">
        <v>4</v>
      </c>
      <c r="BJ127">
        <v>7</v>
      </c>
      <c r="BK127">
        <v>9</v>
      </c>
      <c r="BL127">
        <v>5</v>
      </c>
      <c r="BM127">
        <v>21</v>
      </c>
      <c r="BN127">
        <v>8</v>
      </c>
      <c r="BO127">
        <v>6</v>
      </c>
      <c r="BP127">
        <v>6</v>
      </c>
      <c r="BQ127">
        <v>9</v>
      </c>
      <c r="BR127">
        <v>29</v>
      </c>
      <c r="BS127">
        <v>2014</v>
      </c>
    </row>
    <row r="128" spans="1:71">
      <c r="A128" t="s">
        <v>90</v>
      </c>
      <c r="B128" t="s">
        <v>338</v>
      </c>
      <c r="C128" t="s">
        <v>335</v>
      </c>
      <c r="D128">
        <v>2015</v>
      </c>
      <c r="E128" t="s">
        <v>90</v>
      </c>
      <c r="F128">
        <v>2015</v>
      </c>
      <c r="G128">
        <v>3.8149999999999999</v>
      </c>
      <c r="H128">
        <v>4.2089999999999996</v>
      </c>
      <c r="I128">
        <v>3.1739999999999999</v>
      </c>
      <c r="J128">
        <v>3.8260000000000001</v>
      </c>
      <c r="K128">
        <v>3.8679999999999999</v>
      </c>
      <c r="L128">
        <v>3.3660000000000001</v>
      </c>
      <c r="M128">
        <v>4.423</v>
      </c>
      <c r="N128">
        <v>4.1459999999999999</v>
      </c>
      <c r="O128">
        <v>3.415</v>
      </c>
      <c r="P128">
        <v>4.5969664138678201</v>
      </c>
      <c r="Q128">
        <v>3.7343124165554098</v>
      </c>
      <c r="R128">
        <v>4.2888888888888896</v>
      </c>
      <c r="S128">
        <v>3.75664491484959</v>
      </c>
      <c r="T128">
        <v>3</v>
      </c>
      <c r="U128">
        <v>2.6528402991102</v>
      </c>
      <c r="V128">
        <v>2.8646271510516299</v>
      </c>
      <c r="W128">
        <v>4.6445015526287596</v>
      </c>
      <c r="X128">
        <v>3.83056696795399</v>
      </c>
      <c r="Y128">
        <v>3.1098901098901099</v>
      </c>
      <c r="Z128">
        <v>4.9723303911123997</v>
      </c>
      <c r="AA128">
        <v>4</v>
      </c>
      <c r="AB128">
        <v>1.81894885631229</v>
      </c>
      <c r="AC128">
        <v>5</v>
      </c>
      <c r="AD128">
        <v>2.9888095323380299</v>
      </c>
      <c r="AE128">
        <v>4.09140408843896</v>
      </c>
      <c r="AF128">
        <v>4.8222222222222202</v>
      </c>
      <c r="AG128">
        <v>4.38233110616184</v>
      </c>
      <c r="AH128">
        <v>4.0676954370077896</v>
      </c>
      <c r="AI128">
        <v>4.8715125315269603</v>
      </c>
      <c r="AJ128">
        <v>3.5687985230190602</v>
      </c>
      <c r="AK128">
        <v>3.6654769364093802</v>
      </c>
      <c r="AL128">
        <v>3</v>
      </c>
      <c r="AM128">
        <v>3.4869549395680202</v>
      </c>
      <c r="AN128" t="s">
        <v>90</v>
      </c>
      <c r="AO128">
        <v>2015</v>
      </c>
      <c r="AP128" t="s">
        <v>37</v>
      </c>
      <c r="AQ128">
        <v>91.8</v>
      </c>
      <c r="AR128">
        <v>7.7</v>
      </c>
      <c r="AS128">
        <v>9.6</v>
      </c>
      <c r="AT128">
        <v>8.4</v>
      </c>
      <c r="AU128">
        <v>6.7</v>
      </c>
      <c r="AV128">
        <v>7.2</v>
      </c>
      <c r="AW128">
        <v>7.5</v>
      </c>
      <c r="AX128">
        <v>8.5</v>
      </c>
      <c r="AY128">
        <v>8.1</v>
      </c>
      <c r="AZ128">
        <v>7.7</v>
      </c>
      <c r="BA128">
        <v>8.1</v>
      </c>
      <c r="BB128">
        <v>6.6</v>
      </c>
      <c r="BC128">
        <v>5.7</v>
      </c>
      <c r="BD128" t="s">
        <v>90</v>
      </c>
      <c r="BE128" t="s">
        <v>419</v>
      </c>
      <c r="BF128">
        <v>2016</v>
      </c>
      <c r="BG128" t="s">
        <v>345</v>
      </c>
      <c r="BH128">
        <v>4</v>
      </c>
      <c r="BI128">
        <v>4</v>
      </c>
      <c r="BJ128">
        <v>7</v>
      </c>
      <c r="BK128">
        <v>9</v>
      </c>
      <c r="BL128">
        <v>5</v>
      </c>
      <c r="BM128">
        <v>21</v>
      </c>
      <c r="BN128">
        <v>7</v>
      </c>
      <c r="BO128">
        <v>6</v>
      </c>
      <c r="BP128">
        <v>6</v>
      </c>
      <c r="BQ128">
        <v>9</v>
      </c>
      <c r="BR128">
        <v>28</v>
      </c>
      <c r="BS128">
        <v>2015</v>
      </c>
    </row>
    <row r="129" spans="1:71">
      <c r="A129" t="s">
        <v>90</v>
      </c>
      <c r="B129" t="s">
        <v>338</v>
      </c>
      <c r="C129" t="s">
        <v>335</v>
      </c>
      <c r="D129">
        <v>2016</v>
      </c>
      <c r="E129" t="s">
        <v>90</v>
      </c>
      <c r="F129">
        <v>2016</v>
      </c>
      <c r="G129">
        <v>3.8439999999999999</v>
      </c>
      <c r="H129">
        <v>4.2670000000000003</v>
      </c>
      <c r="I129">
        <v>3.1320000000000001</v>
      </c>
      <c r="J129">
        <v>3.96</v>
      </c>
      <c r="K129">
        <v>3.9180000000000001</v>
      </c>
      <c r="L129">
        <v>3.427</v>
      </c>
      <c r="M129">
        <v>4.5</v>
      </c>
      <c r="N129">
        <v>4.1100000000000003</v>
      </c>
      <c r="O129">
        <v>3.371</v>
      </c>
      <c r="P129">
        <v>4.5969664138678201</v>
      </c>
      <c r="Q129">
        <v>3.6969292389853101</v>
      </c>
      <c r="R129">
        <v>4.5111111111111102</v>
      </c>
      <c r="S129">
        <v>3.75664491484959</v>
      </c>
      <c r="T129">
        <v>3</v>
      </c>
      <c r="U129">
        <v>2.5126055652157202</v>
      </c>
      <c r="V129">
        <v>3.0170809432759702</v>
      </c>
      <c r="W129">
        <v>4.6059535282150099</v>
      </c>
      <c r="X129">
        <v>4.1198027937551398</v>
      </c>
      <c r="Y129">
        <v>3.24175824175824</v>
      </c>
      <c r="Z129">
        <v>4.9586904431150201</v>
      </c>
      <c r="AA129">
        <v>4</v>
      </c>
      <c r="AB129">
        <v>1.8070937086063299</v>
      </c>
      <c r="AC129">
        <v>5</v>
      </c>
      <c r="AD129">
        <v>3.2118463888231301</v>
      </c>
      <c r="AE129">
        <v>4.1389898929759799</v>
      </c>
      <c r="AF129">
        <v>4.8222222222222202</v>
      </c>
      <c r="AG129">
        <v>4.5652561247215999</v>
      </c>
      <c r="AH129">
        <v>4.0853468198607397</v>
      </c>
      <c r="AI129">
        <v>4.8521154286431596</v>
      </c>
      <c r="AJ129">
        <v>3.4740431335264201</v>
      </c>
      <c r="AK129">
        <v>3.6250592198176701</v>
      </c>
      <c r="AL129">
        <v>3</v>
      </c>
      <c r="AM129">
        <v>3.4066885250098502</v>
      </c>
      <c r="AN129" t="s">
        <v>90</v>
      </c>
      <c r="AO129">
        <v>2016</v>
      </c>
      <c r="AP129" t="s">
        <v>97</v>
      </c>
      <c r="AQ129">
        <v>90.7</v>
      </c>
      <c r="AR129">
        <v>7.8</v>
      </c>
      <c r="AS129">
        <v>9.6</v>
      </c>
      <c r="AT129">
        <v>8.9</v>
      </c>
      <c r="AU129">
        <v>6.3</v>
      </c>
      <c r="AV129">
        <v>6.9</v>
      </c>
      <c r="AW129">
        <v>7.5</v>
      </c>
      <c r="AX129">
        <v>8</v>
      </c>
      <c r="AY129">
        <v>7.8</v>
      </c>
      <c r="AZ129">
        <v>7.6</v>
      </c>
      <c r="BA129">
        <v>8</v>
      </c>
      <c r="BB129">
        <v>6.3</v>
      </c>
      <c r="BC129">
        <v>6</v>
      </c>
      <c r="BD129" t="s">
        <v>90</v>
      </c>
      <c r="BE129" t="s">
        <v>419</v>
      </c>
      <c r="BF129">
        <v>2017</v>
      </c>
      <c r="BG129" t="s">
        <v>345</v>
      </c>
      <c r="BH129">
        <v>4</v>
      </c>
      <c r="BI129">
        <v>4</v>
      </c>
      <c r="BJ129">
        <v>7</v>
      </c>
      <c r="BK129">
        <v>8</v>
      </c>
      <c r="BL129">
        <v>5</v>
      </c>
      <c r="BM129">
        <v>20</v>
      </c>
      <c r="BN129">
        <v>7</v>
      </c>
      <c r="BO129">
        <v>6</v>
      </c>
      <c r="BP129">
        <v>5</v>
      </c>
      <c r="BQ129">
        <v>9</v>
      </c>
      <c r="BR129">
        <v>27</v>
      </c>
      <c r="BS129">
        <v>2016</v>
      </c>
    </row>
    <row r="130" spans="1:71">
      <c r="A130" t="s">
        <v>90</v>
      </c>
      <c r="B130" t="s">
        <v>338</v>
      </c>
      <c r="C130" t="s">
        <v>335</v>
      </c>
      <c r="D130">
        <v>2017</v>
      </c>
      <c r="E130" t="s">
        <v>90</v>
      </c>
      <c r="F130">
        <v>2017</v>
      </c>
      <c r="G130">
        <v>3.8250000000000002</v>
      </c>
      <c r="H130">
        <v>4.22</v>
      </c>
      <c r="I130">
        <v>3.1259999999999999</v>
      </c>
      <c r="J130">
        <v>3.98</v>
      </c>
      <c r="K130">
        <v>3.88</v>
      </c>
      <c r="L130">
        <v>3.3889999999999998</v>
      </c>
      <c r="M130">
        <v>4.4480000000000004</v>
      </c>
      <c r="N130">
        <v>4.0979999999999999</v>
      </c>
      <c r="O130">
        <v>3.391</v>
      </c>
      <c r="P130">
        <v>4.6099674972914402</v>
      </c>
      <c r="Q130">
        <v>3.6275033377837098</v>
      </c>
      <c r="R130">
        <v>4.4222222222222198</v>
      </c>
      <c r="S130">
        <v>3.75664491484959</v>
      </c>
      <c r="T130">
        <v>3</v>
      </c>
      <c r="U130">
        <v>2.4928585391314102</v>
      </c>
      <c r="V130">
        <v>3.1404716379859798</v>
      </c>
      <c r="W130">
        <v>4.5588392761537602</v>
      </c>
      <c r="X130">
        <v>4.1198027937551398</v>
      </c>
      <c r="Y130">
        <v>3.1538461538461502</v>
      </c>
      <c r="Z130">
        <v>4.9452940656175901</v>
      </c>
      <c r="AA130">
        <v>4</v>
      </c>
      <c r="AB130">
        <v>1.79523856090037</v>
      </c>
      <c r="AC130">
        <v>5</v>
      </c>
      <c r="AD130">
        <v>3.0968550870275098</v>
      </c>
      <c r="AE130">
        <v>4.1142497057882697</v>
      </c>
      <c r="AF130">
        <v>4.68888888888889</v>
      </c>
      <c r="AG130">
        <v>4.5652561247215999</v>
      </c>
      <c r="AH130">
        <v>4.0546228360280496</v>
      </c>
      <c r="AI130">
        <v>4.83156651213862</v>
      </c>
      <c r="AJ130">
        <v>3.4838228798305502</v>
      </c>
      <c r="AK130">
        <v>3.6743151851748599</v>
      </c>
      <c r="AL130">
        <v>3</v>
      </c>
      <c r="AM130">
        <v>3.4137512811908799</v>
      </c>
      <c r="AN130" t="s">
        <v>90</v>
      </c>
      <c r="AO130">
        <v>2017</v>
      </c>
      <c r="AP130" t="s">
        <v>98</v>
      </c>
      <c r="AQ130">
        <v>89.1</v>
      </c>
      <c r="AR130">
        <v>7.6</v>
      </c>
      <c r="AS130">
        <v>9.3000000000000007</v>
      </c>
      <c r="AT130">
        <v>8.6999999999999993</v>
      </c>
      <c r="AU130">
        <v>5.8</v>
      </c>
      <c r="AV130">
        <v>6.7</v>
      </c>
      <c r="AW130">
        <v>7.8</v>
      </c>
      <c r="AX130">
        <v>7.8</v>
      </c>
      <c r="AY130">
        <v>8.1</v>
      </c>
      <c r="AZ130">
        <v>7.4</v>
      </c>
      <c r="BA130">
        <v>7.5</v>
      </c>
      <c r="BB130">
        <v>6.6</v>
      </c>
      <c r="BC130">
        <v>5.8</v>
      </c>
      <c r="BD130" t="s">
        <v>90</v>
      </c>
      <c r="BE130" t="s">
        <v>419</v>
      </c>
      <c r="BF130">
        <v>2018</v>
      </c>
      <c r="BG130" t="s">
        <v>345</v>
      </c>
      <c r="BH130">
        <v>4</v>
      </c>
      <c r="BI130">
        <v>4</v>
      </c>
      <c r="BJ130">
        <v>7</v>
      </c>
      <c r="BK130">
        <v>7</v>
      </c>
      <c r="BL130">
        <v>5</v>
      </c>
      <c r="BM130">
        <v>19</v>
      </c>
      <c r="BN130">
        <v>7</v>
      </c>
      <c r="BO130">
        <v>5</v>
      </c>
      <c r="BP130">
        <v>5</v>
      </c>
      <c r="BQ130">
        <v>9</v>
      </c>
      <c r="BR130">
        <v>26</v>
      </c>
      <c r="BS130">
        <v>2017</v>
      </c>
    </row>
    <row r="131" spans="1:71">
      <c r="A131" t="s">
        <v>90</v>
      </c>
      <c r="B131" t="s">
        <v>338</v>
      </c>
      <c r="C131" t="s">
        <v>335</v>
      </c>
      <c r="D131">
        <v>2018</v>
      </c>
      <c r="E131" t="s">
        <v>90</v>
      </c>
      <c r="F131">
        <v>2018</v>
      </c>
      <c r="G131">
        <v>3.8410000000000002</v>
      </c>
      <c r="H131">
        <v>4.2300000000000004</v>
      </c>
      <c r="I131">
        <v>3.173</v>
      </c>
      <c r="J131">
        <v>3.9660000000000002</v>
      </c>
      <c r="K131">
        <v>3.931</v>
      </c>
      <c r="L131">
        <v>3.3860000000000001</v>
      </c>
      <c r="M131">
        <v>4.484</v>
      </c>
      <c r="N131">
        <v>4.0999999999999996</v>
      </c>
      <c r="O131">
        <v>3.3860000000000001</v>
      </c>
      <c r="P131">
        <v>4.7703141928494004</v>
      </c>
      <c r="Q131">
        <v>3.6168224299065401</v>
      </c>
      <c r="R131">
        <v>4.2888888888888896</v>
      </c>
      <c r="S131">
        <v>3.9005252268024799</v>
      </c>
      <c r="T131">
        <v>3</v>
      </c>
      <c r="U131">
        <v>2.4744268530428699</v>
      </c>
      <c r="V131">
        <v>3.15397381377166</v>
      </c>
      <c r="W131">
        <v>4.5074419102687697</v>
      </c>
      <c r="X131">
        <v>4.1198027937551398</v>
      </c>
      <c r="Y131">
        <v>3.28571428571429</v>
      </c>
      <c r="Z131">
        <v>4.9379869506189902</v>
      </c>
      <c r="AA131">
        <v>4</v>
      </c>
      <c r="AB131">
        <v>1.78338341319441</v>
      </c>
      <c r="AC131">
        <v>5</v>
      </c>
      <c r="AD131">
        <v>3.0968550870275098</v>
      </c>
      <c r="AE131">
        <v>4.1858765679600403</v>
      </c>
      <c r="AF131">
        <v>4.68888888888889</v>
      </c>
      <c r="AG131">
        <v>4.5991091314031198</v>
      </c>
      <c r="AH131">
        <v>4.0521000106240397</v>
      </c>
      <c r="AI131">
        <v>4.8145444047720698</v>
      </c>
      <c r="AJ131">
        <v>3.5075354673724202</v>
      </c>
      <c r="AK131">
        <v>3.6877538361406699</v>
      </c>
      <c r="AL131">
        <v>3</v>
      </c>
      <c r="AM131">
        <v>3.3854112931319</v>
      </c>
      <c r="AN131" t="s">
        <v>90</v>
      </c>
      <c r="AO131">
        <v>2018</v>
      </c>
      <c r="AP131" t="s">
        <v>37</v>
      </c>
      <c r="AQ131">
        <v>90.312817232053845</v>
      </c>
      <c r="AR131">
        <v>7.9</v>
      </c>
      <c r="AS131">
        <v>9.3000000000000007</v>
      </c>
      <c r="AT131">
        <v>8.3999999999999986</v>
      </c>
      <c r="AU131">
        <v>5.8</v>
      </c>
      <c r="AV131">
        <v>6.4</v>
      </c>
      <c r="AW131">
        <v>7.9431603690338815</v>
      </c>
      <c r="AX131">
        <v>7.5</v>
      </c>
      <c r="AY131">
        <v>7.8</v>
      </c>
      <c r="AZ131">
        <v>7.5741713083084887</v>
      </c>
      <c r="BA131">
        <v>7.8</v>
      </c>
      <c r="BB131">
        <v>7.7954855547114912</v>
      </c>
      <c r="BC131">
        <v>6.1</v>
      </c>
      <c r="BD131" t="s">
        <v>90</v>
      </c>
      <c r="BE131" t="s">
        <v>419</v>
      </c>
      <c r="BF131">
        <v>2019</v>
      </c>
      <c r="BG131" t="s">
        <v>345</v>
      </c>
      <c r="BH131">
        <v>5</v>
      </c>
      <c r="BI131">
        <v>5</v>
      </c>
      <c r="BJ131">
        <v>5</v>
      </c>
      <c r="BK131">
        <v>7</v>
      </c>
      <c r="BL131">
        <v>5</v>
      </c>
      <c r="BM131">
        <v>17</v>
      </c>
      <c r="BN131">
        <v>6</v>
      </c>
      <c r="BO131">
        <v>5</v>
      </c>
      <c r="BP131">
        <v>4</v>
      </c>
      <c r="BQ131">
        <v>9</v>
      </c>
      <c r="BR131">
        <v>24</v>
      </c>
      <c r="BS131">
        <v>2018</v>
      </c>
    </row>
    <row r="132" spans="1:71">
      <c r="A132" t="s">
        <v>90</v>
      </c>
      <c r="B132" t="s">
        <v>338</v>
      </c>
      <c r="C132" t="s">
        <v>335</v>
      </c>
      <c r="D132">
        <v>2019</v>
      </c>
      <c r="E132" t="s">
        <v>90</v>
      </c>
      <c r="F132">
        <v>2019</v>
      </c>
      <c r="G132">
        <v>3.8239999999999998</v>
      </c>
      <c r="H132">
        <v>4.1689999999999996</v>
      </c>
      <c r="I132">
        <v>3.1680000000000001</v>
      </c>
      <c r="J132">
        <v>3.8340000000000001</v>
      </c>
      <c r="K132">
        <v>3.875</v>
      </c>
      <c r="L132">
        <v>3.3820000000000001</v>
      </c>
      <c r="M132">
        <v>4.5570000000000004</v>
      </c>
      <c r="N132">
        <v>4.1230000000000002</v>
      </c>
      <c r="O132">
        <v>3.3809999999999998</v>
      </c>
      <c r="P132">
        <v>4.7703141928494004</v>
      </c>
      <c r="Q132">
        <v>3.60080106809079</v>
      </c>
      <c r="R132">
        <v>4.1111111111111098</v>
      </c>
      <c r="S132">
        <v>3.9005252268024799</v>
      </c>
      <c r="T132">
        <v>3</v>
      </c>
      <c r="U132">
        <v>2.4548343398563102</v>
      </c>
      <c r="V132">
        <v>3.2618228170809398</v>
      </c>
      <c r="W132">
        <v>4.4474783167362704</v>
      </c>
      <c r="X132">
        <v>3.7109285127362401</v>
      </c>
      <c r="Y132">
        <v>3.1538461538461502</v>
      </c>
      <c r="Z132">
        <v>4.9243470026216096</v>
      </c>
      <c r="AA132">
        <v>4</v>
      </c>
      <c r="AB132">
        <v>1.7715282654884601</v>
      </c>
      <c r="AC132">
        <v>5</v>
      </c>
      <c r="AD132">
        <v>3.0968550870275098</v>
      </c>
      <c r="AE132">
        <v>4.2724324764856298</v>
      </c>
      <c r="AF132">
        <v>4.8222222222222202</v>
      </c>
      <c r="AG132">
        <v>4.5991091314031198</v>
      </c>
      <c r="AH132">
        <v>4.04197864958127</v>
      </c>
      <c r="AI132">
        <v>4.7945837882232496</v>
      </c>
      <c r="AJ132">
        <v>3.5964685457804602</v>
      </c>
      <c r="AK132">
        <v>3.6795109769045</v>
      </c>
      <c r="AL132">
        <v>3</v>
      </c>
      <c r="AM132">
        <v>3.38183410760998</v>
      </c>
      <c r="AN132" t="s">
        <v>90</v>
      </c>
      <c r="AO132">
        <v>2019</v>
      </c>
      <c r="AP132" t="s">
        <v>97</v>
      </c>
      <c r="AQ132">
        <v>87.7</v>
      </c>
      <c r="AR132">
        <v>7.6</v>
      </c>
      <c r="AS132">
        <v>9.6</v>
      </c>
      <c r="AT132">
        <v>8</v>
      </c>
      <c r="AU132">
        <v>6.1</v>
      </c>
      <c r="AV132">
        <v>6.1</v>
      </c>
      <c r="AW132">
        <v>7.6</v>
      </c>
      <c r="AX132">
        <v>7.6</v>
      </c>
      <c r="AY132">
        <v>7.5</v>
      </c>
      <c r="AZ132">
        <v>7.3</v>
      </c>
      <c r="BA132">
        <v>7</v>
      </c>
      <c r="BB132">
        <v>7.5</v>
      </c>
      <c r="BC132">
        <v>5.8</v>
      </c>
      <c r="BD132" t="s">
        <v>90</v>
      </c>
      <c r="BE132" t="s">
        <v>419</v>
      </c>
      <c r="BF132">
        <v>2020</v>
      </c>
      <c r="BG132" t="s">
        <v>345</v>
      </c>
      <c r="BH132">
        <v>5</v>
      </c>
      <c r="BI132">
        <v>5</v>
      </c>
      <c r="BJ132">
        <v>4</v>
      </c>
      <c r="BK132">
        <v>7</v>
      </c>
      <c r="BL132">
        <v>4</v>
      </c>
      <c r="BM132">
        <v>15</v>
      </c>
      <c r="BN132">
        <v>6</v>
      </c>
      <c r="BO132">
        <v>5</v>
      </c>
      <c r="BP132">
        <v>4</v>
      </c>
      <c r="BQ132">
        <v>9</v>
      </c>
      <c r="BR132">
        <v>24</v>
      </c>
      <c r="BS132">
        <v>2019</v>
      </c>
    </row>
    <row r="133" spans="1:71">
      <c r="A133" t="s">
        <v>90</v>
      </c>
      <c r="B133" t="s">
        <v>338</v>
      </c>
      <c r="C133" t="s">
        <v>335</v>
      </c>
      <c r="D133">
        <v>2020</v>
      </c>
      <c r="E133" t="s">
        <v>90</v>
      </c>
      <c r="F133">
        <v>2020</v>
      </c>
      <c r="G133">
        <v>3.806</v>
      </c>
      <c r="H133">
        <v>4.2080000000000002</v>
      </c>
      <c r="I133">
        <v>3.1680000000000001</v>
      </c>
      <c r="J133">
        <v>3.8220000000000001</v>
      </c>
      <c r="K133">
        <v>3.8220000000000001</v>
      </c>
      <c r="L133">
        <v>3.3820000000000001</v>
      </c>
      <c r="M133">
        <v>4.45</v>
      </c>
      <c r="N133">
        <v>4.1189999999999998</v>
      </c>
      <c r="O133">
        <v>3.3809999999999998</v>
      </c>
      <c r="P133">
        <v>4.7616468039003204</v>
      </c>
      <c r="Q133">
        <v>3.60080106809079</v>
      </c>
      <c r="R133">
        <v>4.2444444444444498</v>
      </c>
      <c r="S133">
        <v>3.9005252268024799</v>
      </c>
      <c r="T133">
        <v>3</v>
      </c>
      <c r="U133">
        <v>2.4548343398563102</v>
      </c>
      <c r="V133">
        <v>3.1919694072657698</v>
      </c>
      <c r="W133">
        <v>4.4474783167362704</v>
      </c>
      <c r="X133">
        <v>3.7359079704190599</v>
      </c>
      <c r="Y133">
        <v>3.0219780219780201</v>
      </c>
      <c r="Z133">
        <v>4.9243470026216096</v>
      </c>
      <c r="AA133">
        <v>4</v>
      </c>
      <c r="AB133">
        <v>1.7715282654884601</v>
      </c>
      <c r="AC133">
        <v>5</v>
      </c>
      <c r="AD133">
        <v>3.0968550870275098</v>
      </c>
      <c r="AE133">
        <v>4.2724324764856298</v>
      </c>
      <c r="AF133">
        <v>4.68888888888889</v>
      </c>
      <c r="AG133">
        <v>4.4019302152932402</v>
      </c>
      <c r="AH133">
        <v>4.04197864958127</v>
      </c>
      <c r="AI133">
        <v>4.7802554803390098</v>
      </c>
      <c r="AJ133">
        <v>3.5964685457804602</v>
      </c>
      <c r="AK133">
        <v>3.6795109769045</v>
      </c>
      <c r="AL133">
        <v>3</v>
      </c>
      <c r="AM133">
        <v>3.38183410760998</v>
      </c>
      <c r="AN133" t="s">
        <v>90</v>
      </c>
      <c r="AO133">
        <v>2020</v>
      </c>
      <c r="AP133" t="s">
        <v>98</v>
      </c>
      <c r="AQ133">
        <v>85.699999999999989</v>
      </c>
      <c r="AR133">
        <v>7.3</v>
      </c>
      <c r="AS133">
        <v>9.3000000000000007</v>
      </c>
      <c r="AT133">
        <v>8.3000000000000007</v>
      </c>
      <c r="AU133">
        <v>5.8</v>
      </c>
      <c r="AV133">
        <v>6</v>
      </c>
      <c r="AW133">
        <v>7.3</v>
      </c>
      <c r="AX133">
        <v>7.3</v>
      </c>
      <c r="AY133">
        <v>7.2</v>
      </c>
      <c r="AZ133">
        <v>7</v>
      </c>
      <c r="BA133">
        <v>7.1</v>
      </c>
      <c r="BB133">
        <v>7.6</v>
      </c>
      <c r="BC133">
        <v>5.5</v>
      </c>
      <c r="BD133" t="s">
        <v>90</v>
      </c>
      <c r="BE133" t="s">
        <v>419</v>
      </c>
      <c r="BF133">
        <v>2021</v>
      </c>
      <c r="BG133" t="s">
        <v>345</v>
      </c>
      <c r="BH133">
        <v>5</v>
      </c>
      <c r="BI133">
        <v>5</v>
      </c>
      <c r="BJ133">
        <v>4</v>
      </c>
      <c r="BK133">
        <v>7</v>
      </c>
      <c r="BL133">
        <v>4</v>
      </c>
      <c r="BM133">
        <v>15</v>
      </c>
      <c r="BN133">
        <v>6</v>
      </c>
      <c r="BO133">
        <v>5</v>
      </c>
      <c r="BP133">
        <v>4</v>
      </c>
      <c r="BQ133">
        <v>9</v>
      </c>
      <c r="BR133">
        <v>24</v>
      </c>
      <c r="BS133">
        <v>2020</v>
      </c>
    </row>
    <row r="134" spans="1:71">
      <c r="A134" t="s">
        <v>100</v>
      </c>
      <c r="B134" t="s">
        <v>336</v>
      </c>
      <c r="C134" t="s">
        <v>337</v>
      </c>
      <c r="D134">
        <v>2009</v>
      </c>
      <c r="E134" t="s">
        <v>100</v>
      </c>
      <c r="F134">
        <v>2009</v>
      </c>
      <c r="G134">
        <v>3.286</v>
      </c>
      <c r="H134">
        <v>2.0369999999999999</v>
      </c>
      <c r="I134">
        <v>2.4729999999999999</v>
      </c>
      <c r="J134">
        <v>3.1</v>
      </c>
      <c r="K134">
        <v>4.218</v>
      </c>
      <c r="L134">
        <v>2.3839999999999999</v>
      </c>
      <c r="M134">
        <v>3.6579999999999999</v>
      </c>
      <c r="N134">
        <v>4.0419999999999998</v>
      </c>
      <c r="O134">
        <v>4.1909999999999998</v>
      </c>
      <c r="P134">
        <v>1.0953412784398699</v>
      </c>
      <c r="Q134">
        <v>1.5340453938584799</v>
      </c>
      <c r="R134">
        <v>3.62222222222222</v>
      </c>
      <c r="S134">
        <v>1.2801209613242099</v>
      </c>
      <c r="T134">
        <v>4</v>
      </c>
      <c r="U134">
        <v>2.2118541450795699</v>
      </c>
      <c r="V134">
        <v>3.1399617590822202</v>
      </c>
      <c r="W134">
        <v>3.8251418781454101</v>
      </c>
      <c r="X134">
        <v>2.3429745275267102</v>
      </c>
      <c r="Y134">
        <v>3.7252747252747298</v>
      </c>
      <c r="Z134">
        <v>3.8163447983343199</v>
      </c>
      <c r="AA134">
        <v>5</v>
      </c>
      <c r="AB134">
        <v>1.9525536284192799</v>
      </c>
      <c r="AC134">
        <v>3.1166132916920302</v>
      </c>
      <c r="AD134">
        <v>1.91530002695003</v>
      </c>
      <c r="AE134">
        <v>3.9156015547165501</v>
      </c>
      <c r="AF134">
        <v>4.1555555555555603</v>
      </c>
      <c r="AG134">
        <v>2.8922048997772798</v>
      </c>
      <c r="AH134">
        <v>4.0353202157447701</v>
      </c>
      <c r="AI134">
        <v>4.3517311665582499</v>
      </c>
      <c r="AJ134">
        <v>3.7743159140809501</v>
      </c>
      <c r="AK134">
        <v>4.0303717880834</v>
      </c>
      <c r="AL134">
        <v>5</v>
      </c>
      <c r="AM134">
        <v>3.74183717972514</v>
      </c>
      <c r="AN134" t="s">
        <v>100</v>
      </c>
      <c r="AO134">
        <v>2009</v>
      </c>
      <c r="AP134" t="s">
        <v>102</v>
      </c>
      <c r="AQ134">
        <v>82.3</v>
      </c>
      <c r="AR134">
        <v>6.6</v>
      </c>
      <c r="AS134">
        <v>8.1</v>
      </c>
      <c r="AT134">
        <v>6.9</v>
      </c>
      <c r="AU134">
        <v>6.6</v>
      </c>
      <c r="AV134">
        <v>7.2</v>
      </c>
      <c r="AW134">
        <v>5</v>
      </c>
      <c r="AX134">
        <v>8.9</v>
      </c>
      <c r="AY134">
        <v>6.6</v>
      </c>
      <c r="AZ134">
        <v>8</v>
      </c>
      <c r="BA134">
        <v>7.2</v>
      </c>
      <c r="BB134">
        <v>4.0999999999999996</v>
      </c>
      <c r="BC134">
        <v>7.1</v>
      </c>
      <c r="BD134" t="s">
        <v>100</v>
      </c>
      <c r="BE134" t="s">
        <v>423</v>
      </c>
      <c r="BF134">
        <v>2010</v>
      </c>
      <c r="BG134" t="s">
        <v>346</v>
      </c>
      <c r="BH134">
        <v>7</v>
      </c>
      <c r="BI134">
        <v>6</v>
      </c>
      <c r="BJ134">
        <v>0</v>
      </c>
      <c r="BK134">
        <v>3</v>
      </c>
      <c r="BL134">
        <v>1</v>
      </c>
      <c r="BM134">
        <v>4</v>
      </c>
      <c r="BN134">
        <v>3</v>
      </c>
      <c r="BO134">
        <v>1</v>
      </c>
      <c r="BP134">
        <v>2</v>
      </c>
      <c r="BQ134">
        <v>5</v>
      </c>
      <c r="BR134">
        <v>11</v>
      </c>
      <c r="BS134">
        <v>2009</v>
      </c>
    </row>
    <row r="135" spans="1:71">
      <c r="A135" t="s">
        <v>100</v>
      </c>
      <c r="B135" t="s">
        <v>336</v>
      </c>
      <c r="C135" t="s">
        <v>337</v>
      </c>
      <c r="D135">
        <v>2010</v>
      </c>
      <c r="E135" t="s">
        <v>100</v>
      </c>
      <c r="F135">
        <v>2010</v>
      </c>
      <c r="G135">
        <v>3.2669999999999999</v>
      </c>
      <c r="H135">
        <v>1.9670000000000001</v>
      </c>
      <c r="I135">
        <v>2.4729999999999999</v>
      </c>
      <c r="J135">
        <v>3.117</v>
      </c>
      <c r="K135">
        <v>4.1379999999999999</v>
      </c>
      <c r="L135">
        <v>2.3839999999999999</v>
      </c>
      <c r="M135">
        <v>3.637</v>
      </c>
      <c r="N135">
        <v>4.03</v>
      </c>
      <c r="O135">
        <v>4.1989999999999998</v>
      </c>
      <c r="P135">
        <v>1.0953412784398699</v>
      </c>
      <c r="Q135">
        <v>1.5340453938584799</v>
      </c>
      <c r="R135">
        <v>3.4</v>
      </c>
      <c r="S135">
        <v>1.2801209613242099</v>
      </c>
      <c r="T135">
        <v>4</v>
      </c>
      <c r="U135">
        <v>2.2118541450795699</v>
      </c>
      <c r="V135">
        <v>3.1399617590822202</v>
      </c>
      <c r="W135">
        <v>3.6379698040475401</v>
      </c>
      <c r="X135">
        <v>2.5776499589153699</v>
      </c>
      <c r="Y135">
        <v>3.63736263736264</v>
      </c>
      <c r="Z135">
        <v>3.62100125737182</v>
      </c>
      <c r="AA135">
        <v>5</v>
      </c>
      <c r="AB135">
        <v>1.9525536284192799</v>
      </c>
      <c r="AC135">
        <v>3.1166132916920302</v>
      </c>
      <c r="AD135">
        <v>1.91530002695003</v>
      </c>
      <c r="AE135">
        <v>3.97990595472836</v>
      </c>
      <c r="AF135">
        <v>4.0222222222222204</v>
      </c>
      <c r="AG135">
        <v>2.8922048997772798</v>
      </c>
      <c r="AH135">
        <v>4.07728114448153</v>
      </c>
      <c r="AI135">
        <v>4.2658326276195</v>
      </c>
      <c r="AJ135">
        <v>3.78357967036336</v>
      </c>
      <c r="AK135">
        <v>4.0165689633318102</v>
      </c>
      <c r="AL135">
        <v>5</v>
      </c>
      <c r="AM135">
        <v>3.7780570517386298</v>
      </c>
      <c r="AN135" t="s">
        <v>100</v>
      </c>
      <c r="AO135">
        <v>2010</v>
      </c>
      <c r="AP135" t="s">
        <v>103</v>
      </c>
      <c r="AQ135">
        <v>78.7</v>
      </c>
      <c r="AR135">
        <v>6.2</v>
      </c>
      <c r="AS135">
        <v>7.8</v>
      </c>
      <c r="AT135">
        <v>6.4</v>
      </c>
      <c r="AU135">
        <v>6.7</v>
      </c>
      <c r="AV135">
        <v>6.7</v>
      </c>
      <c r="AW135">
        <v>4.8</v>
      </c>
      <c r="AX135">
        <v>8.6999999999999993</v>
      </c>
      <c r="AY135">
        <v>6.2</v>
      </c>
      <c r="AZ135">
        <v>7.9</v>
      </c>
      <c r="BA135">
        <v>6.7</v>
      </c>
      <c r="BB135">
        <v>3.7</v>
      </c>
      <c r="BC135">
        <v>6.9</v>
      </c>
      <c r="BD135" t="s">
        <v>100</v>
      </c>
      <c r="BE135" t="s">
        <v>423</v>
      </c>
      <c r="BF135">
        <v>2011</v>
      </c>
      <c r="BG135" t="s">
        <v>346</v>
      </c>
      <c r="BH135">
        <v>7</v>
      </c>
      <c r="BI135">
        <v>6</v>
      </c>
      <c r="BJ135">
        <v>0</v>
      </c>
      <c r="BK135">
        <v>3</v>
      </c>
      <c r="BL135">
        <v>1</v>
      </c>
      <c r="BM135">
        <v>4</v>
      </c>
      <c r="BN135">
        <v>3</v>
      </c>
      <c r="BO135">
        <v>1</v>
      </c>
      <c r="BP135">
        <v>2</v>
      </c>
      <c r="BQ135">
        <v>5</v>
      </c>
      <c r="BR135">
        <v>11</v>
      </c>
      <c r="BS135">
        <v>2010</v>
      </c>
    </row>
    <row r="136" spans="1:71">
      <c r="A136" t="s">
        <v>100</v>
      </c>
      <c r="B136" t="s">
        <v>336</v>
      </c>
      <c r="C136" t="s">
        <v>337</v>
      </c>
      <c r="D136">
        <v>2011</v>
      </c>
      <c r="E136" t="s">
        <v>100</v>
      </c>
      <c r="F136">
        <v>2011</v>
      </c>
      <c r="G136">
        <v>3.2690000000000001</v>
      </c>
      <c r="H136">
        <v>2.0209999999999999</v>
      </c>
      <c r="I136">
        <v>2.44</v>
      </c>
      <c r="J136">
        <v>2.9990000000000001</v>
      </c>
      <c r="K136">
        <v>4.1440000000000001</v>
      </c>
      <c r="L136">
        <v>2.367</v>
      </c>
      <c r="M136">
        <v>3.661</v>
      </c>
      <c r="N136">
        <v>4.1109999999999998</v>
      </c>
      <c r="O136">
        <v>4.2009999999999996</v>
      </c>
      <c r="P136">
        <v>1.0953412784398699</v>
      </c>
      <c r="Q136">
        <v>1.52870493991989</v>
      </c>
      <c r="R136">
        <v>3.5777777777777802</v>
      </c>
      <c r="S136">
        <v>1.2801209613242099</v>
      </c>
      <c r="T136">
        <v>4</v>
      </c>
      <c r="U136">
        <v>2.1006557982337002</v>
      </c>
      <c r="V136">
        <v>3.1399617590822202</v>
      </c>
      <c r="W136">
        <v>3.30179266902238</v>
      </c>
      <c r="X136">
        <v>2.5776499589153699</v>
      </c>
      <c r="Y136">
        <v>3.6813186813186798</v>
      </c>
      <c r="Z136">
        <v>3.57155644588132</v>
      </c>
      <c r="AA136">
        <v>5</v>
      </c>
      <c r="AB136">
        <v>1.90268564367438</v>
      </c>
      <c r="AC136">
        <v>3.1166132916920302</v>
      </c>
      <c r="AD136">
        <v>1.91530002695003</v>
      </c>
      <c r="AE136">
        <v>3.9656093751486901</v>
      </c>
      <c r="AF136">
        <v>4.1111111111111098</v>
      </c>
      <c r="AG136">
        <v>2.8922048997772798</v>
      </c>
      <c r="AH136">
        <v>4.3618863021477097</v>
      </c>
      <c r="AI136">
        <v>4.2037774612416401</v>
      </c>
      <c r="AJ136">
        <v>3.82645635869775</v>
      </c>
      <c r="AK136">
        <v>3.9838823208954501</v>
      </c>
      <c r="AL136">
        <v>5</v>
      </c>
      <c r="AM136">
        <v>3.8124747990553201</v>
      </c>
      <c r="AN136" t="s">
        <v>100</v>
      </c>
      <c r="AO136">
        <v>2011</v>
      </c>
      <c r="AP136" t="s">
        <v>104</v>
      </c>
      <c r="AQ136">
        <v>77.599999999999994</v>
      </c>
      <c r="AR136">
        <v>6.3</v>
      </c>
      <c r="AS136">
        <v>8</v>
      </c>
      <c r="AT136">
        <v>6.8</v>
      </c>
      <c r="AU136">
        <v>6.2</v>
      </c>
      <c r="AV136">
        <v>6.3</v>
      </c>
      <c r="AW136">
        <v>4.5</v>
      </c>
      <c r="AX136">
        <v>8.8000000000000007</v>
      </c>
      <c r="AY136">
        <v>5.8</v>
      </c>
      <c r="AZ136">
        <v>8</v>
      </c>
      <c r="BA136">
        <v>6.3</v>
      </c>
      <c r="BB136">
        <v>3.6</v>
      </c>
      <c r="BC136">
        <v>7</v>
      </c>
      <c r="BD136" t="s">
        <v>100</v>
      </c>
      <c r="BE136" t="s">
        <v>423</v>
      </c>
      <c r="BF136">
        <v>2012</v>
      </c>
      <c r="BG136" t="s">
        <v>346</v>
      </c>
      <c r="BH136">
        <v>7</v>
      </c>
      <c r="BI136">
        <v>6</v>
      </c>
      <c r="BJ136">
        <v>0</v>
      </c>
      <c r="BK136">
        <v>3</v>
      </c>
      <c r="BL136">
        <v>1</v>
      </c>
      <c r="BM136">
        <v>4</v>
      </c>
      <c r="BN136">
        <v>3</v>
      </c>
      <c r="BO136">
        <v>1</v>
      </c>
      <c r="BP136">
        <v>1</v>
      </c>
      <c r="BQ136">
        <v>5</v>
      </c>
      <c r="BR136">
        <v>10</v>
      </c>
      <c r="BS136">
        <v>2011</v>
      </c>
    </row>
    <row r="137" spans="1:71">
      <c r="A137" t="s">
        <v>100</v>
      </c>
      <c r="B137" t="s">
        <v>336</v>
      </c>
      <c r="C137" t="s">
        <v>337</v>
      </c>
      <c r="D137">
        <v>2012</v>
      </c>
      <c r="E137" t="s">
        <v>100</v>
      </c>
      <c r="F137">
        <v>2012</v>
      </c>
      <c r="G137">
        <v>3.206</v>
      </c>
      <c r="H137">
        <v>1.9870000000000001</v>
      </c>
      <c r="I137">
        <v>2.4260000000000002</v>
      </c>
      <c r="J137">
        <v>2.89</v>
      </c>
      <c r="K137">
        <v>4.1829999999999998</v>
      </c>
      <c r="L137">
        <v>2.351</v>
      </c>
      <c r="M137">
        <v>3.6059999999999999</v>
      </c>
      <c r="N137">
        <v>3.93</v>
      </c>
      <c r="O137">
        <v>4.0869999999999997</v>
      </c>
      <c r="P137">
        <v>1.0910075839653299</v>
      </c>
      <c r="Q137">
        <v>1.55540720961282</v>
      </c>
      <c r="R137">
        <v>3.4444444444444402</v>
      </c>
      <c r="S137">
        <v>1.2801209613242099</v>
      </c>
      <c r="T137">
        <v>4</v>
      </c>
      <c r="U137">
        <v>2.05103647115717</v>
      </c>
      <c r="V137">
        <v>3.1399617590822202</v>
      </c>
      <c r="W137">
        <v>2.9907913052789401</v>
      </c>
      <c r="X137">
        <v>2.5776499589153699</v>
      </c>
      <c r="Y137">
        <v>3.8131868131868099</v>
      </c>
      <c r="Z137">
        <v>3.5099331093931498</v>
      </c>
      <c r="AA137">
        <v>5</v>
      </c>
      <c r="AB137">
        <v>1.85281765892948</v>
      </c>
      <c r="AC137">
        <v>3.1166132916920302</v>
      </c>
      <c r="AD137">
        <v>1.91530002695003</v>
      </c>
      <c r="AE137">
        <v>3.8075372861368</v>
      </c>
      <c r="AF137">
        <v>4.1111111111111098</v>
      </c>
      <c r="AG137">
        <v>2.8922048997772798</v>
      </c>
      <c r="AH137">
        <v>3.9392570579102499</v>
      </c>
      <c r="AI137">
        <v>4.1504515283360002</v>
      </c>
      <c r="AJ137">
        <v>3.72667175560861</v>
      </c>
      <c r="AK137">
        <v>3.8255012446275201</v>
      </c>
      <c r="AL137">
        <v>5</v>
      </c>
      <c r="AM137">
        <v>3.6567660136288498</v>
      </c>
      <c r="AN137" t="s">
        <v>100</v>
      </c>
      <c r="AO137">
        <v>2012</v>
      </c>
      <c r="AP137" t="s">
        <v>105</v>
      </c>
      <c r="AQ137">
        <v>76.599999999999994</v>
      </c>
      <c r="AR137">
        <v>6</v>
      </c>
      <c r="AS137">
        <v>8</v>
      </c>
      <c r="AT137">
        <v>6.5</v>
      </c>
      <c r="AU137">
        <v>6.5</v>
      </c>
      <c r="AV137">
        <v>6</v>
      </c>
      <c r="AW137">
        <v>4.2</v>
      </c>
      <c r="AX137">
        <v>9</v>
      </c>
      <c r="AY137">
        <v>5.5</v>
      </c>
      <c r="AZ137">
        <v>8.3000000000000007</v>
      </c>
      <c r="BA137">
        <v>6</v>
      </c>
      <c r="BB137">
        <v>3.3</v>
      </c>
      <c r="BC137">
        <v>7.3</v>
      </c>
      <c r="BD137" t="s">
        <v>100</v>
      </c>
      <c r="BE137" t="s">
        <v>423</v>
      </c>
      <c r="BF137">
        <v>2013</v>
      </c>
      <c r="BG137" t="s">
        <v>346</v>
      </c>
      <c r="BH137">
        <v>7</v>
      </c>
      <c r="BI137">
        <v>6</v>
      </c>
      <c r="BJ137">
        <v>0</v>
      </c>
      <c r="BK137">
        <v>3</v>
      </c>
      <c r="BL137">
        <v>1</v>
      </c>
      <c r="BM137">
        <v>4</v>
      </c>
      <c r="BN137">
        <v>3</v>
      </c>
      <c r="BO137">
        <v>1</v>
      </c>
      <c r="BP137">
        <v>1</v>
      </c>
      <c r="BQ137">
        <v>5</v>
      </c>
      <c r="BR137">
        <v>10</v>
      </c>
      <c r="BS137">
        <v>2012</v>
      </c>
    </row>
    <row r="138" spans="1:71">
      <c r="A138" t="s">
        <v>100</v>
      </c>
      <c r="B138" t="s">
        <v>336</v>
      </c>
      <c r="C138" t="s">
        <v>337</v>
      </c>
      <c r="D138">
        <v>2013</v>
      </c>
      <c r="E138" t="s">
        <v>100</v>
      </c>
      <c r="F138">
        <v>2013</v>
      </c>
      <c r="G138">
        <v>3.1989999999999998</v>
      </c>
      <c r="H138">
        <v>2.0270000000000001</v>
      </c>
      <c r="I138">
        <v>2.4039999999999999</v>
      </c>
      <c r="J138">
        <v>2.782</v>
      </c>
      <c r="K138">
        <v>4.2290000000000001</v>
      </c>
      <c r="L138">
        <v>2.3340000000000001</v>
      </c>
      <c r="M138">
        <v>3.64</v>
      </c>
      <c r="N138">
        <v>3.899</v>
      </c>
      <c r="O138">
        <v>4.0730000000000004</v>
      </c>
      <c r="P138">
        <v>1.0910075839653299</v>
      </c>
      <c r="Q138">
        <v>1.55006675567423</v>
      </c>
      <c r="R138">
        <v>3.5777777777777802</v>
      </c>
      <c r="S138">
        <v>1.2801209613242099</v>
      </c>
      <c r="T138">
        <v>4</v>
      </c>
      <c r="U138">
        <v>1.9774223659555401</v>
      </c>
      <c r="V138">
        <v>3.1399617590822202</v>
      </c>
      <c r="W138">
        <v>2.6798372416746998</v>
      </c>
      <c r="X138">
        <v>2.5776499589153699</v>
      </c>
      <c r="Y138">
        <v>3.9450549450549399</v>
      </c>
      <c r="Z138">
        <v>3.4826532133983799</v>
      </c>
      <c r="AA138">
        <v>5</v>
      </c>
      <c r="AB138">
        <v>1.8029496741845701</v>
      </c>
      <c r="AC138">
        <v>3.1166132916920302</v>
      </c>
      <c r="AD138">
        <v>1.91530002695003</v>
      </c>
      <c r="AE138">
        <v>3.76237896325715</v>
      </c>
      <c r="AF138">
        <v>4.2444444444444498</v>
      </c>
      <c r="AG138">
        <v>2.9135857461024499</v>
      </c>
      <c r="AH138">
        <v>3.9815971145522999</v>
      </c>
      <c r="AI138">
        <v>4.0188608056949002</v>
      </c>
      <c r="AJ138">
        <v>3.7253945067655998</v>
      </c>
      <c r="AK138">
        <v>3.8211748492647799</v>
      </c>
      <c r="AL138">
        <v>5</v>
      </c>
      <c r="AM138">
        <v>3.6237733254458</v>
      </c>
      <c r="AN138" t="s">
        <v>100</v>
      </c>
      <c r="AO138">
        <v>2013</v>
      </c>
      <c r="AP138" t="s">
        <v>21</v>
      </c>
      <c r="AQ138">
        <v>76.7</v>
      </c>
      <c r="AR138">
        <v>6.3</v>
      </c>
      <c r="AS138">
        <v>8.3000000000000007</v>
      </c>
      <c r="AT138">
        <v>6.8</v>
      </c>
      <c r="AU138">
        <v>6.2</v>
      </c>
      <c r="AV138">
        <v>5.7</v>
      </c>
      <c r="AW138">
        <v>3.9</v>
      </c>
      <c r="AX138">
        <v>9</v>
      </c>
      <c r="AY138">
        <v>5.2</v>
      </c>
      <c r="AZ138">
        <v>8.3000000000000007</v>
      </c>
      <c r="BA138">
        <v>5.7</v>
      </c>
      <c r="BB138">
        <v>3.6</v>
      </c>
      <c r="BC138">
        <v>7.6</v>
      </c>
      <c r="BD138" t="s">
        <v>100</v>
      </c>
      <c r="BE138" t="s">
        <v>423</v>
      </c>
      <c r="BF138">
        <v>2014</v>
      </c>
      <c r="BG138" t="s">
        <v>346</v>
      </c>
      <c r="BH138">
        <v>7</v>
      </c>
      <c r="BI138">
        <v>6</v>
      </c>
      <c r="BJ138">
        <v>0</v>
      </c>
      <c r="BK138">
        <v>3</v>
      </c>
      <c r="BL138">
        <v>1</v>
      </c>
      <c r="BM138">
        <v>4</v>
      </c>
      <c r="BN138">
        <v>3</v>
      </c>
      <c r="BO138">
        <v>1</v>
      </c>
      <c r="BP138">
        <v>1</v>
      </c>
      <c r="BQ138">
        <v>5</v>
      </c>
      <c r="BR138">
        <v>10</v>
      </c>
      <c r="BS138">
        <v>2013</v>
      </c>
    </row>
    <row r="139" spans="1:71">
      <c r="A139" t="s">
        <v>100</v>
      </c>
      <c r="B139" t="s">
        <v>336</v>
      </c>
      <c r="C139" t="s">
        <v>337</v>
      </c>
      <c r="D139">
        <v>2014</v>
      </c>
      <c r="E139" t="s">
        <v>100</v>
      </c>
      <c r="F139">
        <v>2014</v>
      </c>
      <c r="G139">
        <v>3.1589999999999998</v>
      </c>
      <c r="H139">
        <v>2.0680000000000001</v>
      </c>
      <c r="I139">
        <v>2.391</v>
      </c>
      <c r="J139">
        <v>2.7010000000000001</v>
      </c>
      <c r="K139">
        <v>4.2249999999999996</v>
      </c>
      <c r="L139">
        <v>2.3359999999999999</v>
      </c>
      <c r="M139">
        <v>3.5840000000000001</v>
      </c>
      <c r="N139">
        <v>3.8530000000000002</v>
      </c>
      <c r="O139">
        <v>3.923</v>
      </c>
      <c r="P139">
        <v>1.0910075839653299</v>
      </c>
      <c r="Q139">
        <v>1.55006675567423</v>
      </c>
      <c r="R139">
        <v>3.7111111111111099</v>
      </c>
      <c r="S139">
        <v>1.2801209613242099</v>
      </c>
      <c r="T139">
        <v>4</v>
      </c>
      <c r="U139">
        <v>1.9349686765859799</v>
      </c>
      <c r="V139">
        <v>3.1129381771829201</v>
      </c>
      <c r="W139">
        <v>2.47210622122283</v>
      </c>
      <c r="X139">
        <v>2.5776499589153699</v>
      </c>
      <c r="Y139">
        <v>3.8131868131868099</v>
      </c>
      <c r="Z139">
        <v>3.6938288368578398</v>
      </c>
      <c r="AA139">
        <v>5</v>
      </c>
      <c r="AB139">
        <v>1.7530816894396699</v>
      </c>
      <c r="AC139">
        <v>3.1639008725264501</v>
      </c>
      <c r="AD139">
        <v>1.91530002695003</v>
      </c>
      <c r="AE139">
        <v>3.6000629050672699</v>
      </c>
      <c r="AF139">
        <v>4.2444444444444498</v>
      </c>
      <c r="AG139">
        <v>2.9135857461024499</v>
      </c>
      <c r="AH139">
        <v>3.9441572860860101</v>
      </c>
      <c r="AI139">
        <v>3.97583307099084</v>
      </c>
      <c r="AJ139">
        <v>3.67010444054534</v>
      </c>
      <c r="AK139">
        <v>3.4520169797937901</v>
      </c>
      <c r="AL139">
        <v>5</v>
      </c>
      <c r="AM139">
        <v>3.5683522765196201</v>
      </c>
      <c r="AN139" t="s">
        <v>100</v>
      </c>
      <c r="AO139">
        <v>2014</v>
      </c>
      <c r="AP139" t="s">
        <v>106</v>
      </c>
      <c r="AQ139">
        <v>75</v>
      </c>
      <c r="AR139">
        <v>6.1</v>
      </c>
      <c r="AS139">
        <v>8.3000000000000007</v>
      </c>
      <c r="AT139">
        <v>7.1</v>
      </c>
      <c r="AU139">
        <v>6</v>
      </c>
      <c r="AV139">
        <v>5.5</v>
      </c>
      <c r="AW139">
        <v>3.7</v>
      </c>
      <c r="AX139">
        <v>8.8000000000000007</v>
      </c>
      <c r="AY139">
        <v>5</v>
      </c>
      <c r="AZ139">
        <v>8.1</v>
      </c>
      <c r="BA139">
        <v>5.5</v>
      </c>
      <c r="BB139">
        <v>3.6</v>
      </c>
      <c r="BC139">
        <v>7.3</v>
      </c>
      <c r="BD139" t="s">
        <v>100</v>
      </c>
      <c r="BE139" t="s">
        <v>423</v>
      </c>
      <c r="BF139">
        <v>2015</v>
      </c>
      <c r="BG139" t="s">
        <v>346</v>
      </c>
      <c r="BH139">
        <v>7</v>
      </c>
      <c r="BI139">
        <v>6</v>
      </c>
      <c r="BJ139">
        <v>0</v>
      </c>
      <c r="BK139">
        <v>3</v>
      </c>
      <c r="BL139">
        <v>1</v>
      </c>
      <c r="BM139">
        <v>4</v>
      </c>
      <c r="BN139">
        <v>3</v>
      </c>
      <c r="BO139">
        <v>1</v>
      </c>
      <c r="BP139">
        <v>1</v>
      </c>
      <c r="BQ139">
        <v>5</v>
      </c>
      <c r="BR139">
        <v>10</v>
      </c>
      <c r="BS139">
        <v>2014</v>
      </c>
    </row>
    <row r="140" spans="1:71">
      <c r="A140" t="s">
        <v>100</v>
      </c>
      <c r="B140" t="s">
        <v>336</v>
      </c>
      <c r="C140" t="s">
        <v>337</v>
      </c>
      <c r="D140">
        <v>2015</v>
      </c>
      <c r="E140" t="s">
        <v>100</v>
      </c>
      <c r="F140">
        <v>2015</v>
      </c>
      <c r="G140">
        <v>3.1880000000000002</v>
      </c>
      <c r="H140">
        <v>2.0270000000000001</v>
      </c>
      <c r="I140">
        <v>2.367</v>
      </c>
      <c r="J140">
        <v>2.7120000000000002</v>
      </c>
      <c r="K140">
        <v>4.3680000000000003</v>
      </c>
      <c r="L140">
        <v>2.4359999999999999</v>
      </c>
      <c r="M140">
        <v>3.5939999999999999</v>
      </c>
      <c r="N140">
        <v>3.9369999999999998</v>
      </c>
      <c r="O140">
        <v>3.9049999999999998</v>
      </c>
      <c r="P140">
        <v>1.0910075839653299</v>
      </c>
      <c r="Q140">
        <v>1.55006675567423</v>
      </c>
      <c r="R140">
        <v>3.5777777777777802</v>
      </c>
      <c r="S140">
        <v>1.2801209613242099</v>
      </c>
      <c r="T140">
        <v>4</v>
      </c>
      <c r="U140">
        <v>1.8536696281324001</v>
      </c>
      <c r="V140">
        <v>3.1210962396430801</v>
      </c>
      <c r="W140">
        <v>2.3346028092943598</v>
      </c>
      <c r="X140">
        <v>2.7387017255546402</v>
      </c>
      <c r="Y140">
        <v>4.0329670329670302</v>
      </c>
      <c r="Z140">
        <v>3.9347200613115998</v>
      </c>
      <c r="AA140">
        <v>5</v>
      </c>
      <c r="AB140">
        <v>1.70321370469476</v>
      </c>
      <c r="AC140">
        <v>3.46991739377204</v>
      </c>
      <c r="AD140">
        <v>1.91530002695003</v>
      </c>
      <c r="AE140">
        <v>3.6294594336738299</v>
      </c>
      <c r="AF140">
        <v>4.2444444444444498</v>
      </c>
      <c r="AG140">
        <v>2.9135857461024499</v>
      </c>
      <c r="AH140">
        <v>3.9150185985086701</v>
      </c>
      <c r="AI140">
        <v>4.2760043307750504</v>
      </c>
      <c r="AJ140">
        <v>3.6562884953430199</v>
      </c>
      <c r="AK140">
        <v>3.4274465313593101</v>
      </c>
      <c r="AL140">
        <v>5</v>
      </c>
      <c r="AM140">
        <v>3.5433294413779199</v>
      </c>
      <c r="AN140" t="s">
        <v>100</v>
      </c>
      <c r="AO140">
        <v>2015</v>
      </c>
      <c r="AP140" t="s">
        <v>107</v>
      </c>
      <c r="AQ140">
        <v>75.599999999999994</v>
      </c>
      <c r="AR140">
        <v>6.6</v>
      </c>
      <c r="AS140">
        <v>8.3000000000000007</v>
      </c>
      <c r="AT140">
        <v>6.8</v>
      </c>
      <c r="AU140">
        <v>6.1</v>
      </c>
      <c r="AV140">
        <v>5.2</v>
      </c>
      <c r="AW140">
        <v>3.4</v>
      </c>
      <c r="AX140">
        <v>8.6</v>
      </c>
      <c r="AY140">
        <v>4.7</v>
      </c>
      <c r="AZ140">
        <v>8.4</v>
      </c>
      <c r="BA140">
        <v>5.6</v>
      </c>
      <c r="BB140">
        <v>4.0999999999999996</v>
      </c>
      <c r="BC140">
        <v>7.8</v>
      </c>
      <c r="BD140" t="s">
        <v>100</v>
      </c>
      <c r="BE140" t="s">
        <v>423</v>
      </c>
      <c r="BF140">
        <v>2016</v>
      </c>
      <c r="BG140" t="s">
        <v>346</v>
      </c>
      <c r="BH140">
        <v>7</v>
      </c>
      <c r="BI140">
        <v>6</v>
      </c>
      <c r="BJ140">
        <v>0</v>
      </c>
      <c r="BK140">
        <v>3</v>
      </c>
      <c r="BL140">
        <v>1</v>
      </c>
      <c r="BM140">
        <v>4</v>
      </c>
      <c r="BN140">
        <v>3</v>
      </c>
      <c r="BO140">
        <v>1</v>
      </c>
      <c r="BP140">
        <v>2</v>
      </c>
      <c r="BQ140">
        <v>7</v>
      </c>
      <c r="BR140">
        <v>13</v>
      </c>
      <c r="BS140">
        <v>2015</v>
      </c>
    </row>
    <row r="141" spans="1:71">
      <c r="A141" t="s">
        <v>100</v>
      </c>
      <c r="B141" t="s">
        <v>336</v>
      </c>
      <c r="C141" t="s">
        <v>337</v>
      </c>
      <c r="D141">
        <v>2016</v>
      </c>
      <c r="E141" t="s">
        <v>100</v>
      </c>
      <c r="F141">
        <v>2016</v>
      </c>
      <c r="G141">
        <v>3.0990000000000002</v>
      </c>
      <c r="H141">
        <v>2.0379999999999998</v>
      </c>
      <c r="I141">
        <v>2.3450000000000002</v>
      </c>
      <c r="J141">
        <v>2.6749999999999998</v>
      </c>
      <c r="K141">
        <v>3.5779999999999998</v>
      </c>
      <c r="L141">
        <v>2.5449999999999999</v>
      </c>
      <c r="M141">
        <v>3.5680000000000001</v>
      </c>
      <c r="N141">
        <v>3.9420000000000002</v>
      </c>
      <c r="O141">
        <v>3.8780000000000001</v>
      </c>
      <c r="P141">
        <v>1.0823401950162499</v>
      </c>
      <c r="Q141">
        <v>1.46995994659546</v>
      </c>
      <c r="R141">
        <v>3.7111111111111099</v>
      </c>
      <c r="S141">
        <v>1.2801209613242099</v>
      </c>
      <c r="T141">
        <v>4</v>
      </c>
      <c r="U141">
        <v>1.78090644654001</v>
      </c>
      <c r="V141">
        <v>3.44435946462715</v>
      </c>
      <c r="W141">
        <v>1.9541473065638699</v>
      </c>
      <c r="X141">
        <v>2.7387017255546402</v>
      </c>
      <c r="Y141">
        <v>3.9010989010989001</v>
      </c>
      <c r="Z141">
        <v>2.3395768571178301</v>
      </c>
      <c r="AA141">
        <v>4</v>
      </c>
      <c r="AB141">
        <v>1.68297981100038</v>
      </c>
      <c r="AC141">
        <v>3.7759339150176299</v>
      </c>
      <c r="AD141">
        <v>1.91530002695003</v>
      </c>
      <c r="AE141">
        <v>3.55335337934171</v>
      </c>
      <c r="AF141">
        <v>4.2444444444444498</v>
      </c>
      <c r="AG141">
        <v>2.9135857461024499</v>
      </c>
      <c r="AH141">
        <v>3.8619941758845102</v>
      </c>
      <c r="AI141">
        <v>4.3933765847787001</v>
      </c>
      <c r="AJ141">
        <v>3.6078592916035501</v>
      </c>
      <c r="AK141">
        <v>3.44460045613868</v>
      </c>
      <c r="AL141">
        <v>5</v>
      </c>
      <c r="AM141">
        <v>3.45473366315903</v>
      </c>
      <c r="AN141" t="s">
        <v>100</v>
      </c>
      <c r="AO141">
        <v>2016</v>
      </c>
      <c r="AP141" t="s">
        <v>108</v>
      </c>
      <c r="AQ141">
        <v>73.900000000000006</v>
      </c>
      <c r="AR141">
        <v>6.3</v>
      </c>
      <c r="AS141">
        <v>8.3000000000000007</v>
      </c>
      <c r="AT141">
        <v>7.1</v>
      </c>
      <c r="AU141">
        <v>6.2</v>
      </c>
      <c r="AV141">
        <v>4.9000000000000004</v>
      </c>
      <c r="AW141">
        <v>3.1</v>
      </c>
      <c r="AX141">
        <v>8.9</v>
      </c>
      <c r="AY141">
        <v>4.4000000000000004</v>
      </c>
      <c r="AZ141">
        <v>8.1</v>
      </c>
      <c r="BA141">
        <v>5.3</v>
      </c>
      <c r="BB141">
        <v>3.8</v>
      </c>
      <c r="BC141">
        <v>7.5</v>
      </c>
      <c r="BD141" t="s">
        <v>100</v>
      </c>
      <c r="BE141" t="s">
        <v>423</v>
      </c>
      <c r="BF141">
        <v>2017</v>
      </c>
      <c r="BG141" t="s">
        <v>346</v>
      </c>
      <c r="BH141">
        <v>7</v>
      </c>
      <c r="BI141">
        <v>6</v>
      </c>
      <c r="BJ141">
        <v>0</v>
      </c>
      <c r="BK141">
        <v>4</v>
      </c>
      <c r="BL141">
        <v>1</v>
      </c>
      <c r="BM141">
        <v>5</v>
      </c>
      <c r="BN141">
        <v>3</v>
      </c>
      <c r="BO141">
        <v>3</v>
      </c>
      <c r="BP141">
        <v>2</v>
      </c>
      <c r="BQ141">
        <v>7</v>
      </c>
      <c r="BR141">
        <v>15</v>
      </c>
      <c r="BS141">
        <v>2016</v>
      </c>
    </row>
    <row r="142" spans="1:71">
      <c r="A142" t="s">
        <v>100</v>
      </c>
      <c r="B142" t="s">
        <v>336</v>
      </c>
      <c r="C142" t="s">
        <v>337</v>
      </c>
      <c r="D142">
        <v>2017</v>
      </c>
      <c r="E142" t="s">
        <v>100</v>
      </c>
      <c r="F142">
        <v>2017</v>
      </c>
      <c r="G142">
        <v>3.085</v>
      </c>
      <c r="H142">
        <v>2.0310000000000001</v>
      </c>
      <c r="I142">
        <v>2.3380000000000001</v>
      </c>
      <c r="J142">
        <v>2.597</v>
      </c>
      <c r="K142">
        <v>3.536</v>
      </c>
      <c r="L142">
        <v>2.6549999999999998</v>
      </c>
      <c r="M142">
        <v>3.5680000000000001</v>
      </c>
      <c r="N142">
        <v>3.8740000000000001</v>
      </c>
      <c r="O142">
        <v>3.8679999999999999</v>
      </c>
      <c r="P142">
        <v>1.0823401950162499</v>
      </c>
      <c r="Q142">
        <v>1.44859813084112</v>
      </c>
      <c r="R142">
        <v>3.7111111111111099</v>
      </c>
      <c r="S142">
        <v>1.2801209613242099</v>
      </c>
      <c r="T142">
        <v>4</v>
      </c>
      <c r="U142">
        <v>1.7552940130885</v>
      </c>
      <c r="V142">
        <v>3.3479923518164401</v>
      </c>
      <c r="W142">
        <v>1.81180231673627</v>
      </c>
      <c r="X142">
        <v>2.7387017255546402</v>
      </c>
      <c r="Y142">
        <v>3.8131868131868099</v>
      </c>
      <c r="Z142">
        <v>2.3091305446236698</v>
      </c>
      <c r="AA142">
        <v>4</v>
      </c>
      <c r="AB142">
        <v>1.662745917306</v>
      </c>
      <c r="AC142">
        <v>4.0819504362632202</v>
      </c>
      <c r="AD142">
        <v>1.91530002695003</v>
      </c>
      <c r="AE142">
        <v>3.5538529109698098</v>
      </c>
      <c r="AF142">
        <v>4.2444444444444498</v>
      </c>
      <c r="AG142">
        <v>2.9135857461024499</v>
      </c>
      <c r="AH142">
        <v>3.97175955782718</v>
      </c>
      <c r="AI142">
        <v>4.2997401675353899</v>
      </c>
      <c r="AJ142">
        <v>3.4180366047486399</v>
      </c>
      <c r="AK142">
        <v>3.3187532868684402</v>
      </c>
      <c r="AL142">
        <v>5</v>
      </c>
      <c r="AM142">
        <v>3.5485775466783198</v>
      </c>
      <c r="AN142" t="s">
        <v>100</v>
      </c>
      <c r="AO142">
        <v>2017</v>
      </c>
      <c r="AP142" t="s">
        <v>109</v>
      </c>
      <c r="AQ142">
        <v>72.400000000000006</v>
      </c>
      <c r="AR142">
        <v>6.1</v>
      </c>
      <c r="AS142">
        <v>8.3000000000000007</v>
      </c>
      <c r="AT142">
        <v>7.1</v>
      </c>
      <c r="AU142">
        <v>6</v>
      </c>
      <c r="AV142">
        <v>4.7</v>
      </c>
      <c r="AW142">
        <v>3.4</v>
      </c>
      <c r="AX142">
        <v>8.6999999999999993</v>
      </c>
      <c r="AY142">
        <v>4.2</v>
      </c>
      <c r="AZ142">
        <v>7.9</v>
      </c>
      <c r="BA142">
        <v>5.0999999999999996</v>
      </c>
      <c r="BB142">
        <v>3.6</v>
      </c>
      <c r="BC142">
        <v>7.3</v>
      </c>
      <c r="BD142" t="s">
        <v>100</v>
      </c>
      <c r="BE142" t="s">
        <v>423</v>
      </c>
      <c r="BF142">
        <v>2018</v>
      </c>
      <c r="BG142" t="s">
        <v>346</v>
      </c>
      <c r="BH142">
        <v>6</v>
      </c>
      <c r="BI142">
        <v>6</v>
      </c>
      <c r="BJ142">
        <v>0</v>
      </c>
      <c r="BK142">
        <v>4</v>
      </c>
      <c r="BL142">
        <v>2</v>
      </c>
      <c r="BM142">
        <v>6</v>
      </c>
      <c r="BN142">
        <v>3</v>
      </c>
      <c r="BO142">
        <v>3</v>
      </c>
      <c r="BP142">
        <v>2</v>
      </c>
      <c r="BQ142">
        <v>7</v>
      </c>
      <c r="BR142">
        <v>15</v>
      </c>
      <c r="BS142">
        <v>2017</v>
      </c>
    </row>
    <row r="143" spans="1:71">
      <c r="A143" t="s">
        <v>100</v>
      </c>
      <c r="B143" t="s">
        <v>336</v>
      </c>
      <c r="C143" t="s">
        <v>337</v>
      </c>
      <c r="D143">
        <v>2018</v>
      </c>
      <c r="E143" t="s">
        <v>100</v>
      </c>
      <c r="F143">
        <v>2018</v>
      </c>
      <c r="G143">
        <v>3.0289999999999999</v>
      </c>
      <c r="H143">
        <v>1.982</v>
      </c>
      <c r="I143">
        <v>2.3250000000000002</v>
      </c>
      <c r="J143">
        <v>2.5289999999999999</v>
      </c>
      <c r="K143">
        <v>3.5110000000000001</v>
      </c>
      <c r="L143">
        <v>2.7639999999999998</v>
      </c>
      <c r="M143">
        <v>3.5449999999999999</v>
      </c>
      <c r="N143">
        <v>3.823</v>
      </c>
      <c r="O143">
        <v>3.585</v>
      </c>
      <c r="P143">
        <v>1.0910075839653299</v>
      </c>
      <c r="Q143">
        <v>1.41655540720961</v>
      </c>
      <c r="R143">
        <v>3.5777777777777802</v>
      </c>
      <c r="S143">
        <v>1.2801209613242099</v>
      </c>
      <c r="T143">
        <v>4</v>
      </c>
      <c r="U143">
        <v>1.71375272474107</v>
      </c>
      <c r="V143">
        <v>3.3562907428152302</v>
      </c>
      <c r="W143">
        <v>1.6107768844629999</v>
      </c>
      <c r="X143">
        <v>2.7387017255546402</v>
      </c>
      <c r="Y143">
        <v>3.8131868131868099</v>
      </c>
      <c r="Z143">
        <v>2.2014723836443402</v>
      </c>
      <c r="AA143">
        <v>4</v>
      </c>
      <c r="AB143">
        <v>1.64251202361162</v>
      </c>
      <c r="AC143">
        <v>4.3879669575088096</v>
      </c>
      <c r="AD143">
        <v>1.91530002695003</v>
      </c>
      <c r="AE143">
        <v>3.4901221231850998</v>
      </c>
      <c r="AF143">
        <v>4.2444444444444498</v>
      </c>
      <c r="AG143">
        <v>2.9135857461024499</v>
      </c>
      <c r="AH143">
        <v>3.9795387208322599</v>
      </c>
      <c r="AI143">
        <v>4.2277407963688702</v>
      </c>
      <c r="AJ143">
        <v>3.3400150261847599</v>
      </c>
      <c r="AK143">
        <v>3.28558137904189</v>
      </c>
      <c r="AL143">
        <v>4</v>
      </c>
      <c r="AM143">
        <v>3.5615521130392098</v>
      </c>
      <c r="AN143" t="s">
        <v>100</v>
      </c>
      <c r="AO143">
        <v>2018</v>
      </c>
      <c r="AP143" t="s">
        <v>110</v>
      </c>
      <c r="AQ143">
        <v>70.540714332483347</v>
      </c>
      <c r="AR143">
        <v>5.8</v>
      </c>
      <c r="AS143">
        <v>8.3000000000000007</v>
      </c>
      <c r="AT143">
        <v>6.8</v>
      </c>
      <c r="AU143">
        <v>5.5407143324833488</v>
      </c>
      <c r="AV143">
        <v>4.6000000000000005</v>
      </c>
      <c r="AW143">
        <v>3.1</v>
      </c>
      <c r="AX143">
        <v>8.6999999999999993</v>
      </c>
      <c r="AY143">
        <v>3.9000000000000004</v>
      </c>
      <c r="AZ143">
        <v>8</v>
      </c>
      <c r="BA143">
        <v>5.1999999999999993</v>
      </c>
      <c r="BB143">
        <v>3.3000000000000003</v>
      </c>
      <c r="BC143">
        <v>7.3</v>
      </c>
      <c r="BD143" t="s">
        <v>100</v>
      </c>
      <c r="BE143" t="s">
        <v>423</v>
      </c>
      <c r="BF143">
        <v>2019</v>
      </c>
      <c r="BG143" t="s">
        <v>346</v>
      </c>
      <c r="BH143">
        <v>7</v>
      </c>
      <c r="BI143">
        <v>6</v>
      </c>
      <c r="BJ143">
        <v>0</v>
      </c>
      <c r="BK143">
        <v>3</v>
      </c>
      <c r="BL143">
        <v>2</v>
      </c>
      <c r="BM143">
        <v>5</v>
      </c>
      <c r="BN143">
        <v>2</v>
      </c>
      <c r="BO143">
        <v>3</v>
      </c>
      <c r="BP143">
        <v>2</v>
      </c>
      <c r="BQ143">
        <v>7</v>
      </c>
      <c r="BR143">
        <v>14</v>
      </c>
      <c r="BS143">
        <v>2018</v>
      </c>
    </row>
    <row r="144" spans="1:71">
      <c r="A144" t="s">
        <v>100</v>
      </c>
      <c r="B144" t="s">
        <v>336</v>
      </c>
      <c r="C144" t="s">
        <v>337</v>
      </c>
      <c r="D144">
        <v>2019</v>
      </c>
      <c r="E144" t="s">
        <v>100</v>
      </c>
      <c r="F144">
        <v>2019</v>
      </c>
      <c r="G144">
        <v>2.9940000000000002</v>
      </c>
      <c r="H144">
        <v>1.9259999999999999</v>
      </c>
      <c r="I144">
        <v>2.3199999999999998</v>
      </c>
      <c r="J144">
        <v>2.46</v>
      </c>
      <c r="K144">
        <v>3.44</v>
      </c>
      <c r="L144">
        <v>2.8740000000000001</v>
      </c>
      <c r="M144">
        <v>3.5</v>
      </c>
      <c r="N144">
        <v>3.7450000000000001</v>
      </c>
      <c r="O144">
        <v>3.5350000000000001</v>
      </c>
      <c r="P144">
        <v>1.10400866738895</v>
      </c>
      <c r="Q144">
        <v>1.36315086782376</v>
      </c>
      <c r="R144">
        <v>3.4444444444444402</v>
      </c>
      <c r="S144">
        <v>1.2801209613242099</v>
      </c>
      <c r="T144">
        <v>4</v>
      </c>
      <c r="U144">
        <v>1.69530833432044</v>
      </c>
      <c r="V144">
        <v>3.3087316762269001</v>
      </c>
      <c r="W144">
        <v>1.4540463822679099</v>
      </c>
      <c r="X144">
        <v>2.7387017255546402</v>
      </c>
      <c r="Y144">
        <v>3.6813186813186798</v>
      </c>
      <c r="Z144">
        <v>2.1210941186597698</v>
      </c>
      <c r="AA144">
        <v>4</v>
      </c>
      <c r="AB144">
        <v>1.62227812991723</v>
      </c>
      <c r="AC144">
        <v>4.6939834787544097</v>
      </c>
      <c r="AD144">
        <v>1.91530002695003</v>
      </c>
      <c r="AE144">
        <v>3.36055730278298</v>
      </c>
      <c r="AF144">
        <v>4.2444444444444498</v>
      </c>
      <c r="AG144">
        <v>2.9135857461024499</v>
      </c>
      <c r="AH144">
        <v>3.91297455748792</v>
      </c>
      <c r="AI144">
        <v>4.1632538627729803</v>
      </c>
      <c r="AJ144">
        <v>3.2399738626758499</v>
      </c>
      <c r="AK144">
        <v>3.1797745556603401</v>
      </c>
      <c r="AL144">
        <v>4</v>
      </c>
      <c r="AM144">
        <v>3.5264332651555401</v>
      </c>
      <c r="AN144" t="s">
        <v>100</v>
      </c>
      <c r="AO144">
        <v>2019</v>
      </c>
      <c r="AP144" t="s">
        <v>111</v>
      </c>
      <c r="AQ144">
        <v>68.2</v>
      </c>
      <c r="AR144">
        <v>5.5</v>
      </c>
      <c r="AS144">
        <v>8.3000000000000007</v>
      </c>
      <c r="AT144">
        <v>6.5</v>
      </c>
      <c r="AU144">
        <v>5.2</v>
      </c>
      <c r="AV144">
        <v>4.3</v>
      </c>
      <c r="AW144">
        <v>3.4</v>
      </c>
      <c r="AX144">
        <v>8.8000000000000007</v>
      </c>
      <c r="AY144">
        <v>3.6</v>
      </c>
      <c r="AZ144">
        <v>7.7</v>
      </c>
      <c r="BA144">
        <v>4.9000000000000004</v>
      </c>
      <c r="BB144">
        <v>3</v>
      </c>
      <c r="BC144">
        <v>7</v>
      </c>
      <c r="BD144" t="s">
        <v>100</v>
      </c>
      <c r="BE144" t="s">
        <v>423</v>
      </c>
      <c r="BF144">
        <v>2020</v>
      </c>
      <c r="BG144" t="s">
        <v>346</v>
      </c>
      <c r="BH144">
        <v>7</v>
      </c>
      <c r="BI144">
        <v>6</v>
      </c>
      <c r="BJ144">
        <v>0</v>
      </c>
      <c r="BK144">
        <v>3</v>
      </c>
      <c r="BL144">
        <v>2</v>
      </c>
      <c r="BM144">
        <v>5</v>
      </c>
      <c r="BN144">
        <v>2</v>
      </c>
      <c r="BO144">
        <v>3</v>
      </c>
      <c r="BP144">
        <v>2</v>
      </c>
      <c r="BQ144">
        <v>7</v>
      </c>
      <c r="BR144">
        <v>14</v>
      </c>
      <c r="BS144">
        <v>2019</v>
      </c>
    </row>
    <row r="145" spans="1:71">
      <c r="A145" t="s">
        <v>100</v>
      </c>
      <c r="B145" t="s">
        <v>336</v>
      </c>
      <c r="C145" t="s">
        <v>337</v>
      </c>
      <c r="D145">
        <v>2020</v>
      </c>
      <c r="E145" t="s">
        <v>100</v>
      </c>
      <c r="F145">
        <v>2020</v>
      </c>
      <c r="G145">
        <v>3.08</v>
      </c>
      <c r="H145">
        <v>1.954</v>
      </c>
      <c r="I145">
        <v>2.411</v>
      </c>
      <c r="J145">
        <v>3.0219999999999998</v>
      </c>
      <c r="K145">
        <v>3.387</v>
      </c>
      <c r="L145">
        <v>2.99</v>
      </c>
      <c r="M145">
        <v>3.5</v>
      </c>
      <c r="N145">
        <v>3.7629999999999999</v>
      </c>
      <c r="O145">
        <v>3.5350000000000001</v>
      </c>
      <c r="P145">
        <v>1.3033586132177699</v>
      </c>
      <c r="Q145">
        <v>1.36315086782376</v>
      </c>
      <c r="R145">
        <v>3.31111111111111</v>
      </c>
      <c r="S145">
        <v>1.52777335667675</v>
      </c>
      <c r="T145">
        <v>4</v>
      </c>
      <c r="U145">
        <v>1.69530833432044</v>
      </c>
      <c r="V145">
        <v>3.21134480560867</v>
      </c>
      <c r="W145">
        <v>1.35558785951387</v>
      </c>
      <c r="X145">
        <v>4.5207888249794603</v>
      </c>
      <c r="Y145">
        <v>3.5494505494505502</v>
      </c>
      <c r="Z145">
        <v>2.1210941186597698</v>
      </c>
      <c r="AA145">
        <v>4</v>
      </c>
      <c r="AB145">
        <v>1.62227812991723</v>
      </c>
      <c r="AC145">
        <v>5</v>
      </c>
      <c r="AD145">
        <v>1.91530002695003</v>
      </c>
      <c r="AE145">
        <v>3.36055730278298</v>
      </c>
      <c r="AF145">
        <v>4.2444444444444498</v>
      </c>
      <c r="AG145">
        <v>2.9135857461024499</v>
      </c>
      <c r="AH145">
        <v>3.91297455748792</v>
      </c>
      <c r="AI145">
        <v>4.2174598802793399</v>
      </c>
      <c r="AJ145">
        <v>3.2399738626758499</v>
      </c>
      <c r="AK145">
        <v>3.1797745556603401</v>
      </c>
      <c r="AL145">
        <v>4</v>
      </c>
      <c r="AM145">
        <v>3.5264332651555401</v>
      </c>
      <c r="AN145" t="s">
        <v>100</v>
      </c>
      <c r="AO145">
        <v>2020</v>
      </c>
      <c r="AP145" t="s">
        <v>112</v>
      </c>
      <c r="AQ145">
        <v>65.751860101325136</v>
      </c>
      <c r="AR145">
        <v>5.4518601013251384</v>
      </c>
      <c r="AS145">
        <v>8.3000000000000007</v>
      </c>
      <c r="AT145">
        <v>6.2</v>
      </c>
      <c r="AU145">
        <v>4.9000000000000004</v>
      </c>
      <c r="AV145">
        <v>4</v>
      </c>
      <c r="AW145">
        <v>3.6999999999999997</v>
      </c>
      <c r="AX145">
        <v>8.5</v>
      </c>
      <c r="AY145">
        <v>3.3000000000000003</v>
      </c>
      <c r="AZ145">
        <v>7.4</v>
      </c>
      <c r="BA145">
        <v>4.6000000000000005</v>
      </c>
      <c r="BB145">
        <v>2.7</v>
      </c>
      <c r="BC145">
        <v>6.7</v>
      </c>
      <c r="BD145" t="s">
        <v>100</v>
      </c>
      <c r="BE145" t="s">
        <v>423</v>
      </c>
      <c r="BF145">
        <v>2021</v>
      </c>
      <c r="BG145" t="s">
        <v>346</v>
      </c>
      <c r="BH145">
        <v>7</v>
      </c>
      <c r="BI145">
        <v>6</v>
      </c>
      <c r="BJ145">
        <v>0</v>
      </c>
      <c r="BK145">
        <v>1</v>
      </c>
      <c r="BL145">
        <v>1</v>
      </c>
      <c r="BM145">
        <v>2</v>
      </c>
      <c r="BN145">
        <v>2</v>
      </c>
      <c r="BO145">
        <v>1</v>
      </c>
      <c r="BP145">
        <v>1</v>
      </c>
      <c r="BQ145">
        <v>5</v>
      </c>
      <c r="BR145">
        <v>9</v>
      </c>
      <c r="BS145">
        <v>2020</v>
      </c>
    </row>
    <row r="146" spans="1:71">
      <c r="A146" t="s">
        <v>114</v>
      </c>
      <c r="B146" t="s">
        <v>341</v>
      </c>
      <c r="C146" t="s">
        <v>337</v>
      </c>
      <c r="D146">
        <v>2009</v>
      </c>
      <c r="E146" t="s">
        <v>114</v>
      </c>
      <c r="F146">
        <v>2009</v>
      </c>
      <c r="G146">
        <v>1.6379999999999999</v>
      </c>
      <c r="H146">
        <v>1.694</v>
      </c>
      <c r="I146">
        <v>1.718</v>
      </c>
      <c r="J146">
        <v>1.4510000000000001</v>
      </c>
      <c r="K146">
        <v>2.278</v>
      </c>
      <c r="L146">
        <v>1.353</v>
      </c>
      <c r="M146">
        <v>1.8140000000000001</v>
      </c>
      <c r="N146">
        <v>1.395</v>
      </c>
      <c r="O146">
        <v>1.411</v>
      </c>
      <c r="P146">
        <v>1.21668472372698</v>
      </c>
      <c r="Q146">
        <v>1.2189586114819799</v>
      </c>
      <c r="R146">
        <v>2.7333333333333298</v>
      </c>
      <c r="S146">
        <v>1.81808053477638</v>
      </c>
      <c r="T146">
        <v>2</v>
      </c>
      <c r="U146">
        <v>1.27402856584347</v>
      </c>
      <c r="V146">
        <v>1.33448056086679</v>
      </c>
      <c r="W146">
        <v>2.0018203233750902</v>
      </c>
      <c r="X146">
        <v>1</v>
      </c>
      <c r="Y146">
        <v>1.92307692307692</v>
      </c>
      <c r="Z146">
        <v>3.34308731692518</v>
      </c>
      <c r="AA146">
        <v>2</v>
      </c>
      <c r="AB146">
        <v>1.3343657489309899</v>
      </c>
      <c r="AC146">
        <v>1</v>
      </c>
      <c r="AD146">
        <v>1.8381246447623401</v>
      </c>
      <c r="AE146">
        <v>1.8772421520560401</v>
      </c>
      <c r="AF146">
        <v>2.1111111111111098</v>
      </c>
      <c r="AG146">
        <v>1.4543429844097999</v>
      </c>
      <c r="AH146">
        <v>1.6684791350088499</v>
      </c>
      <c r="AI146">
        <v>1</v>
      </c>
      <c r="AJ146">
        <v>1.5218126104721901</v>
      </c>
      <c r="AK146">
        <v>1.60237005126841</v>
      </c>
      <c r="AL146">
        <v>1</v>
      </c>
      <c r="AM146">
        <v>1.53455900975488</v>
      </c>
      <c r="AN146" t="s">
        <v>114</v>
      </c>
      <c r="AO146">
        <v>2009</v>
      </c>
      <c r="AP146" t="s">
        <v>115</v>
      </c>
      <c r="AQ146">
        <v>33.5</v>
      </c>
      <c r="AR146">
        <v>1.7</v>
      </c>
      <c r="AS146">
        <v>3.5</v>
      </c>
      <c r="AT146">
        <v>4.9000000000000004</v>
      </c>
      <c r="AU146">
        <v>3.2</v>
      </c>
      <c r="AV146">
        <v>4.9000000000000004</v>
      </c>
      <c r="AW146">
        <v>1.3</v>
      </c>
      <c r="AX146">
        <v>2.8</v>
      </c>
      <c r="AY146">
        <v>2</v>
      </c>
      <c r="AZ146">
        <v>1.7</v>
      </c>
      <c r="BA146">
        <v>2.8</v>
      </c>
      <c r="BB146">
        <v>1.7</v>
      </c>
      <c r="BC146">
        <v>3</v>
      </c>
      <c r="BD146" t="s">
        <v>114</v>
      </c>
      <c r="BE146" t="s">
        <v>420</v>
      </c>
      <c r="BF146">
        <v>2010</v>
      </c>
      <c r="BG146" t="s">
        <v>347</v>
      </c>
      <c r="BH146">
        <v>1</v>
      </c>
      <c r="BI146">
        <v>1</v>
      </c>
      <c r="BJ146">
        <v>12</v>
      </c>
      <c r="BK146">
        <v>16</v>
      </c>
      <c r="BL146">
        <v>12</v>
      </c>
      <c r="BM146">
        <v>40</v>
      </c>
      <c r="BN146">
        <v>16</v>
      </c>
      <c r="BO146">
        <v>12</v>
      </c>
      <c r="BP146">
        <v>15</v>
      </c>
      <c r="BQ146">
        <v>15</v>
      </c>
      <c r="BR146">
        <v>58</v>
      </c>
      <c r="BS146">
        <v>2009</v>
      </c>
    </row>
    <row r="147" spans="1:71">
      <c r="A147" t="s">
        <v>114</v>
      </c>
      <c r="B147" t="s">
        <v>341</v>
      </c>
      <c r="C147" t="s">
        <v>337</v>
      </c>
      <c r="D147">
        <v>2010</v>
      </c>
      <c r="E147" t="s">
        <v>114</v>
      </c>
      <c r="F147">
        <v>2010</v>
      </c>
      <c r="G147">
        <v>1.595</v>
      </c>
      <c r="H147">
        <v>1.6240000000000001</v>
      </c>
      <c r="I147">
        <v>1.718</v>
      </c>
      <c r="J147">
        <v>1.3759999999999999</v>
      </c>
      <c r="K147">
        <v>2.2229999999999999</v>
      </c>
      <c r="L147">
        <v>1.3480000000000001</v>
      </c>
      <c r="M147">
        <v>1.72</v>
      </c>
      <c r="N147">
        <v>1.361</v>
      </c>
      <c r="O147">
        <v>1.407</v>
      </c>
      <c r="P147">
        <v>1.21668472372698</v>
      </c>
      <c r="Q147">
        <v>1.2189586114819799</v>
      </c>
      <c r="R147">
        <v>2.5111111111111102</v>
      </c>
      <c r="S147">
        <v>1.81808053477638</v>
      </c>
      <c r="T147">
        <v>2</v>
      </c>
      <c r="U147">
        <v>1.27402856584347</v>
      </c>
      <c r="V147">
        <v>1.33448056086679</v>
      </c>
      <c r="W147">
        <v>1.7876646321876</v>
      </c>
      <c r="X147">
        <v>1</v>
      </c>
      <c r="Y147">
        <v>1.83516483516483</v>
      </c>
      <c r="Z147">
        <v>3.25272266144253</v>
      </c>
      <c r="AA147">
        <v>2</v>
      </c>
      <c r="AB147">
        <v>1.3343657489309899</v>
      </c>
      <c r="AC147">
        <v>1</v>
      </c>
      <c r="AD147">
        <v>1.82114604007299</v>
      </c>
      <c r="AE147">
        <v>1.81156321044234</v>
      </c>
      <c r="AF147">
        <v>1.8888888888888899</v>
      </c>
      <c r="AG147">
        <v>1.4543429844097999</v>
      </c>
      <c r="AH147">
        <v>1.52524867447829</v>
      </c>
      <c r="AI147">
        <v>1</v>
      </c>
      <c r="AJ147">
        <v>1.5473409275649499</v>
      </c>
      <c r="AK147">
        <v>1.5990582363416901</v>
      </c>
      <c r="AL147">
        <v>1</v>
      </c>
      <c r="AM147">
        <v>1.52627984226152</v>
      </c>
      <c r="AN147" t="s">
        <v>114</v>
      </c>
      <c r="AO147">
        <v>2010</v>
      </c>
      <c r="AP147" t="s">
        <v>116</v>
      </c>
      <c r="AQ147">
        <v>32</v>
      </c>
      <c r="AR147">
        <v>1.8</v>
      </c>
      <c r="AS147">
        <v>3</v>
      </c>
      <c r="AT147">
        <v>4.4000000000000004</v>
      </c>
      <c r="AU147">
        <v>3.7</v>
      </c>
      <c r="AV147">
        <v>4.7</v>
      </c>
      <c r="AW147">
        <v>1.3</v>
      </c>
      <c r="AX147">
        <v>2.2999999999999998</v>
      </c>
      <c r="AY147">
        <v>2.1</v>
      </c>
      <c r="AZ147">
        <v>1.5</v>
      </c>
      <c r="BA147">
        <v>2.6</v>
      </c>
      <c r="BB147">
        <v>1.8</v>
      </c>
      <c r="BC147">
        <v>2.8</v>
      </c>
      <c r="BD147" t="s">
        <v>114</v>
      </c>
      <c r="BE147" t="s">
        <v>420</v>
      </c>
      <c r="BF147">
        <v>2011</v>
      </c>
      <c r="BG147" t="s">
        <v>347</v>
      </c>
      <c r="BH147">
        <v>1</v>
      </c>
      <c r="BI147">
        <v>1</v>
      </c>
      <c r="BJ147">
        <v>12</v>
      </c>
      <c r="BK147">
        <v>16</v>
      </c>
      <c r="BL147">
        <v>11</v>
      </c>
      <c r="BM147">
        <v>39</v>
      </c>
      <c r="BN147">
        <v>16</v>
      </c>
      <c r="BO147">
        <v>12</v>
      </c>
      <c r="BP147">
        <v>15</v>
      </c>
      <c r="BQ147">
        <v>15</v>
      </c>
      <c r="BR147">
        <v>58</v>
      </c>
      <c r="BS147">
        <v>2010</v>
      </c>
    </row>
    <row r="148" spans="1:71">
      <c r="A148" t="s">
        <v>114</v>
      </c>
      <c r="B148" t="s">
        <v>341</v>
      </c>
      <c r="C148" t="s">
        <v>337</v>
      </c>
      <c r="D148">
        <v>2011</v>
      </c>
      <c r="E148" t="s">
        <v>114</v>
      </c>
      <c r="F148">
        <v>2011</v>
      </c>
      <c r="G148">
        <v>1.5980000000000001</v>
      </c>
      <c r="H148">
        <v>1.615</v>
      </c>
      <c r="I148">
        <v>1.71</v>
      </c>
      <c r="J148">
        <v>1.2769999999999999</v>
      </c>
      <c r="K148">
        <v>2.17</v>
      </c>
      <c r="L148">
        <v>1.365</v>
      </c>
      <c r="M148">
        <v>1.847</v>
      </c>
      <c r="N148">
        <v>1.4079999999999999</v>
      </c>
      <c r="O148">
        <v>1.3720000000000001</v>
      </c>
      <c r="P148">
        <v>1.21668472372698</v>
      </c>
      <c r="Q148">
        <v>1.1922563417890499</v>
      </c>
      <c r="R148">
        <v>2.5111111111111102</v>
      </c>
      <c r="S148">
        <v>1.81808053477638</v>
      </c>
      <c r="T148">
        <v>2</v>
      </c>
      <c r="U148">
        <v>1.24831924727782</v>
      </c>
      <c r="V148">
        <v>1.33448056086679</v>
      </c>
      <c r="W148">
        <v>1.50455097976229</v>
      </c>
      <c r="X148">
        <v>1</v>
      </c>
      <c r="Y148">
        <v>1.7472527472527499</v>
      </c>
      <c r="Z148">
        <v>3.1777029474569298</v>
      </c>
      <c r="AA148">
        <v>2</v>
      </c>
      <c r="AB148">
        <v>1.3204665428005</v>
      </c>
      <c r="AC148">
        <v>1</v>
      </c>
      <c r="AD148">
        <v>1.8944627120314499</v>
      </c>
      <c r="AE148">
        <v>1.76512960810729</v>
      </c>
      <c r="AF148">
        <v>2.3333333333333299</v>
      </c>
      <c r="AG148">
        <v>1.4543429844097999</v>
      </c>
      <c r="AH148">
        <v>1.6328828159819999</v>
      </c>
      <c r="AI148">
        <v>1</v>
      </c>
      <c r="AJ148">
        <v>1.5875011482513399</v>
      </c>
      <c r="AK148">
        <v>1.5259447976907199</v>
      </c>
      <c r="AL148">
        <v>1</v>
      </c>
      <c r="AM148">
        <v>1.50314937519944</v>
      </c>
      <c r="AN148" t="s">
        <v>114</v>
      </c>
      <c r="AO148">
        <v>2011</v>
      </c>
      <c r="AP148" t="s">
        <v>117</v>
      </c>
      <c r="AQ148">
        <v>34.1</v>
      </c>
      <c r="AR148">
        <v>2</v>
      </c>
      <c r="AS148">
        <v>4</v>
      </c>
      <c r="AT148">
        <v>4.4000000000000004</v>
      </c>
      <c r="AU148">
        <v>3.6</v>
      </c>
      <c r="AV148">
        <v>4.4000000000000004</v>
      </c>
      <c r="AW148">
        <v>1.6</v>
      </c>
      <c r="AX148">
        <v>2.7</v>
      </c>
      <c r="AY148">
        <v>2.5</v>
      </c>
      <c r="AZ148">
        <v>1.6</v>
      </c>
      <c r="BA148">
        <v>2.5</v>
      </c>
      <c r="BB148">
        <v>2.1</v>
      </c>
      <c r="BC148">
        <v>2.6</v>
      </c>
      <c r="BD148" t="s">
        <v>114</v>
      </c>
      <c r="BE148" t="s">
        <v>420</v>
      </c>
      <c r="BF148">
        <v>2012</v>
      </c>
      <c r="BG148" t="s">
        <v>347</v>
      </c>
      <c r="BH148">
        <v>1</v>
      </c>
      <c r="BI148">
        <v>1</v>
      </c>
      <c r="BJ148">
        <v>12</v>
      </c>
      <c r="BK148">
        <v>16</v>
      </c>
      <c r="BL148">
        <v>12</v>
      </c>
      <c r="BM148">
        <v>40</v>
      </c>
      <c r="BN148">
        <v>16</v>
      </c>
      <c r="BO148">
        <v>12</v>
      </c>
      <c r="BP148">
        <v>15</v>
      </c>
      <c r="BQ148">
        <v>15</v>
      </c>
      <c r="BR148">
        <v>58</v>
      </c>
      <c r="BS148">
        <v>2011</v>
      </c>
    </row>
    <row r="149" spans="1:71">
      <c r="A149" t="s">
        <v>114</v>
      </c>
      <c r="B149" t="s">
        <v>341</v>
      </c>
      <c r="C149" t="s">
        <v>337</v>
      </c>
      <c r="D149">
        <v>2012</v>
      </c>
      <c r="E149" t="s">
        <v>114</v>
      </c>
      <c r="F149">
        <v>2012</v>
      </c>
      <c r="G149">
        <v>1.589</v>
      </c>
      <c r="H149">
        <v>1.5640000000000001</v>
      </c>
      <c r="I149">
        <v>1.706</v>
      </c>
      <c r="J149">
        <v>1.29</v>
      </c>
      <c r="K149">
        <v>2.1139999999999999</v>
      </c>
      <c r="L149">
        <v>1.3720000000000001</v>
      </c>
      <c r="M149">
        <v>1.8360000000000001</v>
      </c>
      <c r="N149">
        <v>1.4239999999999999</v>
      </c>
      <c r="O149">
        <v>1.3859999999999999</v>
      </c>
      <c r="P149">
        <v>1.21668472372698</v>
      </c>
      <c r="Q149">
        <v>1.1655540720961299</v>
      </c>
      <c r="R149">
        <v>2.37777777777778</v>
      </c>
      <c r="S149">
        <v>1.81808053477638</v>
      </c>
      <c r="T149">
        <v>2</v>
      </c>
      <c r="U149">
        <v>1.23336786491525</v>
      </c>
      <c r="V149">
        <v>1.33448056086679</v>
      </c>
      <c r="W149">
        <v>1.54267092622336</v>
      </c>
      <c r="X149">
        <v>1</v>
      </c>
      <c r="Y149">
        <v>1.6153846153846101</v>
      </c>
      <c r="Z149">
        <v>3.1616272944600099</v>
      </c>
      <c r="AA149">
        <v>2</v>
      </c>
      <c r="AB149">
        <v>1.3065673366700199</v>
      </c>
      <c r="AC149">
        <v>1</v>
      </c>
      <c r="AD149">
        <v>1.9353656439828699</v>
      </c>
      <c r="AE149">
        <v>1.7329245561325199</v>
      </c>
      <c r="AF149">
        <v>2.3333333333333299</v>
      </c>
      <c r="AG149">
        <v>1.4543429844097999</v>
      </c>
      <c r="AH149">
        <v>1.67131744899117</v>
      </c>
      <c r="AI149">
        <v>1</v>
      </c>
      <c r="AJ149">
        <v>1.59957855415894</v>
      </c>
      <c r="AK149">
        <v>1.5743814394528499</v>
      </c>
      <c r="AL149">
        <v>1</v>
      </c>
      <c r="AM149">
        <v>1.4951920483419301</v>
      </c>
      <c r="AN149" t="s">
        <v>114</v>
      </c>
      <c r="AO149">
        <v>2012</v>
      </c>
      <c r="AP149" t="s">
        <v>116</v>
      </c>
      <c r="AQ149">
        <v>33.5</v>
      </c>
      <c r="AR149">
        <v>2.2999999999999998</v>
      </c>
      <c r="AS149">
        <v>4</v>
      </c>
      <c r="AT149">
        <v>4.0999999999999996</v>
      </c>
      <c r="AU149">
        <v>3.6</v>
      </c>
      <c r="AV149">
        <v>4.0999999999999996</v>
      </c>
      <c r="AW149">
        <v>1.9</v>
      </c>
      <c r="AX149">
        <v>2.4</v>
      </c>
      <c r="AY149">
        <v>2.5</v>
      </c>
      <c r="AZ149">
        <v>1.8</v>
      </c>
      <c r="BA149">
        <v>2.6</v>
      </c>
      <c r="BB149">
        <v>1.9</v>
      </c>
      <c r="BC149">
        <v>2.2999999999999998</v>
      </c>
      <c r="BD149" t="s">
        <v>114</v>
      </c>
      <c r="BE149" t="s">
        <v>420</v>
      </c>
      <c r="BF149">
        <v>2013</v>
      </c>
      <c r="BG149" t="s">
        <v>347</v>
      </c>
      <c r="BH149">
        <v>1</v>
      </c>
      <c r="BI149">
        <v>1</v>
      </c>
      <c r="BJ149">
        <v>12</v>
      </c>
      <c r="BK149">
        <v>16</v>
      </c>
      <c r="BL149">
        <v>12</v>
      </c>
      <c r="BM149">
        <v>40</v>
      </c>
      <c r="BN149">
        <v>15</v>
      </c>
      <c r="BO149">
        <v>12</v>
      </c>
      <c r="BP149">
        <v>15</v>
      </c>
      <c r="BQ149">
        <v>15</v>
      </c>
      <c r="BR149">
        <v>57</v>
      </c>
      <c r="BS149">
        <v>2012</v>
      </c>
    </row>
    <row r="150" spans="1:71">
      <c r="A150" t="s">
        <v>114</v>
      </c>
      <c r="B150" t="s">
        <v>341</v>
      </c>
      <c r="C150" t="s">
        <v>337</v>
      </c>
      <c r="D150">
        <v>2013</v>
      </c>
      <c r="E150" t="s">
        <v>114</v>
      </c>
      <c r="F150">
        <v>2013</v>
      </c>
      <c r="G150">
        <v>1.5680000000000001</v>
      </c>
      <c r="H150">
        <v>1.556</v>
      </c>
      <c r="I150">
        <v>1.694</v>
      </c>
      <c r="J150">
        <v>1.268</v>
      </c>
      <c r="K150">
        <v>2.0539999999999998</v>
      </c>
      <c r="L150">
        <v>1.375</v>
      </c>
      <c r="M150">
        <v>1.7989999999999999</v>
      </c>
      <c r="N150">
        <v>1.3959999999999999</v>
      </c>
      <c r="O150">
        <v>1.381</v>
      </c>
      <c r="P150">
        <v>1.2296858071506001</v>
      </c>
      <c r="Q150">
        <v>1.12817089452603</v>
      </c>
      <c r="R150">
        <v>2.37777777777778</v>
      </c>
      <c r="S150">
        <v>1.81808053477638</v>
      </c>
      <c r="T150">
        <v>2</v>
      </c>
      <c r="U150">
        <v>1.1929206489833899</v>
      </c>
      <c r="V150">
        <v>1.33448056086679</v>
      </c>
      <c r="W150">
        <v>1.4805568047970901</v>
      </c>
      <c r="X150">
        <v>1</v>
      </c>
      <c r="Y150">
        <v>1.48351648351648</v>
      </c>
      <c r="Z150">
        <v>3.13142455246581</v>
      </c>
      <c r="AA150">
        <v>2</v>
      </c>
      <c r="AB150">
        <v>1.29266813053953</v>
      </c>
      <c r="AC150">
        <v>1</v>
      </c>
      <c r="AD150">
        <v>1.96160528570272</v>
      </c>
      <c r="AE150">
        <v>1.6686881853400899</v>
      </c>
      <c r="AF150">
        <v>2.2888888888888901</v>
      </c>
      <c r="AG150">
        <v>1.4543429844097999</v>
      </c>
      <c r="AH150">
        <v>1.6482713468517101</v>
      </c>
      <c r="AI150">
        <v>1</v>
      </c>
      <c r="AJ150">
        <v>1.5413859862200601</v>
      </c>
      <c r="AK150">
        <v>1.57000973587287</v>
      </c>
      <c r="AL150">
        <v>1</v>
      </c>
      <c r="AM150">
        <v>1.4848547465550701</v>
      </c>
      <c r="AN150" t="s">
        <v>114</v>
      </c>
      <c r="AO150">
        <v>2013</v>
      </c>
      <c r="AP150" t="s">
        <v>75</v>
      </c>
      <c r="AQ150">
        <v>30.9</v>
      </c>
      <c r="AR150">
        <v>2</v>
      </c>
      <c r="AS150">
        <v>3.9</v>
      </c>
      <c r="AT150">
        <v>4.0999999999999996</v>
      </c>
      <c r="AU150">
        <v>3.5</v>
      </c>
      <c r="AV150">
        <v>3.8</v>
      </c>
      <c r="AW150">
        <v>1.8</v>
      </c>
      <c r="AX150">
        <v>2.1</v>
      </c>
      <c r="AY150">
        <v>2.2000000000000002</v>
      </c>
      <c r="AZ150">
        <v>1.5</v>
      </c>
      <c r="BA150">
        <v>2.5</v>
      </c>
      <c r="BB150">
        <v>1.6</v>
      </c>
      <c r="BC150">
        <v>2</v>
      </c>
      <c r="BD150" t="s">
        <v>114</v>
      </c>
      <c r="BE150" t="s">
        <v>420</v>
      </c>
      <c r="BF150">
        <v>2014</v>
      </c>
      <c r="BG150" t="s">
        <v>347</v>
      </c>
      <c r="BH150">
        <v>1</v>
      </c>
      <c r="BI150">
        <v>1</v>
      </c>
      <c r="BJ150">
        <v>12</v>
      </c>
      <c r="BK150">
        <v>16</v>
      </c>
      <c r="BL150">
        <v>12</v>
      </c>
      <c r="BM150">
        <v>40</v>
      </c>
      <c r="BN150">
        <v>15</v>
      </c>
      <c r="BO150">
        <v>12</v>
      </c>
      <c r="BP150">
        <v>15</v>
      </c>
      <c r="BQ150">
        <v>15</v>
      </c>
      <c r="BR150">
        <v>57</v>
      </c>
      <c r="BS150">
        <v>2013</v>
      </c>
    </row>
    <row r="151" spans="1:71">
      <c r="A151" t="s">
        <v>114</v>
      </c>
      <c r="B151" t="s">
        <v>341</v>
      </c>
      <c r="C151" t="s">
        <v>337</v>
      </c>
      <c r="D151">
        <v>2014</v>
      </c>
      <c r="E151" t="s">
        <v>114</v>
      </c>
      <c r="F151">
        <v>2014</v>
      </c>
      <c r="G151">
        <v>1.595</v>
      </c>
      <c r="H151">
        <v>1.55</v>
      </c>
      <c r="I151">
        <v>1.6890000000000001</v>
      </c>
      <c r="J151">
        <v>1.4350000000000001</v>
      </c>
      <c r="K151">
        <v>2.0249999999999999</v>
      </c>
      <c r="L151">
        <v>1.357</v>
      </c>
      <c r="M151">
        <v>1.833</v>
      </c>
      <c r="N151">
        <v>1.4330000000000001</v>
      </c>
      <c r="O151">
        <v>1.4239999999999999</v>
      </c>
      <c r="P151">
        <v>1.2296858071506001</v>
      </c>
      <c r="Q151">
        <v>1.0694259012016001</v>
      </c>
      <c r="R151">
        <v>2.4222222222222198</v>
      </c>
      <c r="S151">
        <v>1.81808053477638</v>
      </c>
      <c r="T151">
        <v>2</v>
      </c>
      <c r="U151">
        <v>1.1785480997664699</v>
      </c>
      <c r="V151">
        <v>1.3273422562141499</v>
      </c>
      <c r="W151">
        <v>1.35935324981261</v>
      </c>
      <c r="X151">
        <v>1.60345110928513</v>
      </c>
      <c r="Y151">
        <v>1.43956043956044</v>
      </c>
      <c r="Z151">
        <v>3.0819797409752998</v>
      </c>
      <c r="AA151">
        <v>2</v>
      </c>
      <c r="AB151">
        <v>1.2787689244090401</v>
      </c>
      <c r="AC151">
        <v>1</v>
      </c>
      <c r="AD151">
        <v>1.91298478609245</v>
      </c>
      <c r="AE151">
        <v>1.7668669396782399</v>
      </c>
      <c r="AF151">
        <v>2.2888888888888901</v>
      </c>
      <c r="AG151">
        <v>1.4543429844097999</v>
      </c>
      <c r="AH151">
        <v>1.61770497190535</v>
      </c>
      <c r="AI151">
        <v>1</v>
      </c>
      <c r="AJ151">
        <v>1.66512085620099</v>
      </c>
      <c r="AK151">
        <v>1.7729482973909101</v>
      </c>
      <c r="AL151">
        <v>1</v>
      </c>
      <c r="AM151">
        <v>1.4071338902761199</v>
      </c>
      <c r="AN151" t="s">
        <v>114</v>
      </c>
      <c r="AO151">
        <v>2014</v>
      </c>
      <c r="AP151" t="s">
        <v>75</v>
      </c>
      <c r="AQ151">
        <v>32</v>
      </c>
      <c r="AR151">
        <v>2.2999999999999998</v>
      </c>
      <c r="AS151">
        <v>3.9</v>
      </c>
      <c r="AT151">
        <v>4.2</v>
      </c>
      <c r="AU151">
        <v>4</v>
      </c>
      <c r="AV151">
        <v>3.5</v>
      </c>
      <c r="AW151">
        <v>1.9</v>
      </c>
      <c r="AX151">
        <v>2</v>
      </c>
      <c r="AY151">
        <v>2.4</v>
      </c>
      <c r="AZ151">
        <v>1.5</v>
      </c>
      <c r="BA151">
        <v>2.8</v>
      </c>
      <c r="BB151">
        <v>1.6</v>
      </c>
      <c r="BC151">
        <v>1.9</v>
      </c>
      <c r="BD151" t="s">
        <v>114</v>
      </c>
      <c r="BE151" t="s">
        <v>420</v>
      </c>
      <c r="BF151">
        <v>2015</v>
      </c>
      <c r="BG151" t="s">
        <v>347</v>
      </c>
      <c r="BH151">
        <v>1</v>
      </c>
      <c r="BI151">
        <v>1</v>
      </c>
      <c r="BJ151">
        <v>12</v>
      </c>
      <c r="BK151">
        <v>16</v>
      </c>
      <c r="BL151">
        <v>12</v>
      </c>
      <c r="BM151">
        <v>40</v>
      </c>
      <c r="BN151">
        <v>15</v>
      </c>
      <c r="BO151">
        <v>12</v>
      </c>
      <c r="BP151">
        <v>15</v>
      </c>
      <c r="BQ151">
        <v>15</v>
      </c>
      <c r="BR151">
        <v>57</v>
      </c>
      <c r="BS151">
        <v>2014</v>
      </c>
    </row>
    <row r="152" spans="1:71">
      <c r="A152" t="s">
        <v>114</v>
      </c>
      <c r="B152" t="s">
        <v>341</v>
      </c>
      <c r="C152" t="s">
        <v>337</v>
      </c>
      <c r="D152">
        <v>2015</v>
      </c>
      <c r="E152" t="s">
        <v>114</v>
      </c>
      <c r="F152">
        <v>2015</v>
      </c>
      <c r="G152">
        <v>1.5920000000000001</v>
      </c>
      <c r="H152">
        <v>1.5249999999999999</v>
      </c>
      <c r="I152">
        <v>1.6870000000000001</v>
      </c>
      <c r="J152">
        <v>1.4219999999999999</v>
      </c>
      <c r="K152">
        <v>1.929</v>
      </c>
      <c r="L152">
        <v>1.5269999999999999</v>
      </c>
      <c r="M152">
        <v>1.833</v>
      </c>
      <c r="N152">
        <v>1.383</v>
      </c>
      <c r="O152">
        <v>1.4259999999999999</v>
      </c>
      <c r="P152">
        <v>1.2296858071506001</v>
      </c>
      <c r="Q152">
        <v>1.0373831775700899</v>
      </c>
      <c r="R152">
        <v>2.37777777777778</v>
      </c>
      <c r="S152">
        <v>1.81808053477638</v>
      </c>
      <c r="T152">
        <v>2</v>
      </c>
      <c r="U152">
        <v>1.16970541245293</v>
      </c>
      <c r="V152">
        <v>1.2855321861058</v>
      </c>
      <c r="W152">
        <v>1.35708569439983</v>
      </c>
      <c r="X152">
        <v>1.60345110928513</v>
      </c>
      <c r="Y152">
        <v>1.2637362637362599</v>
      </c>
      <c r="Z152">
        <v>2.96798874699719</v>
      </c>
      <c r="AA152">
        <v>2</v>
      </c>
      <c r="AB152">
        <v>1.26486971827856</v>
      </c>
      <c r="AC152">
        <v>1.45272565263037</v>
      </c>
      <c r="AD152">
        <v>1.9230175946088699</v>
      </c>
      <c r="AE152">
        <v>1.7668522992436499</v>
      </c>
      <c r="AF152">
        <v>2.2888888888888901</v>
      </c>
      <c r="AG152">
        <v>1.4543429844097999</v>
      </c>
      <c r="AH152">
        <v>1.5993592433744399</v>
      </c>
      <c r="AI152">
        <v>1</v>
      </c>
      <c r="AJ152">
        <v>1.54480586627436</v>
      </c>
      <c r="AK152">
        <v>1.72184440403063</v>
      </c>
      <c r="AL152">
        <v>1</v>
      </c>
      <c r="AM152">
        <v>1.4619428019701799</v>
      </c>
      <c r="AN152" t="s">
        <v>114</v>
      </c>
      <c r="AO152">
        <v>2015</v>
      </c>
      <c r="AP152" t="s">
        <v>116</v>
      </c>
      <c r="AQ152">
        <v>30.5</v>
      </c>
      <c r="AR152">
        <v>2</v>
      </c>
      <c r="AS152">
        <v>3.9</v>
      </c>
      <c r="AT152">
        <v>4.0999999999999996</v>
      </c>
      <c r="AU152">
        <v>4.5</v>
      </c>
      <c r="AV152">
        <v>3.2</v>
      </c>
      <c r="AW152">
        <v>1.9</v>
      </c>
      <c r="AX152">
        <v>1.9</v>
      </c>
      <c r="AY152">
        <v>2.1</v>
      </c>
      <c r="AZ152">
        <v>1.2</v>
      </c>
      <c r="BA152">
        <v>2.5</v>
      </c>
      <c r="BB152">
        <v>1.6</v>
      </c>
      <c r="BC152">
        <v>1.5</v>
      </c>
      <c r="BD152" t="s">
        <v>114</v>
      </c>
      <c r="BE152" t="s">
        <v>420</v>
      </c>
      <c r="BF152">
        <v>2016</v>
      </c>
      <c r="BG152" t="s">
        <v>347</v>
      </c>
      <c r="BH152">
        <v>1</v>
      </c>
      <c r="BI152">
        <v>1</v>
      </c>
      <c r="BJ152">
        <v>12</v>
      </c>
      <c r="BK152">
        <v>16</v>
      </c>
      <c r="BL152">
        <v>12</v>
      </c>
      <c r="BM152">
        <v>40</v>
      </c>
      <c r="BN152">
        <v>15</v>
      </c>
      <c r="BO152">
        <v>12</v>
      </c>
      <c r="BP152">
        <v>14</v>
      </c>
      <c r="BQ152">
        <v>15</v>
      </c>
      <c r="BR152">
        <v>56</v>
      </c>
      <c r="BS152">
        <v>2015</v>
      </c>
    </row>
    <row r="153" spans="1:71">
      <c r="A153" t="s">
        <v>114</v>
      </c>
      <c r="B153" t="s">
        <v>341</v>
      </c>
      <c r="C153" t="s">
        <v>337</v>
      </c>
      <c r="D153">
        <v>2016</v>
      </c>
      <c r="E153" t="s">
        <v>114</v>
      </c>
      <c r="F153">
        <v>2016</v>
      </c>
      <c r="G153">
        <v>1.589</v>
      </c>
      <c r="H153">
        <v>1.5620000000000001</v>
      </c>
      <c r="I153">
        <v>1.6759999999999999</v>
      </c>
      <c r="J153">
        <v>1.4339999999999999</v>
      </c>
      <c r="K153">
        <v>1.925</v>
      </c>
      <c r="L153">
        <v>1.42</v>
      </c>
      <c r="M153">
        <v>1.8109999999999999</v>
      </c>
      <c r="N153">
        <v>1.379</v>
      </c>
      <c r="O153">
        <v>1.486</v>
      </c>
      <c r="P153">
        <v>1.2296858071506001</v>
      </c>
      <c r="Q153">
        <v>1.02136181575434</v>
      </c>
      <c r="R153">
        <v>2.5111111111111102</v>
      </c>
      <c r="S153">
        <v>1.81808053477638</v>
      </c>
      <c r="T153">
        <v>2</v>
      </c>
      <c r="U153">
        <v>1.13338979308129</v>
      </c>
      <c r="V153">
        <v>1.39770554493308</v>
      </c>
      <c r="W153">
        <v>1.2944008283542101</v>
      </c>
      <c r="X153">
        <v>1.60345110928513</v>
      </c>
      <c r="Y153">
        <v>1.1318681318681301</v>
      </c>
      <c r="Z153">
        <v>3.1808693639563201</v>
      </c>
      <c r="AA153">
        <v>2</v>
      </c>
      <c r="AB153">
        <v>1.2523649399486201</v>
      </c>
      <c r="AC153">
        <v>1.3158916267457199</v>
      </c>
      <c r="AD153">
        <v>1.7462859723430599</v>
      </c>
      <c r="AE153">
        <v>1.7030219565037601</v>
      </c>
      <c r="AF153">
        <v>2.2888888888888901</v>
      </c>
      <c r="AG153">
        <v>1.4543429844097999</v>
      </c>
      <c r="AH153">
        <v>1.6478004158322299</v>
      </c>
      <c r="AI153">
        <v>1</v>
      </c>
      <c r="AJ153">
        <v>1.4958215220594999</v>
      </c>
      <c r="AK153">
        <v>1.82273429697199</v>
      </c>
      <c r="AL153">
        <v>1</v>
      </c>
      <c r="AM153">
        <v>1.5282575163960399</v>
      </c>
      <c r="AN153" t="s">
        <v>114</v>
      </c>
      <c r="AO153">
        <v>2016</v>
      </c>
      <c r="AP153" t="s">
        <v>75</v>
      </c>
      <c r="AQ153">
        <v>29</v>
      </c>
      <c r="AR153">
        <v>1.9</v>
      </c>
      <c r="AS153">
        <v>3.9</v>
      </c>
      <c r="AT153">
        <v>4.4000000000000004</v>
      </c>
      <c r="AU153">
        <v>4.4000000000000004</v>
      </c>
      <c r="AV153">
        <v>2.9</v>
      </c>
      <c r="AW153">
        <v>1.6</v>
      </c>
      <c r="AX153">
        <v>1.6</v>
      </c>
      <c r="AY153">
        <v>1.8</v>
      </c>
      <c r="AZ153">
        <v>1</v>
      </c>
      <c r="BA153">
        <v>2.2000000000000002</v>
      </c>
      <c r="BB153">
        <v>2.1</v>
      </c>
      <c r="BC153">
        <v>1.2</v>
      </c>
      <c r="BD153" t="s">
        <v>114</v>
      </c>
      <c r="BE153" t="s">
        <v>420</v>
      </c>
      <c r="BF153">
        <v>2017</v>
      </c>
      <c r="BG153" t="s">
        <v>347</v>
      </c>
      <c r="BH153">
        <v>1</v>
      </c>
      <c r="BI153">
        <v>1</v>
      </c>
      <c r="BJ153">
        <v>12</v>
      </c>
      <c r="BK153">
        <v>16</v>
      </c>
      <c r="BL153">
        <v>12</v>
      </c>
      <c r="BM153">
        <v>40</v>
      </c>
      <c r="BN153">
        <v>15</v>
      </c>
      <c r="BO153">
        <v>12</v>
      </c>
      <c r="BP153">
        <v>13</v>
      </c>
      <c r="BQ153">
        <v>15</v>
      </c>
      <c r="BR153">
        <v>55</v>
      </c>
      <c r="BS153">
        <v>2016</v>
      </c>
    </row>
    <row r="154" spans="1:71">
      <c r="A154" t="s">
        <v>114</v>
      </c>
      <c r="B154" t="s">
        <v>341</v>
      </c>
      <c r="C154" t="s">
        <v>337</v>
      </c>
      <c r="D154">
        <v>2017</v>
      </c>
      <c r="E154" t="s">
        <v>114</v>
      </c>
      <c r="F154">
        <v>2017</v>
      </c>
      <c r="G154">
        <v>1.5980000000000001</v>
      </c>
      <c r="H154">
        <v>1.6279999999999999</v>
      </c>
      <c r="I154">
        <v>1.6719999999999999</v>
      </c>
      <c r="J154">
        <v>1.395</v>
      </c>
      <c r="K154">
        <v>1.839</v>
      </c>
      <c r="L154">
        <v>1.2829999999999999</v>
      </c>
      <c r="M154">
        <v>1.931</v>
      </c>
      <c r="N154">
        <v>1.4059999999999999</v>
      </c>
      <c r="O154">
        <v>1.548</v>
      </c>
      <c r="P154">
        <v>1.2296858071506001</v>
      </c>
      <c r="Q154">
        <v>1.0106809078771699</v>
      </c>
      <c r="R154">
        <v>2.7333333333333298</v>
      </c>
      <c r="S154">
        <v>1.81808053477638</v>
      </c>
      <c r="T154">
        <v>2</v>
      </c>
      <c r="U154">
        <v>1.1211089313179401</v>
      </c>
      <c r="V154">
        <v>1.3247928616953499</v>
      </c>
      <c r="W154">
        <v>1.24457947017882</v>
      </c>
      <c r="X154">
        <v>1.60345110928513</v>
      </c>
      <c r="Y154">
        <v>1.04395604395604</v>
      </c>
      <c r="Z154">
        <v>2.96068163199859</v>
      </c>
      <c r="AA154">
        <v>2</v>
      </c>
      <c r="AB154">
        <v>1.23986016161868</v>
      </c>
      <c r="AC154">
        <v>1</v>
      </c>
      <c r="AD154">
        <v>1.7022959544479499</v>
      </c>
      <c r="AE154">
        <v>1.8411993541616301</v>
      </c>
      <c r="AF154">
        <v>2.5111111111111102</v>
      </c>
      <c r="AG154">
        <v>1.4543429844097999</v>
      </c>
      <c r="AH154">
        <v>1.6271482356089699</v>
      </c>
      <c r="AI154">
        <v>1</v>
      </c>
      <c r="AJ154">
        <v>1.58507530099225</v>
      </c>
      <c r="AK154">
        <v>1.9526538119583099</v>
      </c>
      <c r="AL154">
        <v>1</v>
      </c>
      <c r="AM154">
        <v>1.5717224599962101</v>
      </c>
      <c r="AN154" t="s">
        <v>114</v>
      </c>
      <c r="AO154">
        <v>2017</v>
      </c>
      <c r="AP154" t="s">
        <v>116</v>
      </c>
      <c r="AQ154">
        <v>30.8</v>
      </c>
      <c r="AR154">
        <v>2.4</v>
      </c>
      <c r="AS154">
        <v>4.4000000000000004</v>
      </c>
      <c r="AT154">
        <v>4.9000000000000004</v>
      </c>
      <c r="AU154">
        <v>4.2</v>
      </c>
      <c r="AV154">
        <v>2.7</v>
      </c>
      <c r="AW154">
        <v>1.6</v>
      </c>
      <c r="AX154">
        <v>1.4</v>
      </c>
      <c r="AY154">
        <v>2.2999999999999998</v>
      </c>
      <c r="AZ154">
        <v>1.5</v>
      </c>
      <c r="BA154">
        <v>2</v>
      </c>
      <c r="BB154">
        <v>2.4</v>
      </c>
      <c r="BC154">
        <v>1</v>
      </c>
      <c r="BD154" t="s">
        <v>114</v>
      </c>
      <c r="BE154" t="s">
        <v>420</v>
      </c>
      <c r="BF154">
        <v>2018</v>
      </c>
      <c r="BG154" t="s">
        <v>347</v>
      </c>
      <c r="BH154">
        <v>1</v>
      </c>
      <c r="BI154">
        <v>1</v>
      </c>
      <c r="BJ154">
        <v>12</v>
      </c>
      <c r="BK154">
        <v>16</v>
      </c>
      <c r="BL154">
        <v>11</v>
      </c>
      <c r="BM154">
        <v>39</v>
      </c>
      <c r="BN154">
        <v>15</v>
      </c>
      <c r="BO154">
        <v>12</v>
      </c>
      <c r="BP154">
        <v>14</v>
      </c>
      <c r="BQ154">
        <v>15</v>
      </c>
      <c r="BR154">
        <v>56</v>
      </c>
      <c r="BS154">
        <v>2017</v>
      </c>
    </row>
    <row r="155" spans="1:71">
      <c r="A155" t="s">
        <v>114</v>
      </c>
      <c r="B155" t="s">
        <v>341</v>
      </c>
      <c r="C155" t="s">
        <v>337</v>
      </c>
      <c r="D155">
        <v>2018</v>
      </c>
      <c r="E155" t="s">
        <v>114</v>
      </c>
      <c r="F155">
        <v>2018</v>
      </c>
      <c r="G155">
        <v>1.5860000000000001</v>
      </c>
      <c r="H155">
        <v>1.5820000000000001</v>
      </c>
      <c r="I155">
        <v>1.669</v>
      </c>
      <c r="J155">
        <v>1.3859999999999999</v>
      </c>
      <c r="K155">
        <v>1.78</v>
      </c>
      <c r="L155">
        <v>1.2749999999999999</v>
      </c>
      <c r="M155">
        <v>1.927</v>
      </c>
      <c r="N155">
        <v>1.4430000000000001</v>
      </c>
      <c r="O155">
        <v>1.5429999999999999</v>
      </c>
      <c r="P155">
        <v>1.2296858071506001</v>
      </c>
      <c r="Q155">
        <v>1</v>
      </c>
      <c r="R155">
        <v>2.6</v>
      </c>
      <c r="S155">
        <v>1.81808053477638</v>
      </c>
      <c r="T155">
        <v>2</v>
      </c>
      <c r="U155">
        <v>1.10828425525876</v>
      </c>
      <c r="V155">
        <v>1.3458832069522499</v>
      </c>
      <c r="W155">
        <v>1.20313339758004</v>
      </c>
      <c r="X155">
        <v>1.60345110928513</v>
      </c>
      <c r="Y155">
        <v>1</v>
      </c>
      <c r="Z155">
        <v>2.7819008850329099</v>
      </c>
      <c r="AA155">
        <v>2</v>
      </c>
      <c r="AB155">
        <v>1.2273553832887401</v>
      </c>
      <c r="AC155">
        <v>1</v>
      </c>
      <c r="AD155">
        <v>1.68917613358803</v>
      </c>
      <c r="AE155">
        <v>1.82815570297389</v>
      </c>
      <c r="AF155">
        <v>2.5111111111111102</v>
      </c>
      <c r="AG155">
        <v>1.4543429844097999</v>
      </c>
      <c r="AH155">
        <v>1.7784944705633701</v>
      </c>
      <c r="AI155">
        <v>1</v>
      </c>
      <c r="AJ155">
        <v>1.56239487860236</v>
      </c>
      <c r="AK155">
        <v>1.96159409410984</v>
      </c>
      <c r="AL155">
        <v>1</v>
      </c>
      <c r="AM155">
        <v>1.55011982163446</v>
      </c>
      <c r="AN155" t="s">
        <v>114</v>
      </c>
      <c r="AO155">
        <v>2018</v>
      </c>
      <c r="AP155" t="s">
        <v>116</v>
      </c>
      <c r="AQ155">
        <v>29.653650451578354</v>
      </c>
      <c r="AR155">
        <v>2.2999999999999998</v>
      </c>
      <c r="AS155">
        <v>4.4000000000000004</v>
      </c>
      <c r="AT155">
        <v>4.6000000000000005</v>
      </c>
      <c r="AU155">
        <v>4.5</v>
      </c>
      <c r="AV155">
        <v>2.4000000000000004</v>
      </c>
      <c r="AW155">
        <v>1.7000000000000002</v>
      </c>
      <c r="AX155">
        <v>1.7</v>
      </c>
      <c r="AY155">
        <v>1.9999999999999998</v>
      </c>
      <c r="AZ155">
        <v>1.2</v>
      </c>
      <c r="BA155">
        <v>1.7</v>
      </c>
      <c r="BB155">
        <v>2.4536504515783539</v>
      </c>
      <c r="BC155">
        <v>0.7</v>
      </c>
      <c r="BD155" t="s">
        <v>114</v>
      </c>
      <c r="BE155" t="s">
        <v>420</v>
      </c>
      <c r="BF155">
        <v>2019</v>
      </c>
      <c r="BG155" t="s">
        <v>347</v>
      </c>
      <c r="BH155">
        <v>1</v>
      </c>
      <c r="BI155">
        <v>1</v>
      </c>
      <c r="BJ155">
        <v>12</v>
      </c>
      <c r="BK155">
        <v>16</v>
      </c>
      <c r="BL155">
        <v>11</v>
      </c>
      <c r="BM155">
        <v>39</v>
      </c>
      <c r="BN155">
        <v>15</v>
      </c>
      <c r="BO155">
        <v>12</v>
      </c>
      <c r="BP155">
        <v>15</v>
      </c>
      <c r="BQ155">
        <v>15</v>
      </c>
      <c r="BR155">
        <v>57</v>
      </c>
      <c r="BS155">
        <v>2018</v>
      </c>
    </row>
    <row r="156" spans="1:71">
      <c r="A156" t="s">
        <v>114</v>
      </c>
      <c r="B156" t="s">
        <v>341</v>
      </c>
      <c r="C156" t="s">
        <v>337</v>
      </c>
      <c r="D156">
        <v>2019</v>
      </c>
      <c r="E156" t="s">
        <v>114</v>
      </c>
      <c r="F156">
        <v>2019</v>
      </c>
      <c r="G156">
        <v>1.593</v>
      </c>
      <c r="H156">
        <v>1.5960000000000001</v>
      </c>
      <c r="I156">
        <v>1.6639999999999999</v>
      </c>
      <c r="J156">
        <v>1.4450000000000001</v>
      </c>
      <c r="K156">
        <v>1.768</v>
      </c>
      <c r="L156">
        <v>1.2729999999999999</v>
      </c>
      <c r="M156">
        <v>1.913</v>
      </c>
      <c r="N156">
        <v>1.417</v>
      </c>
      <c r="O156">
        <v>1.589</v>
      </c>
      <c r="P156">
        <v>1.2296858071506001</v>
      </c>
      <c r="Q156">
        <v>1</v>
      </c>
      <c r="R156">
        <v>2.6444444444444399</v>
      </c>
      <c r="S156">
        <v>1.81808053477638</v>
      </c>
      <c r="T156">
        <v>2</v>
      </c>
      <c r="U156">
        <v>1.0943337320662301</v>
      </c>
      <c r="V156">
        <v>1.2901210962396401</v>
      </c>
      <c r="W156">
        <v>1.1334005863582799</v>
      </c>
      <c r="X156">
        <v>1.88874281018899</v>
      </c>
      <c r="Y156">
        <v>1</v>
      </c>
      <c r="Z156">
        <v>2.7273410930433899</v>
      </c>
      <c r="AA156">
        <v>2</v>
      </c>
      <c r="AB156">
        <v>1.2148506049587999</v>
      </c>
      <c r="AC156">
        <v>1</v>
      </c>
      <c r="AD156">
        <v>1.6968937012468699</v>
      </c>
      <c r="AE156">
        <v>1.78768661368944</v>
      </c>
      <c r="AF156">
        <v>2.5111111111111102</v>
      </c>
      <c r="AG156">
        <v>1.4543429844097999</v>
      </c>
      <c r="AH156">
        <v>1.7170467737036099</v>
      </c>
      <c r="AI156">
        <v>1</v>
      </c>
      <c r="AJ156">
        <v>1.5418071081211999</v>
      </c>
      <c r="AK156">
        <v>2.0870196452474499</v>
      </c>
      <c r="AL156">
        <v>1</v>
      </c>
      <c r="AM156">
        <v>1.5531727360751399</v>
      </c>
      <c r="AN156" t="s">
        <v>114</v>
      </c>
      <c r="AO156">
        <v>2019</v>
      </c>
      <c r="AP156" t="s">
        <v>118</v>
      </c>
      <c r="AQ156">
        <v>28.6</v>
      </c>
      <c r="AR156">
        <v>2.6</v>
      </c>
      <c r="AS156">
        <v>4.4000000000000004</v>
      </c>
      <c r="AT156">
        <v>4.7</v>
      </c>
      <c r="AU156">
        <v>4.2</v>
      </c>
      <c r="AV156">
        <v>2.1</v>
      </c>
      <c r="AW156">
        <v>2</v>
      </c>
      <c r="AX156">
        <v>1.4</v>
      </c>
      <c r="AY156">
        <v>1.7</v>
      </c>
      <c r="AZ156">
        <v>1</v>
      </c>
      <c r="BA156">
        <v>1.7</v>
      </c>
      <c r="BB156">
        <v>2.2000000000000002</v>
      </c>
      <c r="BC156">
        <v>0.7</v>
      </c>
      <c r="BD156" t="s">
        <v>114</v>
      </c>
      <c r="BE156" t="s">
        <v>420</v>
      </c>
      <c r="BF156">
        <v>2020</v>
      </c>
      <c r="BG156" t="s">
        <v>347</v>
      </c>
      <c r="BH156">
        <v>1</v>
      </c>
      <c r="BI156">
        <v>1</v>
      </c>
      <c r="BJ156">
        <v>12</v>
      </c>
      <c r="BK156">
        <v>16</v>
      </c>
      <c r="BL156">
        <v>11</v>
      </c>
      <c r="BM156">
        <v>39</v>
      </c>
      <c r="BN156">
        <v>15</v>
      </c>
      <c r="BO156">
        <v>12</v>
      </c>
      <c r="BP156">
        <v>15</v>
      </c>
      <c r="BQ156">
        <v>15</v>
      </c>
      <c r="BR156">
        <v>57</v>
      </c>
      <c r="BS156">
        <v>2019</v>
      </c>
    </row>
    <row r="157" spans="1:71">
      <c r="A157" t="s">
        <v>114</v>
      </c>
      <c r="B157" t="s">
        <v>341</v>
      </c>
      <c r="C157" t="s">
        <v>337</v>
      </c>
      <c r="D157">
        <v>2020</v>
      </c>
      <c r="E157" t="s">
        <v>114</v>
      </c>
      <c r="F157">
        <v>2020</v>
      </c>
      <c r="G157">
        <v>1.5669999999999999</v>
      </c>
      <c r="H157">
        <v>1.552</v>
      </c>
      <c r="I157">
        <v>1.679</v>
      </c>
      <c r="J157">
        <v>1.238</v>
      </c>
      <c r="K157">
        <v>1.768</v>
      </c>
      <c r="L157">
        <v>1.2729999999999999</v>
      </c>
      <c r="M157">
        <v>1.913</v>
      </c>
      <c r="N157">
        <v>1.417</v>
      </c>
      <c r="O157">
        <v>1.589</v>
      </c>
      <c r="P157">
        <v>1.22101841820152</v>
      </c>
      <c r="Q157">
        <v>1</v>
      </c>
      <c r="R157">
        <v>2.5111111111111102</v>
      </c>
      <c r="S157">
        <v>1.8581887633296199</v>
      </c>
      <c r="T157">
        <v>2</v>
      </c>
      <c r="U157">
        <v>1.0943337320662301</v>
      </c>
      <c r="V157">
        <v>1.3156150414276599</v>
      </c>
      <c r="W157">
        <v>1.07991273798051</v>
      </c>
      <c r="X157">
        <v>1.32999178307313</v>
      </c>
      <c r="Y157">
        <v>1</v>
      </c>
      <c r="Z157">
        <v>2.7273410930433899</v>
      </c>
      <c r="AA157">
        <v>2</v>
      </c>
      <c r="AB157">
        <v>1.2148506049587999</v>
      </c>
      <c r="AC157">
        <v>1</v>
      </c>
      <c r="AD157">
        <v>1.6968937012468699</v>
      </c>
      <c r="AE157">
        <v>1.78768661368944</v>
      </c>
      <c r="AF157">
        <v>2.5111111111111102</v>
      </c>
      <c r="AG157">
        <v>1.4543429844097999</v>
      </c>
      <c r="AH157">
        <v>1.7170467737036099</v>
      </c>
      <c r="AI157">
        <v>1</v>
      </c>
      <c r="AJ157">
        <v>1.5418071081211999</v>
      </c>
      <c r="AK157">
        <v>2.0870196452474499</v>
      </c>
      <c r="AL157">
        <v>1</v>
      </c>
      <c r="AM157">
        <v>1.5531727360751399</v>
      </c>
      <c r="AN157" t="s">
        <v>114</v>
      </c>
      <c r="AO157">
        <v>2020</v>
      </c>
      <c r="AP157" t="s">
        <v>118</v>
      </c>
      <c r="AQ157">
        <v>27.098144674784415</v>
      </c>
      <c r="AR157">
        <v>2.9</v>
      </c>
      <c r="AS157">
        <v>4.4000000000000004</v>
      </c>
      <c r="AT157">
        <v>4.4000000000000004</v>
      </c>
      <c r="AU157">
        <v>3.9000000000000004</v>
      </c>
      <c r="AV157">
        <v>1.8</v>
      </c>
      <c r="AW157">
        <v>2.2999999999999998</v>
      </c>
      <c r="AX157">
        <v>1.0999999999999999</v>
      </c>
      <c r="AY157">
        <v>1.4771279791120802</v>
      </c>
      <c r="AZ157">
        <v>0.7</v>
      </c>
      <c r="BA157">
        <v>1.5172356664265179</v>
      </c>
      <c r="BB157">
        <v>2</v>
      </c>
      <c r="BC157">
        <v>0.60378102924581556</v>
      </c>
      <c r="BD157" t="s">
        <v>114</v>
      </c>
      <c r="BE157" t="s">
        <v>420</v>
      </c>
      <c r="BF157">
        <v>2021</v>
      </c>
      <c r="BG157" t="s">
        <v>347</v>
      </c>
      <c r="BH157">
        <v>1</v>
      </c>
      <c r="BI157">
        <v>1</v>
      </c>
      <c r="BJ157">
        <v>12</v>
      </c>
      <c r="BK157">
        <v>16</v>
      </c>
      <c r="BL157">
        <v>11</v>
      </c>
      <c r="BM157">
        <v>39</v>
      </c>
      <c r="BN157">
        <v>15</v>
      </c>
      <c r="BO157">
        <v>12</v>
      </c>
      <c r="BP157">
        <v>15</v>
      </c>
      <c r="BQ157">
        <v>15</v>
      </c>
      <c r="BR157">
        <v>57</v>
      </c>
      <c r="BS157">
        <v>2020</v>
      </c>
    </row>
    <row r="158" spans="1:71">
      <c r="A158" t="s">
        <v>122</v>
      </c>
      <c r="B158" t="s">
        <v>338</v>
      </c>
      <c r="C158" t="s">
        <v>340</v>
      </c>
      <c r="D158">
        <v>2009</v>
      </c>
      <c r="E158" t="s">
        <v>122</v>
      </c>
      <c r="F158">
        <v>2009</v>
      </c>
      <c r="G158">
        <v>3.3780000000000001</v>
      </c>
      <c r="H158">
        <v>3.0859999999999999</v>
      </c>
      <c r="I158">
        <v>3.5470000000000002</v>
      </c>
      <c r="J158">
        <v>3.1440000000000001</v>
      </c>
      <c r="K158">
        <v>3.298</v>
      </c>
      <c r="L158">
        <v>3.4449999999999998</v>
      </c>
      <c r="M158">
        <v>3.3809999999999998</v>
      </c>
      <c r="N158">
        <v>4.0579999999999998</v>
      </c>
      <c r="O158">
        <v>3.0590000000000002</v>
      </c>
      <c r="P158">
        <v>2.77248104008667</v>
      </c>
      <c r="Q158">
        <v>4.0707610146862496</v>
      </c>
      <c r="R158">
        <v>2.37777777777778</v>
      </c>
      <c r="S158">
        <v>3.5643800732134299</v>
      </c>
      <c r="T158">
        <v>3</v>
      </c>
      <c r="U158">
        <v>4.1455412589724796</v>
      </c>
      <c r="V158">
        <v>2.1191841937539801</v>
      </c>
      <c r="W158">
        <v>4.9040582503480001</v>
      </c>
      <c r="X158">
        <v>2.2627773212818401</v>
      </c>
      <c r="Y158">
        <v>3.5494505494505502</v>
      </c>
      <c r="Z158">
        <v>4.9489476231168901</v>
      </c>
      <c r="AA158">
        <v>2</v>
      </c>
      <c r="AB158">
        <v>2.7756478526407502</v>
      </c>
      <c r="AC158">
        <v>4.89122091946113</v>
      </c>
      <c r="AD158">
        <v>2.31275321577658</v>
      </c>
      <c r="AE158">
        <v>3.9033153996143199</v>
      </c>
      <c r="AF158">
        <v>2.4666666666666699</v>
      </c>
      <c r="AG158">
        <v>3.72783964365256</v>
      </c>
      <c r="AH158">
        <v>4.3858720998809799</v>
      </c>
      <c r="AI158">
        <v>4.8917437536653701</v>
      </c>
      <c r="AJ158">
        <v>3.0574142791330199</v>
      </c>
      <c r="AK158">
        <v>3.5323060174526502</v>
      </c>
      <c r="AL158">
        <v>2</v>
      </c>
      <c r="AM158">
        <v>3.397903555699</v>
      </c>
      <c r="AN158" t="s">
        <v>122</v>
      </c>
      <c r="AO158">
        <v>2009</v>
      </c>
      <c r="AP158" t="s">
        <v>110</v>
      </c>
      <c r="AQ158">
        <v>75.5</v>
      </c>
      <c r="AR158">
        <v>5.2</v>
      </c>
      <c r="AS158">
        <v>4.3</v>
      </c>
      <c r="AT158">
        <v>4.0999999999999996</v>
      </c>
      <c r="AU158">
        <v>6.9</v>
      </c>
      <c r="AV158">
        <v>7.4</v>
      </c>
      <c r="AW158">
        <v>7</v>
      </c>
      <c r="AX158">
        <v>6.6</v>
      </c>
      <c r="AY158">
        <v>8</v>
      </c>
      <c r="AZ158">
        <v>5.6</v>
      </c>
      <c r="BA158">
        <v>7.5</v>
      </c>
      <c r="BB158">
        <v>6.2</v>
      </c>
      <c r="BC158">
        <v>6.7</v>
      </c>
      <c r="BD158" t="s">
        <v>122</v>
      </c>
      <c r="BE158" t="s">
        <v>421</v>
      </c>
      <c r="BF158">
        <v>2010</v>
      </c>
      <c r="BG158" t="s">
        <v>347</v>
      </c>
      <c r="BH158">
        <v>2</v>
      </c>
      <c r="BI158">
        <v>2</v>
      </c>
      <c r="BJ158">
        <v>9</v>
      </c>
      <c r="BK158">
        <v>15</v>
      </c>
      <c r="BL158">
        <v>8</v>
      </c>
      <c r="BM158">
        <v>32</v>
      </c>
      <c r="BN158">
        <v>15</v>
      </c>
      <c r="BO158">
        <v>12</v>
      </c>
      <c r="BP158">
        <v>11</v>
      </c>
      <c r="BQ158">
        <v>10</v>
      </c>
      <c r="BR158">
        <v>48</v>
      </c>
      <c r="BS158">
        <v>2009</v>
      </c>
    </row>
    <row r="159" spans="1:71">
      <c r="A159" t="s">
        <v>122</v>
      </c>
      <c r="B159" t="s">
        <v>338</v>
      </c>
      <c r="C159" t="s">
        <v>340</v>
      </c>
      <c r="D159">
        <v>2010</v>
      </c>
      <c r="E159" t="s">
        <v>122</v>
      </c>
      <c r="F159">
        <v>2010</v>
      </c>
      <c r="G159">
        <v>3.383</v>
      </c>
      <c r="H159">
        <v>3.1</v>
      </c>
      <c r="I159">
        <v>3.5470000000000002</v>
      </c>
      <c r="J159">
        <v>3.13</v>
      </c>
      <c r="K159">
        <v>3.351</v>
      </c>
      <c r="L159">
        <v>3.4449999999999998</v>
      </c>
      <c r="M159">
        <v>3.367</v>
      </c>
      <c r="N159">
        <v>4.048</v>
      </c>
      <c r="O159">
        <v>3.0720000000000001</v>
      </c>
      <c r="P159">
        <v>2.77248104008667</v>
      </c>
      <c r="Q159">
        <v>4.0707610146862496</v>
      </c>
      <c r="R159">
        <v>2.4222222222222198</v>
      </c>
      <c r="S159">
        <v>3.5643800732134299</v>
      </c>
      <c r="T159">
        <v>3</v>
      </c>
      <c r="U159">
        <v>4.1455412589724796</v>
      </c>
      <c r="V159">
        <v>2.1191841937539801</v>
      </c>
      <c r="W159">
        <v>4.8659385373166302</v>
      </c>
      <c r="X159">
        <v>2.2627773212818401</v>
      </c>
      <c r="Y159">
        <v>3.6813186813186798</v>
      </c>
      <c r="Z159">
        <v>4.9489476231168901</v>
      </c>
      <c r="AA159">
        <v>2</v>
      </c>
      <c r="AB159">
        <v>2.7756478526407502</v>
      </c>
      <c r="AC159">
        <v>4.89122091946113</v>
      </c>
      <c r="AD159">
        <v>2.31275321577658</v>
      </c>
      <c r="AE159">
        <v>3.9474218560703802</v>
      </c>
      <c r="AF159">
        <v>2.37777777777778</v>
      </c>
      <c r="AG159">
        <v>3.72783964365256</v>
      </c>
      <c r="AH159">
        <v>4.3592605705979901</v>
      </c>
      <c r="AI159">
        <v>4.8983597234362604</v>
      </c>
      <c r="AJ159">
        <v>3.04540175376447</v>
      </c>
      <c r="AK159">
        <v>3.5495721340080402</v>
      </c>
      <c r="AL159">
        <v>2</v>
      </c>
      <c r="AM159">
        <v>3.4155405139758401</v>
      </c>
      <c r="AN159" t="s">
        <v>122</v>
      </c>
      <c r="AO159">
        <v>2010</v>
      </c>
      <c r="AP159" t="s">
        <v>124</v>
      </c>
      <c r="AQ159">
        <v>76.8</v>
      </c>
      <c r="AR159">
        <v>5.3</v>
      </c>
      <c r="AS159">
        <v>4.0999999999999996</v>
      </c>
      <c r="AT159">
        <v>4.2</v>
      </c>
      <c r="AU159">
        <v>7.4</v>
      </c>
      <c r="AV159">
        <v>7.4</v>
      </c>
      <c r="AW159">
        <v>6.7</v>
      </c>
      <c r="AX159">
        <v>6.4</v>
      </c>
      <c r="AY159">
        <v>8.4</v>
      </c>
      <c r="AZ159">
        <v>5.5</v>
      </c>
      <c r="BA159">
        <v>7.7</v>
      </c>
      <c r="BB159">
        <v>6.7</v>
      </c>
      <c r="BC159">
        <v>7</v>
      </c>
      <c r="BD159" t="s">
        <v>122</v>
      </c>
      <c r="BE159" t="s">
        <v>421</v>
      </c>
      <c r="BF159">
        <v>2011</v>
      </c>
      <c r="BG159" t="s">
        <v>347</v>
      </c>
      <c r="BH159">
        <v>2</v>
      </c>
      <c r="BI159">
        <v>2</v>
      </c>
      <c r="BJ159">
        <v>9</v>
      </c>
      <c r="BK159">
        <v>16</v>
      </c>
      <c r="BL159">
        <v>8</v>
      </c>
      <c r="BM159">
        <v>33</v>
      </c>
      <c r="BN159">
        <v>15</v>
      </c>
      <c r="BO159">
        <v>12</v>
      </c>
      <c r="BP159">
        <v>13</v>
      </c>
      <c r="BQ159">
        <v>10</v>
      </c>
      <c r="BR159">
        <v>50</v>
      </c>
      <c r="BS159">
        <v>2010</v>
      </c>
    </row>
    <row r="160" spans="1:71">
      <c r="A160" t="s">
        <v>122</v>
      </c>
      <c r="B160" t="s">
        <v>338</v>
      </c>
      <c r="C160" t="s">
        <v>340</v>
      </c>
      <c r="D160">
        <v>2011</v>
      </c>
      <c r="E160" t="s">
        <v>122</v>
      </c>
      <c r="F160">
        <v>2011</v>
      </c>
      <c r="G160">
        <v>3.3959999999999999</v>
      </c>
      <c r="H160">
        <v>3.073</v>
      </c>
      <c r="I160">
        <v>3.5489999999999999</v>
      </c>
      <c r="J160">
        <v>3.1150000000000002</v>
      </c>
      <c r="K160">
        <v>3.403</v>
      </c>
      <c r="L160">
        <v>3.4369999999999998</v>
      </c>
      <c r="M160">
        <v>3.4740000000000002</v>
      </c>
      <c r="N160">
        <v>4.0510000000000002</v>
      </c>
      <c r="O160">
        <v>3.0529999999999999</v>
      </c>
      <c r="P160">
        <v>2.77248104008667</v>
      </c>
      <c r="Q160">
        <v>4.1134846461949301</v>
      </c>
      <c r="R160">
        <v>2.2888888888888901</v>
      </c>
      <c r="S160">
        <v>3.5643800732134299</v>
      </c>
      <c r="T160">
        <v>3</v>
      </c>
      <c r="U160">
        <v>4.1518247594094904</v>
      </c>
      <c r="V160">
        <v>2.1191841937539801</v>
      </c>
      <c r="W160">
        <v>4.8223226013063503</v>
      </c>
      <c r="X160">
        <v>2.2627773212818401</v>
      </c>
      <c r="Y160">
        <v>3.8131868131868099</v>
      </c>
      <c r="Z160">
        <v>4.9489476231168901</v>
      </c>
      <c r="AA160">
        <v>2</v>
      </c>
      <c r="AB160">
        <v>2.75278583302959</v>
      </c>
      <c r="AC160">
        <v>4.89122091946113</v>
      </c>
      <c r="AD160">
        <v>2.31275321577658</v>
      </c>
      <c r="AE160">
        <v>3.8817466233667699</v>
      </c>
      <c r="AF160">
        <v>2.7777777777777799</v>
      </c>
      <c r="AG160">
        <v>3.72783964365256</v>
      </c>
      <c r="AH160">
        <v>4.36681144444296</v>
      </c>
      <c r="AI160">
        <v>4.8864843303066197</v>
      </c>
      <c r="AJ160">
        <v>3.0571624389807099</v>
      </c>
      <c r="AK160">
        <v>3.5057094646528499</v>
      </c>
      <c r="AL160">
        <v>2</v>
      </c>
      <c r="AM160">
        <v>3.4065105069081398</v>
      </c>
      <c r="AN160" t="s">
        <v>122</v>
      </c>
      <c r="AO160">
        <v>2011</v>
      </c>
      <c r="AP160" t="s">
        <v>26</v>
      </c>
      <c r="AQ160">
        <v>80</v>
      </c>
      <c r="AR160">
        <v>6</v>
      </c>
      <c r="AS160">
        <v>5</v>
      </c>
      <c r="AT160">
        <v>3.9</v>
      </c>
      <c r="AU160">
        <v>7.9</v>
      </c>
      <c r="AV160">
        <v>7.2</v>
      </c>
      <c r="AW160">
        <v>6.6</v>
      </c>
      <c r="AX160">
        <v>6.7</v>
      </c>
      <c r="AY160">
        <v>8.5</v>
      </c>
      <c r="AZ160">
        <v>5.7</v>
      </c>
      <c r="BA160">
        <v>8.1</v>
      </c>
      <c r="BB160">
        <v>7.1</v>
      </c>
      <c r="BC160">
        <v>7.3</v>
      </c>
      <c r="BD160" t="s">
        <v>122</v>
      </c>
      <c r="BE160" t="s">
        <v>421</v>
      </c>
      <c r="BF160">
        <v>2012</v>
      </c>
      <c r="BG160" t="s">
        <v>347</v>
      </c>
      <c r="BH160">
        <v>2</v>
      </c>
      <c r="BI160">
        <v>2</v>
      </c>
      <c r="BJ160">
        <v>8</v>
      </c>
      <c r="BK160">
        <v>16</v>
      </c>
      <c r="BL160">
        <v>8</v>
      </c>
      <c r="BM160">
        <v>32</v>
      </c>
      <c r="BN160">
        <v>15</v>
      </c>
      <c r="BO160">
        <v>11</v>
      </c>
      <c r="BP160">
        <v>13</v>
      </c>
      <c r="BQ160">
        <v>10</v>
      </c>
      <c r="BR160">
        <v>49</v>
      </c>
      <c r="BS160">
        <v>2011</v>
      </c>
    </row>
    <row r="161" spans="1:71">
      <c r="A161" t="s">
        <v>122</v>
      </c>
      <c r="B161" t="s">
        <v>338</v>
      </c>
      <c r="C161" t="s">
        <v>340</v>
      </c>
      <c r="D161">
        <v>2012</v>
      </c>
      <c r="E161" t="s">
        <v>122</v>
      </c>
      <c r="F161">
        <v>2012</v>
      </c>
      <c r="G161">
        <v>3.4239999999999999</v>
      </c>
      <c r="H161">
        <v>3.0219999999999998</v>
      </c>
      <c r="I161">
        <v>3.5449999999999999</v>
      </c>
      <c r="J161">
        <v>3.11</v>
      </c>
      <c r="K161">
        <v>3.35</v>
      </c>
      <c r="L161">
        <v>3.43</v>
      </c>
      <c r="M161">
        <v>3.7650000000000001</v>
      </c>
      <c r="N161">
        <v>4.0990000000000002</v>
      </c>
      <c r="O161">
        <v>3.0169999999999999</v>
      </c>
      <c r="P161">
        <v>2.77248104008667</v>
      </c>
      <c r="Q161">
        <v>4.0867823765019997</v>
      </c>
      <c r="R161">
        <v>2.1555555555555599</v>
      </c>
      <c r="S161">
        <v>3.5643800732134299</v>
      </c>
      <c r="T161">
        <v>3</v>
      </c>
      <c r="U161">
        <v>4.1389675364846603</v>
      </c>
      <c r="V161">
        <v>2.1191841937539801</v>
      </c>
      <c r="W161">
        <v>4.8072598779312603</v>
      </c>
      <c r="X161">
        <v>2.2627773212818401</v>
      </c>
      <c r="Y161">
        <v>3.6813186813186798</v>
      </c>
      <c r="Z161">
        <v>4.9465119181173502</v>
      </c>
      <c r="AA161">
        <v>2</v>
      </c>
      <c r="AB161">
        <v>2.72992381341844</v>
      </c>
      <c r="AC161">
        <v>4.89122091946113</v>
      </c>
      <c r="AD161">
        <v>2.31275321577658</v>
      </c>
      <c r="AE161">
        <v>4.1384466352499203</v>
      </c>
      <c r="AF161">
        <v>3.4</v>
      </c>
      <c r="AG161">
        <v>3.72783964365256</v>
      </c>
      <c r="AH161">
        <v>4.4932388885100396</v>
      </c>
      <c r="AI161">
        <v>4.88460090718125</v>
      </c>
      <c r="AJ161">
        <v>3.0870955060508498</v>
      </c>
      <c r="AK161">
        <v>3.47819254374176</v>
      </c>
      <c r="AL161">
        <v>2</v>
      </c>
      <c r="AM161">
        <v>3.3355367835502898</v>
      </c>
      <c r="AN161" t="s">
        <v>122</v>
      </c>
      <c r="AO161">
        <v>2012</v>
      </c>
      <c r="AP161" t="s">
        <v>26</v>
      </c>
      <c r="AQ161">
        <v>78.599999999999994</v>
      </c>
      <c r="AR161">
        <v>6</v>
      </c>
      <c r="AS161">
        <v>6.4</v>
      </c>
      <c r="AT161">
        <v>3.6</v>
      </c>
      <c r="AU161">
        <v>7.6</v>
      </c>
      <c r="AV161">
        <v>6.9</v>
      </c>
      <c r="AW161">
        <v>6.3</v>
      </c>
      <c r="AX161">
        <v>6.4</v>
      </c>
      <c r="AY161">
        <v>8.3000000000000007</v>
      </c>
      <c r="AZ161">
        <v>5.4</v>
      </c>
      <c r="BA161">
        <v>8</v>
      </c>
      <c r="BB161">
        <v>6.8</v>
      </c>
      <c r="BC161">
        <v>7</v>
      </c>
      <c r="BD161" t="s">
        <v>122</v>
      </c>
      <c r="BE161" t="s">
        <v>421</v>
      </c>
      <c r="BF161">
        <v>2013</v>
      </c>
      <c r="BG161" t="s">
        <v>347</v>
      </c>
      <c r="BH161">
        <v>2</v>
      </c>
      <c r="BI161">
        <v>2</v>
      </c>
      <c r="BJ161">
        <v>8</v>
      </c>
      <c r="BK161">
        <v>16</v>
      </c>
      <c r="BL161">
        <v>8</v>
      </c>
      <c r="BM161">
        <v>32</v>
      </c>
      <c r="BN161">
        <v>15</v>
      </c>
      <c r="BO161">
        <v>12</v>
      </c>
      <c r="BP161">
        <v>13</v>
      </c>
      <c r="BQ161">
        <v>10</v>
      </c>
      <c r="BR161">
        <v>50</v>
      </c>
      <c r="BS161">
        <v>2012</v>
      </c>
    </row>
    <row r="162" spans="1:71">
      <c r="A162" t="s">
        <v>122</v>
      </c>
      <c r="B162" t="s">
        <v>338</v>
      </c>
      <c r="C162" t="s">
        <v>340</v>
      </c>
      <c r="D162">
        <v>2013</v>
      </c>
      <c r="E162" t="s">
        <v>122</v>
      </c>
      <c r="F162">
        <v>2013</v>
      </c>
      <c r="G162">
        <v>3.4020000000000001</v>
      </c>
      <c r="H162">
        <v>3.0419999999999998</v>
      </c>
      <c r="I162">
        <v>3.508</v>
      </c>
      <c r="J162">
        <v>3.1040000000000001</v>
      </c>
      <c r="K162">
        <v>3.4020000000000001</v>
      </c>
      <c r="L162">
        <v>3.4220000000000002</v>
      </c>
      <c r="M162">
        <v>3.6469999999999998</v>
      </c>
      <c r="N162">
        <v>4.0579999999999998</v>
      </c>
      <c r="O162">
        <v>3.0030000000000001</v>
      </c>
      <c r="P162">
        <v>2.8504875406283898</v>
      </c>
      <c r="Q162">
        <v>4.0654205607476603</v>
      </c>
      <c r="R162">
        <v>2.1555555555555599</v>
      </c>
      <c r="S162">
        <v>3.5643800732134299</v>
      </c>
      <c r="T162">
        <v>3</v>
      </c>
      <c r="U162">
        <v>4.0131432426025597</v>
      </c>
      <c r="V162">
        <v>2.1191841937539801</v>
      </c>
      <c r="W162">
        <v>4.7901274226362602</v>
      </c>
      <c r="X162">
        <v>2.2627773212818401</v>
      </c>
      <c r="Y162">
        <v>3.8131868131868099</v>
      </c>
      <c r="Z162">
        <v>4.9416405081182901</v>
      </c>
      <c r="AA162">
        <v>2</v>
      </c>
      <c r="AB162">
        <v>2.7070617938072798</v>
      </c>
      <c r="AC162">
        <v>4.89122091946113</v>
      </c>
      <c r="AD162">
        <v>2.31275321577658</v>
      </c>
      <c r="AE162">
        <v>4.0287146259649598</v>
      </c>
      <c r="AF162">
        <v>3.2666666666666702</v>
      </c>
      <c r="AG162">
        <v>3.6161841128433601</v>
      </c>
      <c r="AH162">
        <v>4.34301351812704</v>
      </c>
      <c r="AI162">
        <v>4.8711633338521398</v>
      </c>
      <c r="AJ162">
        <v>3.1076246896829098</v>
      </c>
      <c r="AK162">
        <v>3.4549567998734201</v>
      </c>
      <c r="AL162">
        <v>2</v>
      </c>
      <c r="AM162">
        <v>3.3199884064225502</v>
      </c>
      <c r="AN162" t="s">
        <v>122</v>
      </c>
      <c r="AO162">
        <v>2013</v>
      </c>
      <c r="AP162" t="s">
        <v>81</v>
      </c>
      <c r="AQ162">
        <v>77.900000000000006</v>
      </c>
      <c r="AR162">
        <v>5.8</v>
      </c>
      <c r="AS162">
        <v>6.1</v>
      </c>
      <c r="AT162">
        <v>3.6</v>
      </c>
      <c r="AU162">
        <v>7.1</v>
      </c>
      <c r="AV162">
        <v>7.2</v>
      </c>
      <c r="AW162">
        <v>6.2</v>
      </c>
      <c r="AX162">
        <v>6</v>
      </c>
      <c r="AY162">
        <v>8.6</v>
      </c>
      <c r="AZ162">
        <v>5.0999999999999996</v>
      </c>
      <c r="BA162">
        <v>8.3000000000000007</v>
      </c>
      <c r="BB162">
        <v>6.5</v>
      </c>
      <c r="BC162">
        <v>7.3</v>
      </c>
      <c r="BD162" t="s">
        <v>122</v>
      </c>
      <c r="BE162" t="s">
        <v>421</v>
      </c>
      <c r="BF162">
        <v>2014</v>
      </c>
      <c r="BG162" t="s">
        <v>347</v>
      </c>
      <c r="BH162">
        <v>2</v>
      </c>
      <c r="BI162">
        <v>2</v>
      </c>
      <c r="BJ162">
        <v>8</v>
      </c>
      <c r="BK162">
        <v>16</v>
      </c>
      <c r="BL162">
        <v>8</v>
      </c>
      <c r="BM162">
        <v>32</v>
      </c>
      <c r="BN162">
        <v>15</v>
      </c>
      <c r="BO162">
        <v>11</v>
      </c>
      <c r="BP162">
        <v>12</v>
      </c>
      <c r="BQ162">
        <v>10</v>
      </c>
      <c r="BR162">
        <v>48</v>
      </c>
      <c r="BS162">
        <v>2013</v>
      </c>
    </row>
    <row r="163" spans="1:71">
      <c r="A163" t="s">
        <v>122</v>
      </c>
      <c r="B163" t="s">
        <v>338</v>
      </c>
      <c r="C163" t="s">
        <v>340</v>
      </c>
      <c r="D163">
        <v>2014</v>
      </c>
      <c r="E163" t="s">
        <v>122</v>
      </c>
      <c r="F163">
        <v>2014</v>
      </c>
      <c r="G163">
        <v>3.4009999999999998</v>
      </c>
      <c r="H163">
        <v>3.0329999999999999</v>
      </c>
      <c r="I163">
        <v>3.5030000000000001</v>
      </c>
      <c r="J163">
        <v>3.0950000000000002</v>
      </c>
      <c r="K163">
        <v>3.4540000000000002</v>
      </c>
      <c r="L163">
        <v>3.4169999999999998</v>
      </c>
      <c r="M163">
        <v>3.62</v>
      </c>
      <c r="N163">
        <v>4.0999999999999996</v>
      </c>
      <c r="O163">
        <v>2.9649999999999999</v>
      </c>
      <c r="P163">
        <v>2.8504875406283898</v>
      </c>
      <c r="Q163">
        <v>4.0387182910547397</v>
      </c>
      <c r="R163">
        <v>2.1555555555555599</v>
      </c>
      <c r="S163">
        <v>3.5643800732134299</v>
      </c>
      <c r="T163">
        <v>3</v>
      </c>
      <c r="U163">
        <v>3.9995214766386802</v>
      </c>
      <c r="V163">
        <v>2.144678138942</v>
      </c>
      <c r="W163">
        <v>4.7430131705750096</v>
      </c>
      <c r="X163">
        <v>2.2627773212818401</v>
      </c>
      <c r="Y163">
        <v>3.9450549450549399</v>
      </c>
      <c r="Z163">
        <v>4.9384740916189003</v>
      </c>
      <c r="AA163">
        <v>2</v>
      </c>
      <c r="AB163">
        <v>2.6841997741961299</v>
      </c>
      <c r="AC163">
        <v>4.8987198828397203</v>
      </c>
      <c r="AD163">
        <v>2.31275321577658</v>
      </c>
      <c r="AE163">
        <v>3.9525502051002901</v>
      </c>
      <c r="AF163">
        <v>3.2666666666666702</v>
      </c>
      <c r="AG163">
        <v>3.6161841128433601</v>
      </c>
      <c r="AH163">
        <v>4.2792690508768096</v>
      </c>
      <c r="AI163">
        <v>4.8660704951181399</v>
      </c>
      <c r="AJ163">
        <v>3.2789699358298101</v>
      </c>
      <c r="AK163">
        <v>3.4256303370877399</v>
      </c>
      <c r="AL163">
        <v>2</v>
      </c>
      <c r="AM163">
        <v>3.2462532538362598</v>
      </c>
      <c r="AN163" t="s">
        <v>122</v>
      </c>
      <c r="AO163">
        <v>2014</v>
      </c>
      <c r="AP163" t="s">
        <v>26</v>
      </c>
      <c r="AQ163">
        <v>78.2</v>
      </c>
      <c r="AR163">
        <v>5.9</v>
      </c>
      <c r="AS163">
        <v>6.1</v>
      </c>
      <c r="AT163">
        <v>3.6</v>
      </c>
      <c r="AU163">
        <v>6.9</v>
      </c>
      <c r="AV163">
        <v>7.2</v>
      </c>
      <c r="AW163">
        <v>6.5</v>
      </c>
      <c r="AX163">
        <v>6.1</v>
      </c>
      <c r="AY163">
        <v>8.6999999999999993</v>
      </c>
      <c r="AZ163">
        <v>5.0999999999999996</v>
      </c>
      <c r="BA163">
        <v>8.1999999999999993</v>
      </c>
      <c r="BB163">
        <v>6.3</v>
      </c>
      <c r="BC163">
        <v>7.6</v>
      </c>
      <c r="BD163" t="s">
        <v>122</v>
      </c>
      <c r="BE163" t="s">
        <v>421</v>
      </c>
      <c r="BF163">
        <v>2015</v>
      </c>
      <c r="BG163" t="s">
        <v>347</v>
      </c>
      <c r="BH163">
        <v>2</v>
      </c>
      <c r="BI163">
        <v>2</v>
      </c>
      <c r="BJ163">
        <v>8</v>
      </c>
      <c r="BK163">
        <v>16</v>
      </c>
      <c r="BL163">
        <v>8</v>
      </c>
      <c r="BM163">
        <v>32</v>
      </c>
      <c r="BN163">
        <v>15</v>
      </c>
      <c r="BO163">
        <v>12</v>
      </c>
      <c r="BP163">
        <v>12</v>
      </c>
      <c r="BQ163">
        <v>10</v>
      </c>
      <c r="BR163">
        <v>49</v>
      </c>
      <c r="BS163">
        <v>2014</v>
      </c>
    </row>
    <row r="164" spans="1:71">
      <c r="A164" t="s">
        <v>122</v>
      </c>
      <c r="B164" t="s">
        <v>338</v>
      </c>
      <c r="C164" t="s">
        <v>340</v>
      </c>
      <c r="D164">
        <v>2015</v>
      </c>
      <c r="E164" t="s">
        <v>122</v>
      </c>
      <c r="F164">
        <v>2015</v>
      </c>
      <c r="G164">
        <v>3.399</v>
      </c>
      <c r="H164">
        <v>3.052</v>
      </c>
      <c r="I164">
        <v>3.4990000000000001</v>
      </c>
      <c r="J164">
        <v>3.0230000000000001</v>
      </c>
      <c r="K164">
        <v>3.3650000000000002</v>
      </c>
      <c r="L164">
        <v>3.4159999999999999</v>
      </c>
      <c r="M164">
        <v>3.6150000000000002</v>
      </c>
      <c r="N164">
        <v>4.1399999999999997</v>
      </c>
      <c r="O164">
        <v>3.0329999999999999</v>
      </c>
      <c r="P164">
        <v>2.7594799566630499</v>
      </c>
      <c r="Q164">
        <v>4.0654205607476603</v>
      </c>
      <c r="R164">
        <v>2.2888888888888901</v>
      </c>
      <c r="S164">
        <v>3.5643800732134299</v>
      </c>
      <c r="T164">
        <v>3</v>
      </c>
      <c r="U164">
        <v>3.98567710988966</v>
      </c>
      <c r="V164">
        <v>2.1655831739961799</v>
      </c>
      <c r="W164">
        <v>4.5179360569654099</v>
      </c>
      <c r="X164">
        <v>2.2627773212818401</v>
      </c>
      <c r="Y164">
        <v>3.7252747252747298</v>
      </c>
      <c r="Z164">
        <v>4.93506410461955</v>
      </c>
      <c r="AA164">
        <v>2</v>
      </c>
      <c r="AB164">
        <v>2.6613377545849701</v>
      </c>
      <c r="AC164">
        <v>4.9155999023664396</v>
      </c>
      <c r="AD164">
        <v>2.31275321577658</v>
      </c>
      <c r="AE164">
        <v>3.8400635492464001</v>
      </c>
      <c r="AF164">
        <v>3.2666666666666702</v>
      </c>
      <c r="AG164">
        <v>3.7189309576837402</v>
      </c>
      <c r="AH164">
        <v>4.4064718115102002</v>
      </c>
      <c r="AI164">
        <v>4.8932590671802396</v>
      </c>
      <c r="AJ164">
        <v>3.25778898507077</v>
      </c>
      <c r="AK164">
        <v>3.57199898236306</v>
      </c>
      <c r="AL164">
        <v>2</v>
      </c>
      <c r="AM164">
        <v>3.29012753849516</v>
      </c>
      <c r="AN164" t="s">
        <v>122</v>
      </c>
      <c r="AO164">
        <v>2015</v>
      </c>
      <c r="AP164" t="s">
        <v>19</v>
      </c>
      <c r="AQ164">
        <v>78.8</v>
      </c>
      <c r="AR164">
        <v>6.2</v>
      </c>
      <c r="AS164">
        <v>6.1</v>
      </c>
      <c r="AT164">
        <v>3.9</v>
      </c>
      <c r="AU164">
        <v>6.6</v>
      </c>
      <c r="AV164">
        <v>7.5</v>
      </c>
      <c r="AW164">
        <v>6.8</v>
      </c>
      <c r="AX164">
        <v>6.2</v>
      </c>
      <c r="AY164">
        <v>8.6</v>
      </c>
      <c r="AZ164">
        <v>5.6</v>
      </c>
      <c r="BA164">
        <v>8.1999999999999993</v>
      </c>
      <c r="BB164">
        <v>6</v>
      </c>
      <c r="BC164">
        <v>7.1</v>
      </c>
      <c r="BD164" t="s">
        <v>122</v>
      </c>
      <c r="BE164" t="s">
        <v>421</v>
      </c>
      <c r="BF164">
        <v>2016</v>
      </c>
      <c r="BG164" t="s">
        <v>347</v>
      </c>
      <c r="BH164">
        <v>2</v>
      </c>
      <c r="BI164">
        <v>2</v>
      </c>
      <c r="BJ164">
        <v>9</v>
      </c>
      <c r="BK164">
        <v>16</v>
      </c>
      <c r="BL164">
        <v>8</v>
      </c>
      <c r="BM164">
        <v>33</v>
      </c>
      <c r="BN164">
        <v>15</v>
      </c>
      <c r="BO164">
        <v>12</v>
      </c>
      <c r="BP164">
        <v>12</v>
      </c>
      <c r="BQ164">
        <v>10</v>
      </c>
      <c r="BR164">
        <v>49</v>
      </c>
      <c r="BS164">
        <v>2015</v>
      </c>
    </row>
    <row r="165" spans="1:71">
      <c r="A165" t="s">
        <v>122</v>
      </c>
      <c r="B165" t="s">
        <v>338</v>
      </c>
      <c r="C165" t="s">
        <v>340</v>
      </c>
      <c r="D165">
        <v>2016</v>
      </c>
      <c r="E165" t="s">
        <v>122</v>
      </c>
      <c r="F165">
        <v>2016</v>
      </c>
      <c r="G165">
        <v>3.3519999999999999</v>
      </c>
      <c r="H165">
        <v>3.09</v>
      </c>
      <c r="I165">
        <v>3.4009999999999998</v>
      </c>
      <c r="J165">
        <v>3.044</v>
      </c>
      <c r="K165">
        <v>3.3119999999999998</v>
      </c>
      <c r="L165">
        <v>3.4140000000000001</v>
      </c>
      <c r="M165">
        <v>3.3849999999999998</v>
      </c>
      <c r="N165">
        <v>4.109</v>
      </c>
      <c r="O165">
        <v>3.04</v>
      </c>
      <c r="P165">
        <v>3.0151679306608901</v>
      </c>
      <c r="Q165">
        <v>4.0387182910547397</v>
      </c>
      <c r="R165">
        <v>2.1555555555555599</v>
      </c>
      <c r="S165">
        <v>3.3657488460926301</v>
      </c>
      <c r="T165">
        <v>3</v>
      </c>
      <c r="U165">
        <v>3.8994226219920001</v>
      </c>
      <c r="V165">
        <v>2.1518164435946501</v>
      </c>
      <c r="W165">
        <v>4.4864546525323901</v>
      </c>
      <c r="X165">
        <v>2.3679539852095299</v>
      </c>
      <c r="Y165">
        <v>3.59340659340659</v>
      </c>
      <c r="Z165">
        <v>4.9318976881201602</v>
      </c>
      <c r="AA165">
        <v>2</v>
      </c>
      <c r="AB165">
        <v>2.63392325335372</v>
      </c>
      <c r="AC165">
        <v>4.9324799218931501</v>
      </c>
      <c r="AD165">
        <v>2.31275321577658</v>
      </c>
      <c r="AE165">
        <v>3.8035756821405502</v>
      </c>
      <c r="AF165">
        <v>3.6666666666666701</v>
      </c>
      <c r="AG165">
        <v>2.6623608017817402</v>
      </c>
      <c r="AH165">
        <v>4.3477648708985699</v>
      </c>
      <c r="AI165">
        <v>4.8919300518891298</v>
      </c>
      <c r="AJ165">
        <v>3.22527050719042</v>
      </c>
      <c r="AK165">
        <v>3.5221549990515801</v>
      </c>
      <c r="AL165">
        <v>2</v>
      </c>
      <c r="AM165">
        <v>3.3564929062483699</v>
      </c>
      <c r="AN165" t="s">
        <v>122</v>
      </c>
      <c r="AO165">
        <v>2016</v>
      </c>
      <c r="AP165" t="s">
        <v>25</v>
      </c>
      <c r="AQ165">
        <v>78.900000000000006</v>
      </c>
      <c r="AR165">
        <v>5.9</v>
      </c>
      <c r="AS165">
        <v>7</v>
      </c>
      <c r="AT165">
        <v>3.6</v>
      </c>
      <c r="AU165">
        <v>6.3</v>
      </c>
      <c r="AV165">
        <v>7.8</v>
      </c>
      <c r="AW165">
        <v>7.1</v>
      </c>
      <c r="AX165">
        <v>5.9</v>
      </c>
      <c r="AY165">
        <v>8.9</v>
      </c>
      <c r="AZ165">
        <v>5.4</v>
      </c>
      <c r="BA165">
        <v>8.5</v>
      </c>
      <c r="BB165">
        <v>5.7</v>
      </c>
      <c r="BC165">
        <v>6.8</v>
      </c>
      <c r="BD165" t="s">
        <v>122</v>
      </c>
      <c r="BE165" t="s">
        <v>421</v>
      </c>
      <c r="BF165">
        <v>2017</v>
      </c>
      <c r="BG165" t="s">
        <v>347</v>
      </c>
      <c r="BH165">
        <v>2</v>
      </c>
      <c r="BI165">
        <v>2</v>
      </c>
      <c r="BJ165">
        <v>9</v>
      </c>
      <c r="BK165">
        <v>16</v>
      </c>
      <c r="BL165">
        <v>8</v>
      </c>
      <c r="BM165">
        <v>33</v>
      </c>
      <c r="BN165">
        <v>15</v>
      </c>
      <c r="BO165">
        <v>12</v>
      </c>
      <c r="BP165">
        <v>12</v>
      </c>
      <c r="BQ165">
        <v>10</v>
      </c>
      <c r="BR165">
        <v>49</v>
      </c>
      <c r="BS165">
        <v>2016</v>
      </c>
    </row>
    <row r="166" spans="1:71">
      <c r="A166" t="s">
        <v>122</v>
      </c>
      <c r="B166" t="s">
        <v>338</v>
      </c>
      <c r="C166" t="s">
        <v>340</v>
      </c>
      <c r="D166">
        <v>2017</v>
      </c>
      <c r="E166" t="s">
        <v>122</v>
      </c>
      <c r="F166">
        <v>2017</v>
      </c>
      <c r="G166">
        <v>3.3889999999999998</v>
      </c>
      <c r="H166">
        <v>3.1280000000000001</v>
      </c>
      <c r="I166">
        <v>3.3969999999999998</v>
      </c>
      <c r="J166">
        <v>3.0939999999999999</v>
      </c>
      <c r="K166">
        <v>3.2759999999999998</v>
      </c>
      <c r="L166">
        <v>3.411</v>
      </c>
      <c r="M166">
        <v>3.5670000000000002</v>
      </c>
      <c r="N166">
        <v>4.1210000000000004</v>
      </c>
      <c r="O166">
        <v>3.0720000000000001</v>
      </c>
      <c r="P166">
        <v>3.22751895991333</v>
      </c>
      <c r="Q166">
        <v>4.0120160213618199</v>
      </c>
      <c r="R166">
        <v>2.06666666666667</v>
      </c>
      <c r="S166">
        <v>3.3657488460926301</v>
      </c>
      <c r="T166">
        <v>3</v>
      </c>
      <c r="U166">
        <v>3.8845111857824999</v>
      </c>
      <c r="V166">
        <v>2.2206500956022901</v>
      </c>
      <c r="W166">
        <v>4.4303458614412703</v>
      </c>
      <c r="X166">
        <v>2.5053410024650802</v>
      </c>
      <c r="Y166">
        <v>3.5054945054945099</v>
      </c>
      <c r="Z166">
        <v>4.9282441306208602</v>
      </c>
      <c r="AA166">
        <v>2</v>
      </c>
      <c r="AB166">
        <v>2.6065087521224699</v>
      </c>
      <c r="AC166">
        <v>4.9493599414198597</v>
      </c>
      <c r="AD166">
        <v>2.31275321577658</v>
      </c>
      <c r="AE166">
        <v>3.8452831569852299</v>
      </c>
      <c r="AF166">
        <v>3.5333333333333301</v>
      </c>
      <c r="AG166">
        <v>3.3043801039346699</v>
      </c>
      <c r="AH166">
        <v>4.4571217425233103</v>
      </c>
      <c r="AI166">
        <v>4.8856835741468903</v>
      </c>
      <c r="AJ166">
        <v>3.1737552666268498</v>
      </c>
      <c r="AK166">
        <v>3.5976819093458099</v>
      </c>
      <c r="AL166">
        <v>2</v>
      </c>
      <c r="AM166">
        <v>3.3711521071875601</v>
      </c>
      <c r="AN166" t="s">
        <v>122</v>
      </c>
      <c r="AO166">
        <v>2017</v>
      </c>
      <c r="AP166" t="s">
        <v>19</v>
      </c>
      <c r="AQ166">
        <v>77.599999999999994</v>
      </c>
      <c r="AR166">
        <v>6.2</v>
      </c>
      <c r="AS166">
        <v>6.7</v>
      </c>
      <c r="AT166">
        <v>3.4</v>
      </c>
      <c r="AU166">
        <v>6.6</v>
      </c>
      <c r="AV166">
        <v>7.6</v>
      </c>
      <c r="AW166">
        <v>7.4</v>
      </c>
      <c r="AX166">
        <v>5.4</v>
      </c>
      <c r="AY166">
        <v>8.6999999999999993</v>
      </c>
      <c r="AZ166">
        <v>5.2</v>
      </c>
      <c r="BA166">
        <v>8.3000000000000007</v>
      </c>
      <c r="BB166">
        <v>5.5</v>
      </c>
      <c r="BC166">
        <v>6.6</v>
      </c>
      <c r="BD166" t="s">
        <v>122</v>
      </c>
      <c r="BE166" t="s">
        <v>421</v>
      </c>
      <c r="BF166">
        <v>2018</v>
      </c>
      <c r="BG166" t="s">
        <v>347</v>
      </c>
      <c r="BH166">
        <v>2</v>
      </c>
      <c r="BI166">
        <v>2</v>
      </c>
      <c r="BJ166">
        <v>9</v>
      </c>
      <c r="BK166">
        <v>16</v>
      </c>
      <c r="BL166">
        <v>8</v>
      </c>
      <c r="BM166">
        <v>33</v>
      </c>
      <c r="BN166">
        <v>15</v>
      </c>
      <c r="BO166">
        <v>12</v>
      </c>
      <c r="BP166">
        <v>12</v>
      </c>
      <c r="BQ166">
        <v>10</v>
      </c>
      <c r="BR166">
        <v>49</v>
      </c>
      <c r="BS166">
        <v>2017</v>
      </c>
    </row>
    <row r="167" spans="1:71">
      <c r="A167" t="s">
        <v>122</v>
      </c>
      <c r="B167" t="s">
        <v>338</v>
      </c>
      <c r="C167" t="s">
        <v>340</v>
      </c>
      <c r="D167">
        <v>2018</v>
      </c>
      <c r="E167" t="s">
        <v>122</v>
      </c>
      <c r="F167">
        <v>2018</v>
      </c>
      <c r="G167">
        <v>3.3370000000000002</v>
      </c>
      <c r="H167">
        <v>3.0870000000000002</v>
      </c>
      <c r="I167">
        <v>3.391</v>
      </c>
      <c r="J167">
        <v>2.9009999999999998</v>
      </c>
      <c r="K167">
        <v>3.222</v>
      </c>
      <c r="L167">
        <v>3.4079999999999999</v>
      </c>
      <c r="M167">
        <v>3.5089999999999999</v>
      </c>
      <c r="N167">
        <v>4.0510000000000002</v>
      </c>
      <c r="O167">
        <v>3.0640000000000001</v>
      </c>
      <c r="P167">
        <v>3.2361863488624101</v>
      </c>
      <c r="Q167">
        <v>4.0066755674232297</v>
      </c>
      <c r="R167">
        <v>1.93333333333333</v>
      </c>
      <c r="S167">
        <v>3.3657488460926301</v>
      </c>
      <c r="T167">
        <v>3</v>
      </c>
      <c r="U167">
        <v>3.8660021127021</v>
      </c>
      <c r="V167">
        <v>2.2124025318246301</v>
      </c>
      <c r="W167">
        <v>3.88639040582503</v>
      </c>
      <c r="X167">
        <v>2.5053410024650802</v>
      </c>
      <c r="Y167">
        <v>3.3736263736263701</v>
      </c>
      <c r="Z167">
        <v>4.9245905731215602</v>
      </c>
      <c r="AA167">
        <v>2</v>
      </c>
      <c r="AB167">
        <v>2.57909425089121</v>
      </c>
      <c r="AC167">
        <v>4.9662399609465799</v>
      </c>
      <c r="AD167">
        <v>2.31275321577658</v>
      </c>
      <c r="AE167">
        <v>3.6791576577159102</v>
      </c>
      <c r="AF167">
        <v>3.5333333333333301</v>
      </c>
      <c r="AG167">
        <v>3.3043801039346699</v>
      </c>
      <c r="AH167">
        <v>4.3926941003280398</v>
      </c>
      <c r="AI167">
        <v>4.8724781783779196</v>
      </c>
      <c r="AJ167">
        <v>3.0485050056816698</v>
      </c>
      <c r="AK167">
        <v>3.52376982346876</v>
      </c>
      <c r="AL167">
        <v>2</v>
      </c>
      <c r="AM167">
        <v>3.4173384328006802</v>
      </c>
      <c r="AN167" t="s">
        <v>122</v>
      </c>
      <c r="AO167">
        <v>2018</v>
      </c>
      <c r="AP167" t="s">
        <v>26</v>
      </c>
      <c r="AQ167">
        <v>75.690096899386816</v>
      </c>
      <c r="AR167">
        <v>6.1999771715182739</v>
      </c>
      <c r="AS167">
        <v>6.7</v>
      </c>
      <c r="AT167">
        <v>3.1</v>
      </c>
      <c r="AU167">
        <v>6.5</v>
      </c>
      <c r="AV167">
        <v>7.8999999999999995</v>
      </c>
      <c r="AW167">
        <v>7.3795840966101665</v>
      </c>
      <c r="AX167">
        <v>5.1000000000000005</v>
      </c>
      <c r="AY167">
        <v>8.3999999999999986</v>
      </c>
      <c r="AZ167">
        <v>4.9105356312583783</v>
      </c>
      <c r="BA167">
        <v>8</v>
      </c>
      <c r="BB167">
        <v>5.2</v>
      </c>
      <c r="BC167">
        <v>6.3</v>
      </c>
      <c r="BD167" t="s">
        <v>122</v>
      </c>
      <c r="BE167" t="s">
        <v>421</v>
      </c>
      <c r="BF167">
        <v>2019</v>
      </c>
      <c r="BG167" t="s">
        <v>347</v>
      </c>
      <c r="BH167">
        <v>2</v>
      </c>
      <c r="BI167">
        <v>2</v>
      </c>
      <c r="BJ167">
        <v>9</v>
      </c>
      <c r="BK167">
        <v>15</v>
      </c>
      <c r="BL167">
        <v>8</v>
      </c>
      <c r="BM167">
        <v>32</v>
      </c>
      <c r="BN167">
        <v>15</v>
      </c>
      <c r="BO167">
        <v>11</v>
      </c>
      <c r="BP167">
        <v>11</v>
      </c>
      <c r="BQ167">
        <v>10</v>
      </c>
      <c r="BR167">
        <v>47</v>
      </c>
      <c r="BS167">
        <v>2018</v>
      </c>
    </row>
    <row r="168" spans="1:71">
      <c r="A168" t="s">
        <v>122</v>
      </c>
      <c r="B168" t="s">
        <v>338</v>
      </c>
      <c r="C168" t="s">
        <v>340</v>
      </c>
      <c r="D168">
        <v>2019</v>
      </c>
      <c r="E168" t="s">
        <v>122</v>
      </c>
      <c r="F168">
        <v>2019</v>
      </c>
      <c r="G168">
        <v>3.2970000000000002</v>
      </c>
      <c r="H168">
        <v>3.0430000000000001</v>
      </c>
      <c r="I168">
        <v>3.3860000000000001</v>
      </c>
      <c r="J168">
        <v>2.7759999999999998</v>
      </c>
      <c r="K168">
        <v>3.169</v>
      </c>
      <c r="L168">
        <v>3.4060000000000001</v>
      </c>
      <c r="M168">
        <v>3.488</v>
      </c>
      <c r="N168">
        <v>4.0170000000000003</v>
      </c>
      <c r="O168">
        <v>3.02</v>
      </c>
      <c r="P168">
        <v>3.2361863488624101</v>
      </c>
      <c r="Q168">
        <v>4.0013351134846502</v>
      </c>
      <c r="R168">
        <v>1.8</v>
      </c>
      <c r="S168">
        <v>3.3657488460926301</v>
      </c>
      <c r="T168">
        <v>3</v>
      </c>
      <c r="U168">
        <v>3.8478335234988199</v>
      </c>
      <c r="V168">
        <v>2.29305289993626</v>
      </c>
      <c r="W168">
        <v>3.7578969911125402</v>
      </c>
      <c r="X168">
        <v>2.2082169268693499</v>
      </c>
      <c r="Y168">
        <v>3.24175824175824</v>
      </c>
      <c r="Z168">
        <v>4.9209370156222603</v>
      </c>
      <c r="AA168">
        <v>2</v>
      </c>
      <c r="AB168">
        <v>2.5516797496599599</v>
      </c>
      <c r="AC168">
        <v>4.9831199804732904</v>
      </c>
      <c r="AD168">
        <v>2.31275321577658</v>
      </c>
      <c r="AE168">
        <v>3.6184484604241001</v>
      </c>
      <c r="AF168">
        <v>3.5333333333333301</v>
      </c>
      <c r="AG168">
        <v>3.3043801039346699</v>
      </c>
      <c r="AH168">
        <v>4.2320259225997203</v>
      </c>
      <c r="AI168">
        <v>4.8751785574807904</v>
      </c>
      <c r="AJ168">
        <v>3.08465309157851</v>
      </c>
      <c r="AK168">
        <v>3.41109718702495</v>
      </c>
      <c r="AL168">
        <v>2</v>
      </c>
      <c r="AM168">
        <v>3.4072682038823898</v>
      </c>
      <c r="AN168" t="s">
        <v>122</v>
      </c>
      <c r="AO168">
        <v>2019</v>
      </c>
      <c r="AP168" t="s">
        <v>125</v>
      </c>
      <c r="AQ168">
        <v>73.599999999999994</v>
      </c>
      <c r="AR168">
        <v>5.9</v>
      </c>
      <c r="AS168">
        <v>6.7</v>
      </c>
      <c r="AT168">
        <v>2.8</v>
      </c>
      <c r="AU168">
        <v>6.5</v>
      </c>
      <c r="AV168">
        <v>8</v>
      </c>
      <c r="AW168">
        <v>7.1</v>
      </c>
      <c r="AX168">
        <v>4.8</v>
      </c>
      <c r="AY168">
        <v>8.3000000000000007</v>
      </c>
      <c r="AZ168">
        <v>4.9000000000000004</v>
      </c>
      <c r="BA168">
        <v>7.7</v>
      </c>
      <c r="BB168">
        <v>4.9000000000000004</v>
      </c>
      <c r="BC168">
        <v>6</v>
      </c>
      <c r="BD168" t="s">
        <v>122</v>
      </c>
      <c r="BE168" t="s">
        <v>421</v>
      </c>
      <c r="BF168">
        <v>2020</v>
      </c>
      <c r="BG168" t="s">
        <v>345</v>
      </c>
      <c r="BH168">
        <v>4</v>
      </c>
      <c r="BI168">
        <v>2</v>
      </c>
      <c r="BJ168">
        <v>5</v>
      </c>
      <c r="BK168">
        <v>9</v>
      </c>
      <c r="BL168">
        <v>7</v>
      </c>
      <c r="BM168">
        <v>21</v>
      </c>
      <c r="BN168">
        <v>15</v>
      </c>
      <c r="BO168">
        <v>9</v>
      </c>
      <c r="BP168">
        <v>11</v>
      </c>
      <c r="BQ168">
        <v>10</v>
      </c>
      <c r="BR168">
        <v>45</v>
      </c>
      <c r="BS168">
        <v>2019</v>
      </c>
    </row>
    <row r="169" spans="1:71">
      <c r="A169" t="s">
        <v>122</v>
      </c>
      <c r="B169" t="s">
        <v>338</v>
      </c>
      <c r="C169" t="s">
        <v>340</v>
      </c>
      <c r="D169">
        <v>2020</v>
      </c>
      <c r="E169" t="s">
        <v>122</v>
      </c>
      <c r="F169">
        <v>2020</v>
      </c>
      <c r="G169">
        <v>3.258</v>
      </c>
      <c r="H169">
        <v>3.0419999999999998</v>
      </c>
      <c r="I169">
        <v>3.4529999999999998</v>
      </c>
      <c r="J169">
        <v>2.8650000000000002</v>
      </c>
      <c r="K169">
        <v>3.13</v>
      </c>
      <c r="L169">
        <v>3.4119999999999999</v>
      </c>
      <c r="M169">
        <v>3.11</v>
      </c>
      <c r="N169">
        <v>4.0140000000000002</v>
      </c>
      <c r="O169">
        <v>3.02</v>
      </c>
      <c r="P169">
        <v>3.1928494041170099</v>
      </c>
      <c r="Q169">
        <v>4.0013351134846502</v>
      </c>
      <c r="R169">
        <v>1.8444444444444399</v>
      </c>
      <c r="S169">
        <v>3.5484641095018299</v>
      </c>
      <c r="T169">
        <v>3</v>
      </c>
      <c r="U169">
        <v>3.8478335234988199</v>
      </c>
      <c r="V169">
        <v>2.4648820905035098</v>
      </c>
      <c r="W169">
        <v>3.7578969911125402</v>
      </c>
      <c r="X169">
        <v>2.3166803615447802</v>
      </c>
      <c r="Y169">
        <v>3.1441676133724998</v>
      </c>
      <c r="Z169">
        <v>4.9209370156222603</v>
      </c>
      <c r="AA169">
        <v>2</v>
      </c>
      <c r="AB169">
        <v>2.5516797496599599</v>
      </c>
      <c r="AC169">
        <v>5</v>
      </c>
      <c r="AD169">
        <v>2.31275321577658</v>
      </c>
      <c r="AE169">
        <v>3.6184484604241001</v>
      </c>
      <c r="AF169">
        <v>3.5333333333333301</v>
      </c>
      <c r="AG169">
        <v>2.1498144023756498</v>
      </c>
      <c r="AH169">
        <v>4.2320259225997203</v>
      </c>
      <c r="AI169">
        <v>4.86611726067503</v>
      </c>
      <c r="AJ169">
        <v>3.08465309157851</v>
      </c>
      <c r="AK169">
        <v>3.41109718702495</v>
      </c>
      <c r="AL169">
        <v>2</v>
      </c>
      <c r="AM169">
        <v>3.4072682038823898</v>
      </c>
      <c r="AN169" t="s">
        <v>122</v>
      </c>
      <c r="AO169">
        <v>2020</v>
      </c>
      <c r="AP169" t="s">
        <v>22</v>
      </c>
      <c r="AQ169">
        <v>72.544798085323123</v>
      </c>
      <c r="AR169">
        <v>5.6000000000000005</v>
      </c>
      <c r="AS169">
        <v>6.7</v>
      </c>
      <c r="AT169">
        <v>2.9</v>
      </c>
      <c r="AU169">
        <v>6.4755032009724189</v>
      </c>
      <c r="AV169">
        <v>8.152087133266356</v>
      </c>
      <c r="AW169">
        <v>6.8</v>
      </c>
      <c r="AX169">
        <v>4.8999999999999995</v>
      </c>
      <c r="AY169">
        <v>8.20857793791345</v>
      </c>
      <c r="AZ169">
        <v>4.617876543965191</v>
      </c>
      <c r="BA169">
        <v>7.6127719487832746</v>
      </c>
      <c r="BB169">
        <v>4.8</v>
      </c>
      <c r="BC169">
        <v>5.7779813204224331</v>
      </c>
      <c r="BD169" t="s">
        <v>122</v>
      </c>
      <c r="BE169" t="s">
        <v>421</v>
      </c>
      <c r="BF169">
        <v>2021</v>
      </c>
      <c r="BG169" t="s">
        <v>345</v>
      </c>
      <c r="BH169">
        <v>4</v>
      </c>
      <c r="BI169">
        <v>2</v>
      </c>
      <c r="BJ169">
        <v>5</v>
      </c>
      <c r="BK169">
        <v>9</v>
      </c>
      <c r="BL169">
        <v>7</v>
      </c>
      <c r="BM169">
        <v>21</v>
      </c>
      <c r="BN169">
        <v>14</v>
      </c>
      <c r="BO169">
        <v>9</v>
      </c>
      <c r="BP169">
        <v>11</v>
      </c>
      <c r="BQ169">
        <v>10</v>
      </c>
      <c r="BR169">
        <v>44</v>
      </c>
      <c r="BS169">
        <v>2020</v>
      </c>
    </row>
    <row r="170" spans="1:71">
      <c r="A170" t="s">
        <v>126</v>
      </c>
      <c r="B170" t="s">
        <v>338</v>
      </c>
      <c r="C170" t="s">
        <v>335</v>
      </c>
      <c r="D170">
        <v>2009</v>
      </c>
      <c r="E170" t="s">
        <v>126</v>
      </c>
      <c r="F170">
        <v>2009</v>
      </c>
      <c r="G170">
        <v>3.2610000000000001</v>
      </c>
      <c r="H170">
        <v>3.0619999999999998</v>
      </c>
      <c r="I170">
        <v>2.806</v>
      </c>
      <c r="J170">
        <v>3.5369999999999999</v>
      </c>
      <c r="K170">
        <v>3.9620000000000002</v>
      </c>
      <c r="L170">
        <v>3.2570000000000001</v>
      </c>
      <c r="M170">
        <v>2.8039999999999998</v>
      </c>
      <c r="N170">
        <v>4.181</v>
      </c>
      <c r="O170">
        <v>2.702</v>
      </c>
      <c r="P170">
        <v>1.7930660888407399</v>
      </c>
      <c r="Q170">
        <v>3.4405874499332398</v>
      </c>
      <c r="R170">
        <v>4.06666666666667</v>
      </c>
      <c r="S170">
        <v>2.4661785771128399</v>
      </c>
      <c r="T170">
        <v>3</v>
      </c>
      <c r="U170">
        <v>3.00370199348774</v>
      </c>
      <c r="V170">
        <v>2.1237731038878298</v>
      </c>
      <c r="W170">
        <v>4.69290073883713</v>
      </c>
      <c r="X170">
        <v>3.5906327033689398</v>
      </c>
      <c r="Y170">
        <v>3.3296703296703298</v>
      </c>
      <c r="Z170">
        <v>4.9974181526075796</v>
      </c>
      <c r="AA170">
        <v>4</v>
      </c>
      <c r="AB170">
        <v>2.0049081227164001</v>
      </c>
      <c r="AC170">
        <v>4.1934291436183804</v>
      </c>
      <c r="AD170">
        <v>3.4563381295225999</v>
      </c>
      <c r="AE170">
        <v>2.4143442585949701</v>
      </c>
      <c r="AF170">
        <v>3.9777777777777801</v>
      </c>
      <c r="AG170">
        <v>2.05894580549369</v>
      </c>
      <c r="AH170">
        <v>4.0656958081130696</v>
      </c>
      <c r="AI170">
        <v>4.7992071023529803</v>
      </c>
      <c r="AJ170">
        <v>3.7275306591784099</v>
      </c>
      <c r="AK170">
        <v>2.5701335243949699</v>
      </c>
      <c r="AL170">
        <v>3</v>
      </c>
      <c r="AM170">
        <v>2.6050925794704098</v>
      </c>
      <c r="AN170" t="s">
        <v>126</v>
      </c>
      <c r="AO170">
        <v>2009</v>
      </c>
      <c r="AP170" t="s">
        <v>33</v>
      </c>
      <c r="AQ170">
        <v>87.3</v>
      </c>
      <c r="AR170">
        <v>5.5</v>
      </c>
      <c r="AS170">
        <v>7.7</v>
      </c>
      <c r="AT170">
        <v>7.9</v>
      </c>
      <c r="AU170">
        <v>7.5</v>
      </c>
      <c r="AV170">
        <v>8.6999999999999993</v>
      </c>
      <c r="AW170">
        <v>6.8</v>
      </c>
      <c r="AX170">
        <v>7.4</v>
      </c>
      <c r="AY170">
        <v>7.2</v>
      </c>
      <c r="AZ170">
        <v>8.4</v>
      </c>
      <c r="BA170">
        <v>6.5</v>
      </c>
      <c r="BB170">
        <v>7.5</v>
      </c>
      <c r="BC170">
        <v>6.2</v>
      </c>
      <c r="BD170" t="s">
        <v>126</v>
      </c>
      <c r="BE170" t="s">
        <v>419</v>
      </c>
      <c r="BF170">
        <v>2010</v>
      </c>
      <c r="BG170" t="s">
        <v>345</v>
      </c>
      <c r="BH170">
        <v>4</v>
      </c>
      <c r="BI170">
        <v>5</v>
      </c>
      <c r="BJ170">
        <v>7</v>
      </c>
      <c r="BK170">
        <v>7</v>
      </c>
      <c r="BL170">
        <v>6</v>
      </c>
      <c r="BM170">
        <v>19</v>
      </c>
      <c r="BN170">
        <v>8</v>
      </c>
      <c r="BO170">
        <v>3</v>
      </c>
      <c r="BP170">
        <v>5</v>
      </c>
      <c r="BQ170">
        <v>8</v>
      </c>
      <c r="BR170">
        <v>24</v>
      </c>
      <c r="BS170">
        <v>2009</v>
      </c>
    </row>
    <row r="171" spans="1:71">
      <c r="A171" t="s">
        <v>126</v>
      </c>
      <c r="B171" t="s">
        <v>338</v>
      </c>
      <c r="C171" t="s">
        <v>335</v>
      </c>
      <c r="D171">
        <v>2010</v>
      </c>
      <c r="E171" t="s">
        <v>126</v>
      </c>
      <c r="F171">
        <v>2010</v>
      </c>
      <c r="G171">
        <v>3.2130000000000001</v>
      </c>
      <c r="H171">
        <v>2.9940000000000002</v>
      </c>
      <c r="I171">
        <v>2.7080000000000002</v>
      </c>
      <c r="J171">
        <v>3.4409999999999998</v>
      </c>
      <c r="K171">
        <v>4.0309999999999997</v>
      </c>
      <c r="L171">
        <v>3.0630000000000002</v>
      </c>
      <c r="M171">
        <v>2.8029999999999999</v>
      </c>
      <c r="N171">
        <v>4.1689999999999996</v>
      </c>
      <c r="O171">
        <v>2.6909999999999998</v>
      </c>
      <c r="P171">
        <v>1.6760563380281699</v>
      </c>
      <c r="Q171">
        <v>3.4405874499332398</v>
      </c>
      <c r="R171">
        <v>3.9777777777777801</v>
      </c>
      <c r="S171">
        <v>2.1994270253063801</v>
      </c>
      <c r="T171">
        <v>3</v>
      </c>
      <c r="U171">
        <v>3.00370199348774</v>
      </c>
      <c r="V171">
        <v>2.1237731038878298</v>
      </c>
      <c r="W171">
        <v>4.4174965199700198</v>
      </c>
      <c r="X171">
        <v>3.5906327033689398</v>
      </c>
      <c r="Y171">
        <v>3.5054945054945099</v>
      </c>
      <c r="Z171">
        <v>4.9930338836084198</v>
      </c>
      <c r="AA171">
        <v>4</v>
      </c>
      <c r="AB171">
        <v>2.0049081227164001</v>
      </c>
      <c r="AC171">
        <v>3.60986863580623</v>
      </c>
      <c r="AD171">
        <v>3.55265305202682</v>
      </c>
      <c r="AE171">
        <v>2.4116874101290802</v>
      </c>
      <c r="AF171">
        <v>3.9777777777777801</v>
      </c>
      <c r="AG171">
        <v>2.05894580549369</v>
      </c>
      <c r="AH171">
        <v>3.97353265779849</v>
      </c>
      <c r="AI171">
        <v>4.7435932068809796</v>
      </c>
      <c r="AJ171">
        <v>3.8190048149042002</v>
      </c>
      <c r="AK171">
        <v>2.4893758523383598</v>
      </c>
      <c r="AL171">
        <v>3</v>
      </c>
      <c r="AM171">
        <v>2.6520452880976602</v>
      </c>
      <c r="AN171" t="s">
        <v>126</v>
      </c>
      <c r="AO171">
        <v>2010</v>
      </c>
      <c r="AP171" t="s">
        <v>128</v>
      </c>
      <c r="AQ171">
        <v>87.3</v>
      </c>
      <c r="AR171">
        <v>5.8</v>
      </c>
      <c r="AS171">
        <v>7.7</v>
      </c>
      <c r="AT171">
        <v>7.7</v>
      </c>
      <c r="AU171">
        <v>7.5</v>
      </c>
      <c r="AV171">
        <v>8.5</v>
      </c>
      <c r="AW171">
        <v>7.1</v>
      </c>
      <c r="AX171">
        <v>6.9</v>
      </c>
      <c r="AY171">
        <v>7.3</v>
      </c>
      <c r="AZ171">
        <v>7.9</v>
      </c>
      <c r="BA171">
        <v>7</v>
      </c>
      <c r="BB171">
        <v>7.3</v>
      </c>
      <c r="BC171">
        <v>6.6</v>
      </c>
      <c r="BD171" t="s">
        <v>126</v>
      </c>
      <c r="BE171" t="s">
        <v>419</v>
      </c>
      <c r="BF171">
        <v>2011</v>
      </c>
      <c r="BG171" t="s">
        <v>345</v>
      </c>
      <c r="BH171">
        <v>4</v>
      </c>
      <c r="BI171">
        <v>5</v>
      </c>
      <c r="BJ171">
        <v>7</v>
      </c>
      <c r="BK171">
        <v>7</v>
      </c>
      <c r="BL171">
        <v>6</v>
      </c>
      <c r="BM171">
        <v>19</v>
      </c>
      <c r="BN171">
        <v>8</v>
      </c>
      <c r="BO171">
        <v>3</v>
      </c>
      <c r="BP171">
        <v>5</v>
      </c>
      <c r="BQ171">
        <v>8</v>
      </c>
      <c r="BR171">
        <v>24</v>
      </c>
      <c r="BS171">
        <v>2010</v>
      </c>
    </row>
    <row r="172" spans="1:71">
      <c r="A172" t="s">
        <v>126</v>
      </c>
      <c r="B172" t="s">
        <v>338</v>
      </c>
      <c r="C172" t="s">
        <v>335</v>
      </c>
      <c r="D172">
        <v>2011</v>
      </c>
      <c r="E172" t="s">
        <v>126</v>
      </c>
      <c r="F172">
        <v>2011</v>
      </c>
      <c r="G172">
        <v>3.1960000000000002</v>
      </c>
      <c r="H172">
        <v>3.008</v>
      </c>
      <c r="I172">
        <v>2.7080000000000002</v>
      </c>
      <c r="J172">
        <v>3.4289999999999998</v>
      </c>
      <c r="K172">
        <v>4.0999999999999996</v>
      </c>
      <c r="L172">
        <v>2.9550000000000001</v>
      </c>
      <c r="M172">
        <v>2.8</v>
      </c>
      <c r="N172">
        <v>4.0999999999999996</v>
      </c>
      <c r="O172">
        <v>2.6640000000000001</v>
      </c>
      <c r="P172">
        <v>1.6760563380281699</v>
      </c>
      <c r="Q172">
        <v>3.4405874499332398</v>
      </c>
      <c r="R172">
        <v>4.0222222222222204</v>
      </c>
      <c r="S172">
        <v>2.1994270253063801</v>
      </c>
      <c r="T172">
        <v>3</v>
      </c>
      <c r="U172">
        <v>3.00370199348774</v>
      </c>
      <c r="V172">
        <v>2.1237731038878298</v>
      </c>
      <c r="W172">
        <v>4.3832316093800197</v>
      </c>
      <c r="X172">
        <v>3.5906327033689398</v>
      </c>
      <c r="Y172">
        <v>3.6813186813186798</v>
      </c>
      <c r="Z172">
        <v>4.9869446211095898</v>
      </c>
      <c r="AA172">
        <v>4</v>
      </c>
      <c r="AB172">
        <v>1.9883638109292601</v>
      </c>
      <c r="AC172">
        <v>3.40148567697995</v>
      </c>
      <c r="AD172">
        <v>3.4710014835409999</v>
      </c>
      <c r="AE172">
        <v>2.4840475628678602</v>
      </c>
      <c r="AF172">
        <v>3.8888888888888902</v>
      </c>
      <c r="AG172">
        <v>2.05894580549369</v>
      </c>
      <c r="AH172">
        <v>3.80492066723194</v>
      </c>
      <c r="AI172">
        <v>4.7049444194738701</v>
      </c>
      <c r="AJ172">
        <v>3.8051114943371802</v>
      </c>
      <c r="AK172">
        <v>2.4462509697666501</v>
      </c>
      <c r="AL172">
        <v>3</v>
      </c>
      <c r="AM172">
        <v>2.6212075606948502</v>
      </c>
      <c r="AN172" t="s">
        <v>126</v>
      </c>
      <c r="AO172">
        <v>2011</v>
      </c>
      <c r="AP172" t="s">
        <v>128</v>
      </c>
      <c r="AQ172">
        <v>85</v>
      </c>
      <c r="AR172">
        <v>6.2</v>
      </c>
      <c r="AS172">
        <v>7.5</v>
      </c>
      <c r="AT172">
        <v>7.8</v>
      </c>
      <c r="AU172">
        <v>6.9</v>
      </c>
      <c r="AV172">
        <v>8.1999999999999993</v>
      </c>
      <c r="AW172">
        <v>6.8</v>
      </c>
      <c r="AX172">
        <v>6.6</v>
      </c>
      <c r="AY172">
        <v>6.9</v>
      </c>
      <c r="AZ172">
        <v>7.6</v>
      </c>
      <c r="BA172">
        <v>6.6</v>
      </c>
      <c r="BB172">
        <v>6.9</v>
      </c>
      <c r="BC172">
        <v>7</v>
      </c>
      <c r="BD172" t="s">
        <v>126</v>
      </c>
      <c r="BE172" t="s">
        <v>419</v>
      </c>
      <c r="BF172">
        <v>2012</v>
      </c>
      <c r="BG172" t="s">
        <v>345</v>
      </c>
      <c r="BH172">
        <v>4</v>
      </c>
      <c r="BI172">
        <v>5</v>
      </c>
      <c r="BJ172">
        <v>7</v>
      </c>
      <c r="BK172">
        <v>7</v>
      </c>
      <c r="BL172">
        <v>6</v>
      </c>
      <c r="BM172">
        <v>19</v>
      </c>
      <c r="BN172">
        <v>8</v>
      </c>
      <c r="BO172">
        <v>3</v>
      </c>
      <c r="BP172">
        <v>5</v>
      </c>
      <c r="BQ172">
        <v>8</v>
      </c>
      <c r="BR172">
        <v>24</v>
      </c>
      <c r="BS172">
        <v>2011</v>
      </c>
    </row>
    <row r="173" spans="1:71">
      <c r="A173" t="s">
        <v>126</v>
      </c>
      <c r="B173" t="s">
        <v>338</v>
      </c>
      <c r="C173" t="s">
        <v>335</v>
      </c>
      <c r="D173">
        <v>2012</v>
      </c>
      <c r="E173" t="s">
        <v>126</v>
      </c>
      <c r="F173">
        <v>2012</v>
      </c>
      <c r="G173">
        <v>3.202</v>
      </c>
      <c r="H173">
        <v>2.98</v>
      </c>
      <c r="I173">
        <v>2.7</v>
      </c>
      <c r="J173">
        <v>3.411</v>
      </c>
      <c r="K173">
        <v>4.0979999999999999</v>
      </c>
      <c r="L173">
        <v>3.052</v>
      </c>
      <c r="M173">
        <v>2.7650000000000001</v>
      </c>
      <c r="N173">
        <v>4.13</v>
      </c>
      <c r="O173">
        <v>2.6880000000000002</v>
      </c>
      <c r="P173">
        <v>1.6760563380281699</v>
      </c>
      <c r="Q173">
        <v>3.4405874499332398</v>
      </c>
      <c r="R173">
        <v>3.93333333333333</v>
      </c>
      <c r="S173">
        <v>2.1994270253063801</v>
      </c>
      <c r="T173">
        <v>3</v>
      </c>
      <c r="U173">
        <v>2.97626386363364</v>
      </c>
      <c r="V173">
        <v>2.1237731038878298</v>
      </c>
      <c r="W173">
        <v>4.3318342434950203</v>
      </c>
      <c r="X173">
        <v>3.5906327033689398</v>
      </c>
      <c r="Y173">
        <v>3.6813186813186798</v>
      </c>
      <c r="Z173">
        <v>4.9774453716114104</v>
      </c>
      <c r="AA173">
        <v>4</v>
      </c>
      <c r="AB173">
        <v>1.9718194991421201</v>
      </c>
      <c r="AC173">
        <v>3.60986863580623</v>
      </c>
      <c r="AD173">
        <v>3.55265305202682</v>
      </c>
      <c r="AE173">
        <v>2.3851336635076699</v>
      </c>
      <c r="AF173">
        <v>3.8888888888888902</v>
      </c>
      <c r="AG173">
        <v>2.05894580549369</v>
      </c>
      <c r="AH173">
        <v>3.9764695450361902</v>
      </c>
      <c r="AI173">
        <v>4.70802437867812</v>
      </c>
      <c r="AJ173">
        <v>3.7426586536270001</v>
      </c>
      <c r="AK173">
        <v>2.5541386449426899</v>
      </c>
      <c r="AL173">
        <v>3</v>
      </c>
      <c r="AM173">
        <v>2.5839785537103599</v>
      </c>
      <c r="AN173" t="s">
        <v>126</v>
      </c>
      <c r="AO173">
        <v>2012</v>
      </c>
      <c r="AP173" t="s">
        <v>31</v>
      </c>
      <c r="AQ173">
        <v>82.4</v>
      </c>
      <c r="AR173">
        <v>5.9</v>
      </c>
      <c r="AS173">
        <v>7.5</v>
      </c>
      <c r="AT173">
        <v>7.6</v>
      </c>
      <c r="AU173">
        <v>6.6</v>
      </c>
      <c r="AV173">
        <v>7.8</v>
      </c>
      <c r="AW173">
        <v>6.5</v>
      </c>
      <c r="AX173">
        <v>6.3</v>
      </c>
      <c r="AY173">
        <v>6.6</v>
      </c>
      <c r="AZ173">
        <v>7.3</v>
      </c>
      <c r="BA173">
        <v>6.7</v>
      </c>
      <c r="BB173">
        <v>6.6</v>
      </c>
      <c r="BC173">
        <v>7</v>
      </c>
      <c r="BD173" t="s">
        <v>126</v>
      </c>
      <c r="BE173" t="s">
        <v>419</v>
      </c>
      <c r="BF173">
        <v>2013</v>
      </c>
      <c r="BG173" t="s">
        <v>345</v>
      </c>
      <c r="BH173">
        <v>4</v>
      </c>
      <c r="BI173">
        <v>5</v>
      </c>
      <c r="BJ173">
        <v>8</v>
      </c>
      <c r="BK173">
        <v>8</v>
      </c>
      <c r="BL173">
        <v>7</v>
      </c>
      <c r="BM173">
        <v>22</v>
      </c>
      <c r="BN173">
        <v>8</v>
      </c>
      <c r="BO173">
        <v>3</v>
      </c>
      <c r="BP173">
        <v>5</v>
      </c>
      <c r="BQ173">
        <v>8</v>
      </c>
      <c r="BR173">
        <v>24</v>
      </c>
      <c r="BS173">
        <v>2012</v>
      </c>
    </row>
    <row r="174" spans="1:71">
      <c r="A174" t="s">
        <v>126</v>
      </c>
      <c r="B174" t="s">
        <v>338</v>
      </c>
      <c r="C174" t="s">
        <v>335</v>
      </c>
      <c r="D174">
        <v>2013</v>
      </c>
      <c r="E174" t="s">
        <v>126</v>
      </c>
      <c r="F174">
        <v>2013</v>
      </c>
      <c r="G174">
        <v>3.2050000000000001</v>
      </c>
      <c r="H174">
        <v>3.0049999999999999</v>
      </c>
      <c r="I174">
        <v>2.6680000000000001</v>
      </c>
      <c r="J174">
        <v>3.3090000000000002</v>
      </c>
      <c r="K174">
        <v>4.1500000000000004</v>
      </c>
      <c r="L174">
        <v>2.984</v>
      </c>
      <c r="M174">
        <v>2.9020000000000001</v>
      </c>
      <c r="N174">
        <v>4.0830000000000002</v>
      </c>
      <c r="O174">
        <v>2.706</v>
      </c>
      <c r="P174">
        <v>1.7193932827735601</v>
      </c>
      <c r="Q174">
        <v>3.5954606141521999</v>
      </c>
      <c r="R174">
        <v>3.8</v>
      </c>
      <c r="S174">
        <v>2.1994270253063801</v>
      </c>
      <c r="T174">
        <v>3</v>
      </c>
      <c r="U174">
        <v>2.8697425885949901</v>
      </c>
      <c r="V174">
        <v>2.1237731038878298</v>
      </c>
      <c r="W174">
        <v>4.0405825034800298</v>
      </c>
      <c r="X174">
        <v>3.5906327033689398</v>
      </c>
      <c r="Y174">
        <v>3.8131868131868099</v>
      </c>
      <c r="Z174">
        <v>4.9747660961119298</v>
      </c>
      <c r="AA174">
        <v>4</v>
      </c>
      <c r="AB174">
        <v>1.9552751873549801</v>
      </c>
      <c r="AC174">
        <v>3.35850338335583</v>
      </c>
      <c r="AD174">
        <v>3.6659464565534101</v>
      </c>
      <c r="AE174">
        <v>2.4224619891616901</v>
      </c>
      <c r="AF174">
        <v>3.8888888888888902</v>
      </c>
      <c r="AG174">
        <v>2.43667409057164</v>
      </c>
      <c r="AH174">
        <v>3.8209233853082099</v>
      </c>
      <c r="AI174">
        <v>4.7164141473478001</v>
      </c>
      <c r="AJ174">
        <v>3.7352154397172099</v>
      </c>
      <c r="AK174">
        <v>2.65497181271525</v>
      </c>
      <c r="AL174">
        <v>3</v>
      </c>
      <c r="AM174">
        <v>2.5345956739864102</v>
      </c>
      <c r="AN174" t="s">
        <v>126</v>
      </c>
      <c r="AO174">
        <v>2013</v>
      </c>
      <c r="AP174" t="s">
        <v>77</v>
      </c>
      <c r="AQ174">
        <v>81.8</v>
      </c>
      <c r="AR174">
        <v>5.6</v>
      </c>
      <c r="AS174">
        <v>7.5</v>
      </c>
      <c r="AT174">
        <v>7.3</v>
      </c>
      <c r="AU174">
        <v>6.3</v>
      </c>
      <c r="AV174">
        <v>7.5</v>
      </c>
      <c r="AW174">
        <v>6.8</v>
      </c>
      <c r="AX174">
        <v>6</v>
      </c>
      <c r="AY174">
        <v>6.9</v>
      </c>
      <c r="AZ174">
        <v>7.3</v>
      </c>
      <c r="BA174">
        <v>6.4</v>
      </c>
      <c r="BB174">
        <v>6.9</v>
      </c>
      <c r="BC174">
        <v>7.3</v>
      </c>
      <c r="BD174" t="s">
        <v>126</v>
      </c>
      <c r="BE174" t="s">
        <v>419</v>
      </c>
      <c r="BF174">
        <v>2014</v>
      </c>
      <c r="BG174" t="s">
        <v>345</v>
      </c>
      <c r="BH174">
        <v>3</v>
      </c>
      <c r="BI174">
        <v>4</v>
      </c>
      <c r="BJ174">
        <v>10</v>
      </c>
      <c r="BK174">
        <v>10</v>
      </c>
      <c r="BL174">
        <v>9</v>
      </c>
      <c r="BM174">
        <v>28</v>
      </c>
      <c r="BN174">
        <v>9</v>
      </c>
      <c r="BO174">
        <v>4</v>
      </c>
      <c r="BP174">
        <v>6</v>
      </c>
      <c r="BQ174">
        <v>8</v>
      </c>
      <c r="BR174">
        <v>27</v>
      </c>
      <c r="BS174">
        <v>2013</v>
      </c>
    </row>
    <row r="175" spans="1:71">
      <c r="A175" t="s">
        <v>126</v>
      </c>
      <c r="B175" t="s">
        <v>338</v>
      </c>
      <c r="C175" t="s">
        <v>335</v>
      </c>
      <c r="D175">
        <v>2014</v>
      </c>
      <c r="E175" t="s">
        <v>126</v>
      </c>
      <c r="F175">
        <v>2014</v>
      </c>
      <c r="G175">
        <v>3.1160000000000001</v>
      </c>
      <c r="H175">
        <v>2.9710000000000001</v>
      </c>
      <c r="I175">
        <v>2.5550000000000002</v>
      </c>
      <c r="J175">
        <v>3.226</v>
      </c>
      <c r="K175">
        <v>4.2009999999999996</v>
      </c>
      <c r="L175">
        <v>2.9329999999999998</v>
      </c>
      <c r="M175">
        <v>2.7730000000000001</v>
      </c>
      <c r="N175">
        <v>4.0339999999999998</v>
      </c>
      <c r="O175">
        <v>2.4449999999999998</v>
      </c>
      <c r="P175">
        <v>1.6240520043336899</v>
      </c>
      <c r="Q175">
        <v>3.4672897196261698</v>
      </c>
      <c r="R175">
        <v>3.93333333333333</v>
      </c>
      <c r="S175">
        <v>1.91039312430368</v>
      </c>
      <c r="T175">
        <v>3</v>
      </c>
      <c r="U175">
        <v>2.8442106862769898</v>
      </c>
      <c r="V175">
        <v>2.2415551306564701</v>
      </c>
      <c r="W175">
        <v>3.7022165114037899</v>
      </c>
      <c r="X175">
        <v>3.5906327033689398</v>
      </c>
      <c r="Y175">
        <v>3.9450549450549399</v>
      </c>
      <c r="Z175">
        <v>4.9706253976127304</v>
      </c>
      <c r="AA175">
        <v>4</v>
      </c>
      <c r="AB175">
        <v>1.9387308755678401</v>
      </c>
      <c r="AC175">
        <v>3.47524018738586</v>
      </c>
      <c r="AD175">
        <v>3.3577079906941898</v>
      </c>
      <c r="AE175">
        <v>2.0527389935042799</v>
      </c>
      <c r="AF175">
        <v>3.8888888888888902</v>
      </c>
      <c r="AG175">
        <v>2.43667409057164</v>
      </c>
      <c r="AH175">
        <v>3.7749614385453198</v>
      </c>
      <c r="AI175">
        <v>4.6936738474878501</v>
      </c>
      <c r="AJ175">
        <v>3.6603763395205098</v>
      </c>
      <c r="AK175">
        <v>2.78469409312097</v>
      </c>
      <c r="AL175">
        <v>2</v>
      </c>
      <c r="AM175">
        <v>2.4535036284788698</v>
      </c>
      <c r="AN175" t="s">
        <v>126</v>
      </c>
      <c r="AO175">
        <v>2014</v>
      </c>
      <c r="AP175" t="s">
        <v>78</v>
      </c>
      <c r="AQ175">
        <v>80.900000000000006</v>
      </c>
      <c r="AR175">
        <v>5.3</v>
      </c>
      <c r="AS175">
        <v>7.5</v>
      </c>
      <c r="AT175">
        <v>7.6</v>
      </c>
      <c r="AU175">
        <v>6</v>
      </c>
      <c r="AV175">
        <v>7.2</v>
      </c>
      <c r="AW175">
        <v>7.1</v>
      </c>
      <c r="AX175">
        <v>5.5</v>
      </c>
      <c r="AY175">
        <v>6.6</v>
      </c>
      <c r="AZ175">
        <v>7</v>
      </c>
      <c r="BA175">
        <v>6.3</v>
      </c>
      <c r="BB175">
        <v>7.2</v>
      </c>
      <c r="BC175">
        <v>7.6</v>
      </c>
      <c r="BD175" t="s">
        <v>126</v>
      </c>
      <c r="BE175" t="s">
        <v>419</v>
      </c>
      <c r="BF175">
        <v>2015</v>
      </c>
      <c r="BG175" t="s">
        <v>345</v>
      </c>
      <c r="BH175">
        <v>3</v>
      </c>
      <c r="BI175">
        <v>4</v>
      </c>
      <c r="BJ175">
        <v>10</v>
      </c>
      <c r="BK175">
        <v>10</v>
      </c>
      <c r="BL175">
        <v>10</v>
      </c>
      <c r="BM175">
        <v>29</v>
      </c>
      <c r="BN175">
        <v>9</v>
      </c>
      <c r="BO175">
        <v>4</v>
      </c>
      <c r="BP175">
        <v>6</v>
      </c>
      <c r="BQ175">
        <v>8</v>
      </c>
      <c r="BR175">
        <v>27</v>
      </c>
      <c r="BS175">
        <v>2014</v>
      </c>
    </row>
    <row r="176" spans="1:71">
      <c r="A176" t="s">
        <v>126</v>
      </c>
      <c r="B176" t="s">
        <v>338</v>
      </c>
      <c r="C176" t="s">
        <v>335</v>
      </c>
      <c r="D176">
        <v>2015</v>
      </c>
      <c r="E176" t="s">
        <v>126</v>
      </c>
      <c r="F176">
        <v>2015</v>
      </c>
      <c r="G176">
        <v>3.04</v>
      </c>
      <c r="H176">
        <v>2.976</v>
      </c>
      <c r="I176">
        <v>2.528</v>
      </c>
      <c r="J176">
        <v>3.113</v>
      </c>
      <c r="K176">
        <v>4.2530000000000001</v>
      </c>
      <c r="L176">
        <v>2.8210000000000002</v>
      </c>
      <c r="M176">
        <v>2.8610000000000002</v>
      </c>
      <c r="N176">
        <v>3.9260000000000002</v>
      </c>
      <c r="O176">
        <v>2.073</v>
      </c>
      <c r="P176">
        <v>1.6240520043336899</v>
      </c>
      <c r="Q176">
        <v>3.3604806408544698</v>
      </c>
      <c r="R176">
        <v>4.06666666666667</v>
      </c>
      <c r="S176">
        <v>1.91039312430368</v>
      </c>
      <c r="T176">
        <v>3</v>
      </c>
      <c r="U176">
        <v>2.7543242148161</v>
      </c>
      <c r="V176">
        <v>2.3394518801784598</v>
      </c>
      <c r="W176">
        <v>3.2953206981475498</v>
      </c>
      <c r="X176">
        <v>3.5906327033689398</v>
      </c>
      <c r="Y176">
        <v>4.0769230769230802</v>
      </c>
      <c r="Z176">
        <v>4.9652668466137504</v>
      </c>
      <c r="AA176">
        <v>4</v>
      </c>
      <c r="AB176">
        <v>1.9221865637807001</v>
      </c>
      <c r="AC176">
        <v>3.5258802459659999</v>
      </c>
      <c r="AD176">
        <v>2.9222843807621701</v>
      </c>
      <c r="AE176">
        <v>2.3046305986546902</v>
      </c>
      <c r="AF176">
        <v>3.8888888888888902</v>
      </c>
      <c r="AG176">
        <v>2.43667409057164</v>
      </c>
      <c r="AH176">
        <v>3.7541098099633201</v>
      </c>
      <c r="AI176">
        <v>4.6809539734889496</v>
      </c>
      <c r="AJ176">
        <v>3.3969967992421699</v>
      </c>
      <c r="AK176">
        <v>2.6496766845172699</v>
      </c>
      <c r="AL176">
        <v>1</v>
      </c>
      <c r="AM176">
        <v>2.32245149303882</v>
      </c>
      <c r="AN176" t="s">
        <v>126</v>
      </c>
      <c r="AO176">
        <v>2015</v>
      </c>
      <c r="AP176" t="s">
        <v>26</v>
      </c>
      <c r="AQ176">
        <v>78.7</v>
      </c>
      <c r="AR176">
        <v>5</v>
      </c>
      <c r="AS176">
        <v>7.5</v>
      </c>
      <c r="AT176">
        <v>7.9</v>
      </c>
      <c r="AU176">
        <v>5.7</v>
      </c>
      <c r="AV176">
        <v>6.9</v>
      </c>
      <c r="AW176">
        <v>6.8</v>
      </c>
      <c r="AX176">
        <v>5</v>
      </c>
      <c r="AY176">
        <v>6.6</v>
      </c>
      <c r="AZ176">
        <v>6.5</v>
      </c>
      <c r="BA176">
        <v>6</v>
      </c>
      <c r="BB176">
        <v>6.9</v>
      </c>
      <c r="BC176">
        <v>7.9</v>
      </c>
      <c r="BD176" t="s">
        <v>126</v>
      </c>
      <c r="BE176" t="s">
        <v>419</v>
      </c>
      <c r="BF176">
        <v>2016</v>
      </c>
      <c r="BG176" t="s">
        <v>345</v>
      </c>
      <c r="BH176">
        <v>3</v>
      </c>
      <c r="BI176">
        <v>4</v>
      </c>
      <c r="BJ176">
        <v>10</v>
      </c>
      <c r="BK176">
        <v>10</v>
      </c>
      <c r="BL176">
        <v>10</v>
      </c>
      <c r="BM176">
        <v>29</v>
      </c>
      <c r="BN176">
        <v>9</v>
      </c>
      <c r="BO176">
        <v>4</v>
      </c>
      <c r="BP176">
        <v>6</v>
      </c>
      <c r="BQ176">
        <v>8</v>
      </c>
      <c r="BR176">
        <v>27</v>
      </c>
      <c r="BS176">
        <v>2015</v>
      </c>
    </row>
    <row r="177" spans="1:71">
      <c r="A177" t="s">
        <v>126</v>
      </c>
      <c r="B177" t="s">
        <v>338</v>
      </c>
      <c r="C177" t="s">
        <v>335</v>
      </c>
      <c r="D177">
        <v>2016</v>
      </c>
      <c r="E177" t="s">
        <v>126</v>
      </c>
      <c r="F177">
        <v>2016</v>
      </c>
      <c r="G177">
        <v>3.028</v>
      </c>
      <c r="H177">
        <v>2.907</v>
      </c>
      <c r="I177">
        <v>2.484</v>
      </c>
      <c r="J177">
        <v>3.0539999999999998</v>
      </c>
      <c r="K177">
        <v>4.3029999999999999</v>
      </c>
      <c r="L177">
        <v>2.9780000000000002</v>
      </c>
      <c r="M177">
        <v>2.8250000000000002</v>
      </c>
      <c r="N177">
        <v>3.88</v>
      </c>
      <c r="O177">
        <v>2.0529999999999999</v>
      </c>
      <c r="P177">
        <v>1.602383531961</v>
      </c>
      <c r="Q177">
        <v>3.3017356475300401</v>
      </c>
      <c r="R177">
        <v>3.93333333333333</v>
      </c>
      <c r="S177">
        <v>1.91039312430368</v>
      </c>
      <c r="T177">
        <v>3</v>
      </c>
      <c r="U177">
        <v>2.6051779891230402</v>
      </c>
      <c r="V177">
        <v>2.2415551306564701</v>
      </c>
      <c r="W177">
        <v>3.21083008758968</v>
      </c>
      <c r="X177">
        <v>3.5906327033689398</v>
      </c>
      <c r="Y177">
        <v>4.2087912087912098</v>
      </c>
      <c r="Z177">
        <v>4.9518704691163196</v>
      </c>
      <c r="AA177">
        <v>4</v>
      </c>
      <c r="AB177">
        <v>1.9053690648697199</v>
      </c>
      <c r="AC177">
        <v>3.8494119930480202</v>
      </c>
      <c r="AD177">
        <v>3.0607370646886101</v>
      </c>
      <c r="AE177">
        <v>2.2029449722185501</v>
      </c>
      <c r="AF177">
        <v>3.8888888888888902</v>
      </c>
      <c r="AG177">
        <v>2.43667409057164</v>
      </c>
      <c r="AH177">
        <v>3.6838377757053302</v>
      </c>
      <c r="AI177">
        <v>4.6584108165727196</v>
      </c>
      <c r="AJ177">
        <v>3.3522948482677002</v>
      </c>
      <c r="AK177">
        <v>2.5650188199906299</v>
      </c>
      <c r="AL177">
        <v>1</v>
      </c>
      <c r="AM177">
        <v>2.34882688173911</v>
      </c>
      <c r="AN177" t="s">
        <v>126</v>
      </c>
      <c r="AO177">
        <v>2016</v>
      </c>
      <c r="AP177" t="s">
        <v>81</v>
      </c>
      <c r="AQ177">
        <v>77.599999999999994</v>
      </c>
      <c r="AR177">
        <v>4.7</v>
      </c>
      <c r="AS177">
        <v>7.5</v>
      </c>
      <c r="AT177">
        <v>7.6</v>
      </c>
      <c r="AU177">
        <v>5.2</v>
      </c>
      <c r="AV177">
        <v>6.6</v>
      </c>
      <c r="AW177">
        <v>7.2</v>
      </c>
      <c r="AX177">
        <v>4.5</v>
      </c>
      <c r="AY177">
        <v>6.3</v>
      </c>
      <c r="AZ177">
        <v>6.3</v>
      </c>
      <c r="BA177">
        <v>6.3</v>
      </c>
      <c r="BB177">
        <v>7.2</v>
      </c>
      <c r="BC177">
        <v>8.1999999999999993</v>
      </c>
      <c r="BD177" t="s">
        <v>126</v>
      </c>
      <c r="BE177" t="s">
        <v>419</v>
      </c>
      <c r="BF177">
        <v>2017</v>
      </c>
      <c r="BG177" t="s">
        <v>345</v>
      </c>
      <c r="BH177">
        <v>3</v>
      </c>
      <c r="BI177">
        <v>4</v>
      </c>
      <c r="BJ177">
        <v>10</v>
      </c>
      <c r="BK177">
        <v>10</v>
      </c>
      <c r="BL177">
        <v>9</v>
      </c>
      <c r="BM177">
        <v>28</v>
      </c>
      <c r="BN177">
        <v>9</v>
      </c>
      <c r="BO177">
        <v>4</v>
      </c>
      <c r="BP177">
        <v>6</v>
      </c>
      <c r="BQ177">
        <v>8</v>
      </c>
      <c r="BR177">
        <v>27</v>
      </c>
      <c r="BS177">
        <v>2016</v>
      </c>
    </row>
    <row r="178" spans="1:71">
      <c r="A178" t="s">
        <v>126</v>
      </c>
      <c r="B178" t="s">
        <v>338</v>
      </c>
      <c r="C178" t="s">
        <v>335</v>
      </c>
      <c r="D178">
        <v>2017</v>
      </c>
      <c r="E178" t="s">
        <v>126</v>
      </c>
      <c r="F178">
        <v>2017</v>
      </c>
      <c r="G178">
        <v>3.0129999999999999</v>
      </c>
      <c r="H178">
        <v>2.9289999999999998</v>
      </c>
      <c r="I178">
        <v>2.476</v>
      </c>
      <c r="J178">
        <v>3.0539999999999998</v>
      </c>
      <c r="K178">
        <v>4.2649999999999997</v>
      </c>
      <c r="L178">
        <v>2.97</v>
      </c>
      <c r="M178">
        <v>2.6749999999999998</v>
      </c>
      <c r="N178">
        <v>3.7240000000000002</v>
      </c>
      <c r="O178">
        <v>2.2610000000000001</v>
      </c>
      <c r="P178">
        <v>1.602383531961</v>
      </c>
      <c r="Q178">
        <v>3.2429906542056099</v>
      </c>
      <c r="R178">
        <v>4.06666666666667</v>
      </c>
      <c r="S178">
        <v>1.91039312430368</v>
      </c>
      <c r="T178">
        <v>3</v>
      </c>
      <c r="U178">
        <v>2.5799412639342201</v>
      </c>
      <c r="V178">
        <v>2.2415551306564701</v>
      </c>
      <c r="W178">
        <v>3.21083008758968</v>
      </c>
      <c r="X178">
        <v>3.5906327033689398</v>
      </c>
      <c r="Y178">
        <v>4.1208791208791196</v>
      </c>
      <c r="Z178">
        <v>4.9409097966184303</v>
      </c>
      <c r="AA178">
        <v>4</v>
      </c>
      <c r="AB178">
        <v>1.88855156595873</v>
      </c>
      <c r="AC178">
        <v>3.7259172996674002</v>
      </c>
      <c r="AD178">
        <v>3.2130813115208201</v>
      </c>
      <c r="AE178">
        <v>1.77172853998998</v>
      </c>
      <c r="AF178">
        <v>3.8888888888888902</v>
      </c>
      <c r="AG178">
        <v>2.43667409057164</v>
      </c>
      <c r="AH178">
        <v>3.5941657665340898</v>
      </c>
      <c r="AI178">
        <v>4.61330773956995</v>
      </c>
      <c r="AJ178">
        <v>3.0443936527211299</v>
      </c>
      <c r="AK178">
        <v>2.5013915196322101</v>
      </c>
      <c r="AL178">
        <v>2</v>
      </c>
      <c r="AM178">
        <v>2.2262800251255102</v>
      </c>
      <c r="AN178" t="s">
        <v>126</v>
      </c>
      <c r="AO178">
        <v>2017</v>
      </c>
      <c r="AP178" t="s">
        <v>104</v>
      </c>
      <c r="AQ178">
        <v>76</v>
      </c>
      <c r="AR178">
        <v>4.5</v>
      </c>
      <c r="AS178">
        <v>7.5</v>
      </c>
      <c r="AT178">
        <v>7.9</v>
      </c>
      <c r="AU178">
        <v>4.7</v>
      </c>
      <c r="AV178">
        <v>6.1</v>
      </c>
      <c r="AW178">
        <v>7.2</v>
      </c>
      <c r="AX178">
        <v>4.3</v>
      </c>
      <c r="AY178">
        <v>6.1</v>
      </c>
      <c r="AZ178">
        <v>6.6</v>
      </c>
      <c r="BA178">
        <v>6.1</v>
      </c>
      <c r="BB178">
        <v>7</v>
      </c>
      <c r="BC178">
        <v>8</v>
      </c>
      <c r="BD178" t="s">
        <v>126</v>
      </c>
      <c r="BE178" t="s">
        <v>419</v>
      </c>
      <c r="BF178">
        <v>2018</v>
      </c>
      <c r="BG178" t="s">
        <v>345</v>
      </c>
      <c r="BH178">
        <v>3</v>
      </c>
      <c r="BI178">
        <v>4</v>
      </c>
      <c r="BJ178">
        <v>10</v>
      </c>
      <c r="BK178">
        <v>10</v>
      </c>
      <c r="BL178">
        <v>9</v>
      </c>
      <c r="BM178">
        <v>28</v>
      </c>
      <c r="BN178">
        <v>9</v>
      </c>
      <c r="BO178">
        <v>4</v>
      </c>
      <c r="BP178">
        <v>6</v>
      </c>
      <c r="BQ178">
        <v>8</v>
      </c>
      <c r="BR178">
        <v>27</v>
      </c>
      <c r="BS178">
        <v>2017</v>
      </c>
    </row>
    <row r="179" spans="1:71">
      <c r="A179" t="s">
        <v>126</v>
      </c>
      <c r="B179" t="s">
        <v>338</v>
      </c>
      <c r="C179" t="s">
        <v>335</v>
      </c>
      <c r="D179">
        <v>2018</v>
      </c>
      <c r="E179" t="s">
        <v>126</v>
      </c>
      <c r="F179">
        <v>2018</v>
      </c>
      <c r="G179">
        <v>3.0129999999999999</v>
      </c>
      <c r="H179">
        <v>2.8940000000000001</v>
      </c>
      <c r="I179">
        <v>2.46</v>
      </c>
      <c r="J179">
        <v>3.0539999999999998</v>
      </c>
      <c r="K179">
        <v>4.2640000000000002</v>
      </c>
      <c r="L179">
        <v>2.9649999999999999</v>
      </c>
      <c r="M179">
        <v>2.6480000000000001</v>
      </c>
      <c r="N179">
        <v>3.7109999999999999</v>
      </c>
      <c r="O179">
        <v>2.3540000000000001</v>
      </c>
      <c r="P179">
        <v>1.59804983748646</v>
      </c>
      <c r="Q179">
        <v>3.0186915887850501</v>
      </c>
      <c r="R179">
        <v>4.2</v>
      </c>
      <c r="S179">
        <v>1.91039312430368</v>
      </c>
      <c r="T179">
        <v>3</v>
      </c>
      <c r="U179">
        <v>2.5238321673960802</v>
      </c>
      <c r="V179">
        <v>2.2413933586671901</v>
      </c>
      <c r="W179">
        <v>3.21083008758968</v>
      </c>
      <c r="X179">
        <v>3.5906327033689398</v>
      </c>
      <c r="Y179">
        <v>4.1208791208791196</v>
      </c>
      <c r="Z179">
        <v>4.9362819571193199</v>
      </c>
      <c r="AA179">
        <v>4</v>
      </c>
      <c r="AB179">
        <v>1.87173406704775</v>
      </c>
      <c r="AC179">
        <v>3.7259172996674002</v>
      </c>
      <c r="AD179">
        <v>3.2130813115208201</v>
      </c>
      <c r="AE179">
        <v>1.69516882739147</v>
      </c>
      <c r="AF179">
        <v>3.8888888888888902</v>
      </c>
      <c r="AG179">
        <v>2.43667409057164</v>
      </c>
      <c r="AH179">
        <v>3.5349369157399901</v>
      </c>
      <c r="AI179">
        <v>4.6187703637024002</v>
      </c>
      <c r="AJ179">
        <v>3.05134447794652</v>
      </c>
      <c r="AK179">
        <v>2.6923245722463802</v>
      </c>
      <c r="AL179">
        <v>2</v>
      </c>
      <c r="AM179">
        <v>2.29570891343127</v>
      </c>
      <c r="AN179" t="s">
        <v>126</v>
      </c>
      <c r="AO179">
        <v>2018</v>
      </c>
      <c r="AP179" t="s">
        <v>21</v>
      </c>
      <c r="AQ179">
        <v>74.273984707693018</v>
      </c>
      <c r="AR179">
        <v>4.2</v>
      </c>
      <c r="AS179">
        <v>7.5</v>
      </c>
      <c r="AT179">
        <v>8.2000000000000011</v>
      </c>
      <c r="AU179">
        <v>4.9500104438709229</v>
      </c>
      <c r="AV179">
        <v>5.6</v>
      </c>
      <c r="AW179">
        <v>7.223974263822095</v>
      </c>
      <c r="AX179">
        <v>4</v>
      </c>
      <c r="AY179">
        <v>5.8</v>
      </c>
      <c r="AZ179">
        <v>6.3</v>
      </c>
      <c r="BA179">
        <v>5.8</v>
      </c>
      <c r="BB179">
        <v>6.7</v>
      </c>
      <c r="BC179">
        <v>8</v>
      </c>
      <c r="BD179" t="s">
        <v>126</v>
      </c>
      <c r="BE179" t="s">
        <v>419</v>
      </c>
      <c r="BF179">
        <v>2019</v>
      </c>
      <c r="BG179" t="s">
        <v>345</v>
      </c>
      <c r="BH179">
        <v>3</v>
      </c>
      <c r="BI179">
        <v>4</v>
      </c>
      <c r="BJ179">
        <v>10</v>
      </c>
      <c r="BK179">
        <v>11</v>
      </c>
      <c r="BL179">
        <v>9</v>
      </c>
      <c r="BM179">
        <v>29</v>
      </c>
      <c r="BN179">
        <v>9</v>
      </c>
      <c r="BO179">
        <v>5</v>
      </c>
      <c r="BP179">
        <v>8</v>
      </c>
      <c r="BQ179">
        <v>8</v>
      </c>
      <c r="BR179">
        <v>30</v>
      </c>
      <c r="BS179">
        <v>2018</v>
      </c>
    </row>
    <row r="180" spans="1:71">
      <c r="A180" t="s">
        <v>126</v>
      </c>
      <c r="B180" t="s">
        <v>338</v>
      </c>
      <c r="C180" t="s">
        <v>335</v>
      </c>
      <c r="D180">
        <v>2019</v>
      </c>
      <c r="E180" t="s">
        <v>126</v>
      </c>
      <c r="F180">
        <v>2019</v>
      </c>
      <c r="G180">
        <v>3.0179999999999998</v>
      </c>
      <c r="H180">
        <v>2.9129999999999998</v>
      </c>
      <c r="I180">
        <v>2.4540000000000002</v>
      </c>
      <c r="J180">
        <v>3.09</v>
      </c>
      <c r="K180">
        <v>4.2089999999999996</v>
      </c>
      <c r="L180">
        <v>3.0289999999999999</v>
      </c>
      <c r="M180">
        <v>2.6579999999999999</v>
      </c>
      <c r="N180">
        <v>3.6890000000000001</v>
      </c>
      <c r="O180">
        <v>2.355</v>
      </c>
      <c r="P180">
        <v>1.5677139761646799</v>
      </c>
      <c r="Q180">
        <v>2.9813084112149499</v>
      </c>
      <c r="R180">
        <v>4.3333333333333304</v>
      </c>
      <c r="S180">
        <v>1.91039312430368</v>
      </c>
      <c r="T180">
        <v>3</v>
      </c>
      <c r="U180">
        <v>2.5032322401151901</v>
      </c>
      <c r="V180">
        <v>2.1946462715105199</v>
      </c>
      <c r="W180">
        <v>3.21083008758968</v>
      </c>
      <c r="X180">
        <v>3.7319638455217699</v>
      </c>
      <c r="Y180">
        <v>3.9890109890109899</v>
      </c>
      <c r="Z180">
        <v>4.9260519961212799</v>
      </c>
      <c r="AA180">
        <v>4</v>
      </c>
      <c r="AB180">
        <v>1.8549165681367601</v>
      </c>
      <c r="AC180">
        <v>4.0261934379659303</v>
      </c>
      <c r="AD180">
        <v>3.0612001275801601</v>
      </c>
      <c r="AE180">
        <v>1.72330969472498</v>
      </c>
      <c r="AF180">
        <v>3.8888888888888902</v>
      </c>
      <c r="AG180">
        <v>2.43667409057164</v>
      </c>
      <c r="AH180">
        <v>3.48749447450697</v>
      </c>
      <c r="AI180">
        <v>4.6095615912666803</v>
      </c>
      <c r="AJ180">
        <v>3.0390164350920399</v>
      </c>
      <c r="AK180">
        <v>2.7328970919136499</v>
      </c>
      <c r="AL180">
        <v>2</v>
      </c>
      <c r="AM180">
        <v>2.2608630814960802</v>
      </c>
      <c r="AN180" t="s">
        <v>126</v>
      </c>
      <c r="AO180">
        <v>2019</v>
      </c>
      <c r="AP180" t="s">
        <v>21</v>
      </c>
      <c r="AQ180">
        <v>72</v>
      </c>
      <c r="AR180">
        <v>3.9</v>
      </c>
      <c r="AS180">
        <v>7.5</v>
      </c>
      <c r="AT180">
        <v>8.5</v>
      </c>
      <c r="AU180">
        <v>5</v>
      </c>
      <c r="AV180">
        <v>5.3</v>
      </c>
      <c r="AW180">
        <v>6.9</v>
      </c>
      <c r="AX180">
        <v>3.7</v>
      </c>
      <c r="AY180">
        <v>5.5</v>
      </c>
      <c r="AZ180">
        <v>6</v>
      </c>
      <c r="BA180">
        <v>5.5</v>
      </c>
      <c r="BB180">
        <v>6.4</v>
      </c>
      <c r="BC180">
        <v>7.7</v>
      </c>
      <c r="BD180" t="s">
        <v>126</v>
      </c>
      <c r="BE180" t="s">
        <v>419</v>
      </c>
      <c r="BF180">
        <v>2020</v>
      </c>
      <c r="BG180" t="s">
        <v>345</v>
      </c>
      <c r="BH180">
        <v>3</v>
      </c>
      <c r="BI180">
        <v>4</v>
      </c>
      <c r="BJ180">
        <v>10</v>
      </c>
      <c r="BK180">
        <v>11</v>
      </c>
      <c r="BL180">
        <v>9</v>
      </c>
      <c r="BM180">
        <v>29</v>
      </c>
      <c r="BN180">
        <v>9</v>
      </c>
      <c r="BO180">
        <v>5</v>
      </c>
      <c r="BP180">
        <v>8</v>
      </c>
      <c r="BQ180">
        <v>8</v>
      </c>
      <c r="BR180">
        <v>30</v>
      </c>
      <c r="BS180">
        <v>2019</v>
      </c>
    </row>
    <row r="181" spans="1:71">
      <c r="A181" t="s">
        <v>126</v>
      </c>
      <c r="B181" t="s">
        <v>338</v>
      </c>
      <c r="C181" t="s">
        <v>335</v>
      </c>
      <c r="D181">
        <v>2020</v>
      </c>
      <c r="E181" t="s">
        <v>126</v>
      </c>
      <c r="F181">
        <v>2020</v>
      </c>
      <c r="G181">
        <v>2.992</v>
      </c>
      <c r="H181">
        <v>2.9289999999999998</v>
      </c>
      <c r="I181">
        <v>2.423</v>
      </c>
      <c r="J181">
        <v>2.944</v>
      </c>
      <c r="K181">
        <v>4.1559999999999997</v>
      </c>
      <c r="L181">
        <v>3.016</v>
      </c>
      <c r="M181">
        <v>2.6440000000000001</v>
      </c>
      <c r="N181">
        <v>3.6970000000000001</v>
      </c>
      <c r="O181">
        <v>2.355</v>
      </c>
      <c r="P181">
        <v>1.49404117009751</v>
      </c>
      <c r="Q181">
        <v>2.9813084112149499</v>
      </c>
      <c r="R181">
        <v>4.4666666666666703</v>
      </c>
      <c r="S181">
        <v>1.8276301130033401</v>
      </c>
      <c r="T181">
        <v>3</v>
      </c>
      <c r="U181">
        <v>2.5032322401151901</v>
      </c>
      <c r="V181">
        <v>2.1482472912683201</v>
      </c>
      <c r="W181">
        <v>3.21083008758968</v>
      </c>
      <c r="X181">
        <v>3.3566146261298302</v>
      </c>
      <c r="Y181">
        <v>3.8571428571428599</v>
      </c>
      <c r="Z181">
        <v>4.9260519961212799</v>
      </c>
      <c r="AA181">
        <v>4</v>
      </c>
      <c r="AB181">
        <v>1.8549165681367601</v>
      </c>
      <c r="AC181">
        <v>3.9423285604637002</v>
      </c>
      <c r="AD181">
        <v>3.1244839468620902</v>
      </c>
      <c r="AE181">
        <v>1.72330969472498</v>
      </c>
      <c r="AF181">
        <v>3.8888888888888902</v>
      </c>
      <c r="AG181">
        <v>2.3939123979213099</v>
      </c>
      <c r="AH181">
        <v>3.48749447450697</v>
      </c>
      <c r="AI181">
        <v>4.6341122453649399</v>
      </c>
      <c r="AJ181">
        <v>3.0390164350920399</v>
      </c>
      <c r="AK181">
        <v>2.7328970919136499</v>
      </c>
      <c r="AL181">
        <v>2</v>
      </c>
      <c r="AM181">
        <v>2.2608630814960802</v>
      </c>
      <c r="AN181" t="s">
        <v>126</v>
      </c>
      <c r="AO181">
        <v>2020</v>
      </c>
      <c r="AP181" t="s">
        <v>17</v>
      </c>
      <c r="AQ181">
        <v>69.509022629647063</v>
      </c>
      <c r="AR181">
        <v>3.6</v>
      </c>
      <c r="AS181">
        <v>7.5</v>
      </c>
      <c r="AT181">
        <v>8.8000000000000007</v>
      </c>
      <c r="AU181">
        <v>5.0090226296470464</v>
      </c>
      <c r="AV181">
        <v>5</v>
      </c>
      <c r="AW181">
        <v>6.6000000000000005</v>
      </c>
      <c r="AX181">
        <v>3.4000000000000004</v>
      </c>
      <c r="AY181">
        <v>5.2</v>
      </c>
      <c r="AZ181">
        <v>5.7</v>
      </c>
      <c r="BA181">
        <v>5.2</v>
      </c>
      <c r="BB181">
        <v>6.1</v>
      </c>
      <c r="BC181">
        <v>7.4</v>
      </c>
      <c r="BD181" t="s">
        <v>126</v>
      </c>
      <c r="BE181" t="s">
        <v>419</v>
      </c>
      <c r="BF181">
        <v>2021</v>
      </c>
      <c r="BG181" t="s">
        <v>345</v>
      </c>
      <c r="BH181">
        <v>2</v>
      </c>
      <c r="BI181">
        <v>4</v>
      </c>
      <c r="BJ181">
        <v>10</v>
      </c>
      <c r="BK181">
        <v>12</v>
      </c>
      <c r="BL181">
        <v>9</v>
      </c>
      <c r="BM181">
        <v>30</v>
      </c>
      <c r="BN181">
        <v>9</v>
      </c>
      <c r="BO181">
        <v>5</v>
      </c>
      <c r="BP181">
        <v>8</v>
      </c>
      <c r="BQ181">
        <v>9</v>
      </c>
      <c r="BR181">
        <v>31</v>
      </c>
      <c r="BS181">
        <v>2020</v>
      </c>
    </row>
    <row r="182" spans="1:71">
      <c r="A182" t="s">
        <v>130</v>
      </c>
      <c r="B182" t="s">
        <v>338</v>
      </c>
      <c r="C182" t="s">
        <v>342</v>
      </c>
      <c r="D182">
        <v>2009</v>
      </c>
      <c r="E182" t="s">
        <v>130</v>
      </c>
      <c r="F182">
        <v>2009</v>
      </c>
      <c r="G182">
        <v>3.3940000000000001</v>
      </c>
      <c r="H182">
        <v>2.8740000000000001</v>
      </c>
      <c r="I182">
        <v>3.0259999999999998</v>
      </c>
      <c r="J182">
        <v>3.1739999999999999</v>
      </c>
      <c r="K182">
        <v>3.665</v>
      </c>
      <c r="L182">
        <v>2.9830000000000001</v>
      </c>
      <c r="M182">
        <v>3.823</v>
      </c>
      <c r="N182">
        <v>3.9889999999999999</v>
      </c>
      <c r="O182">
        <v>3.4990000000000001</v>
      </c>
      <c r="P182">
        <v>1.49404117009751</v>
      </c>
      <c r="Q182">
        <v>3.3551401869158899</v>
      </c>
      <c r="R182">
        <v>3.8888888888888902</v>
      </c>
      <c r="S182">
        <v>2.9213751392646801</v>
      </c>
      <c r="T182">
        <v>3</v>
      </c>
      <c r="U182">
        <v>3.18492078050406</v>
      </c>
      <c r="V182">
        <v>2.3471000637348598</v>
      </c>
      <c r="W182">
        <v>4.2804368776100201</v>
      </c>
      <c r="X182">
        <v>2.7748562037797901</v>
      </c>
      <c r="Y182">
        <v>3.59340659340659</v>
      </c>
      <c r="Z182">
        <v>4.8571215446345102</v>
      </c>
      <c r="AA182">
        <v>3</v>
      </c>
      <c r="AB182">
        <v>2.0005920684167999</v>
      </c>
      <c r="AC182">
        <v>4.8242595876452397</v>
      </c>
      <c r="AD182">
        <v>1.6914914480457901</v>
      </c>
      <c r="AE182">
        <v>3.9176528748079402</v>
      </c>
      <c r="AF182">
        <v>4.2</v>
      </c>
      <c r="AG182">
        <v>3.3489235337787702</v>
      </c>
      <c r="AH182">
        <v>3.6391826015902402</v>
      </c>
      <c r="AI182">
        <v>4.8074401702209704</v>
      </c>
      <c r="AJ182">
        <v>3.5505172973507002</v>
      </c>
      <c r="AK182">
        <v>3.5584092141091901</v>
      </c>
      <c r="AL182">
        <v>3</v>
      </c>
      <c r="AM182">
        <v>3.8130471633679499</v>
      </c>
      <c r="AN182" t="s">
        <v>130</v>
      </c>
      <c r="AO182">
        <v>2009</v>
      </c>
      <c r="AP182" t="s">
        <v>101</v>
      </c>
      <c r="AQ182">
        <v>86.3</v>
      </c>
      <c r="AR182">
        <v>6.4</v>
      </c>
      <c r="AS182">
        <v>8.1999999999999993</v>
      </c>
      <c r="AT182">
        <v>7.5</v>
      </c>
      <c r="AU182">
        <v>7</v>
      </c>
      <c r="AV182">
        <v>8.6999999999999993</v>
      </c>
      <c r="AW182">
        <v>6.9</v>
      </c>
      <c r="AX182">
        <v>7.6</v>
      </c>
      <c r="AY182">
        <v>7.7</v>
      </c>
      <c r="AZ182">
        <v>6.8</v>
      </c>
      <c r="BA182">
        <v>7.8</v>
      </c>
      <c r="BB182">
        <v>4.9000000000000004</v>
      </c>
      <c r="BC182">
        <v>6.8</v>
      </c>
      <c r="BD182" t="s">
        <v>130</v>
      </c>
      <c r="BE182" t="s">
        <v>422</v>
      </c>
      <c r="BF182">
        <v>2010</v>
      </c>
      <c r="BG182" t="s">
        <v>345</v>
      </c>
      <c r="BH182">
        <v>3</v>
      </c>
      <c r="BI182">
        <v>3</v>
      </c>
      <c r="BJ182">
        <v>11</v>
      </c>
      <c r="BK182">
        <v>12</v>
      </c>
      <c r="BL182">
        <v>5</v>
      </c>
      <c r="BM182">
        <v>28</v>
      </c>
      <c r="BN182">
        <v>14</v>
      </c>
      <c r="BO182">
        <v>10</v>
      </c>
      <c r="BP182">
        <v>7</v>
      </c>
      <c r="BQ182">
        <v>9</v>
      </c>
      <c r="BR182">
        <v>40</v>
      </c>
      <c r="BS182">
        <v>2009</v>
      </c>
    </row>
    <row r="183" spans="1:71">
      <c r="A183" t="s">
        <v>130</v>
      </c>
      <c r="B183" t="s">
        <v>338</v>
      </c>
      <c r="C183" t="s">
        <v>342</v>
      </c>
      <c r="D183">
        <v>2010</v>
      </c>
      <c r="E183" t="s">
        <v>130</v>
      </c>
      <c r="F183">
        <v>2010</v>
      </c>
      <c r="G183">
        <v>3.36</v>
      </c>
      <c r="H183">
        <v>2.911</v>
      </c>
      <c r="I183">
        <v>3.012</v>
      </c>
      <c r="J183">
        <v>3.0350000000000001</v>
      </c>
      <c r="K183">
        <v>3.6429999999999998</v>
      </c>
      <c r="L183">
        <v>3.0019999999999998</v>
      </c>
      <c r="M183">
        <v>3.774</v>
      </c>
      <c r="N183">
        <v>3.9380000000000002</v>
      </c>
      <c r="O183">
        <v>3.4380000000000002</v>
      </c>
      <c r="P183">
        <v>1.5200433369447499</v>
      </c>
      <c r="Q183">
        <v>3.3551401869158899</v>
      </c>
      <c r="R183">
        <v>3.9777777777777801</v>
      </c>
      <c r="S183">
        <v>2.88317682635684</v>
      </c>
      <c r="T183">
        <v>3</v>
      </c>
      <c r="U183">
        <v>3.18492078050406</v>
      </c>
      <c r="V183">
        <v>2.3471000637348598</v>
      </c>
      <c r="W183">
        <v>4.0405825034800298</v>
      </c>
      <c r="X183">
        <v>2.62037797863599</v>
      </c>
      <c r="Y183">
        <v>3.5494505494505502</v>
      </c>
      <c r="Z183">
        <v>4.83763590463826</v>
      </c>
      <c r="AA183">
        <v>3</v>
      </c>
      <c r="AB183">
        <v>2.0005920684167999</v>
      </c>
      <c r="AC183">
        <v>4.8242595876452397</v>
      </c>
      <c r="AD183">
        <v>1.7559328951165201</v>
      </c>
      <c r="AE183">
        <v>3.7570420368358199</v>
      </c>
      <c r="AF183">
        <v>4.2444444444444498</v>
      </c>
      <c r="AG183">
        <v>3.3281365998515202</v>
      </c>
      <c r="AH183">
        <v>3.5845187215813801</v>
      </c>
      <c r="AI183">
        <v>4.7819444672654603</v>
      </c>
      <c r="AJ183">
        <v>3.47966571250933</v>
      </c>
      <c r="AK183">
        <v>3.46652693636443</v>
      </c>
      <c r="AL183">
        <v>3</v>
      </c>
      <c r="AM183">
        <v>3.7360714778794</v>
      </c>
      <c r="AN183" t="s">
        <v>130</v>
      </c>
      <c r="AO183">
        <v>2010</v>
      </c>
      <c r="AP183" t="s">
        <v>28</v>
      </c>
      <c r="AQ183">
        <v>84.9</v>
      </c>
      <c r="AR183">
        <v>6.5</v>
      </c>
      <c r="AS183">
        <v>8.3000000000000007</v>
      </c>
      <c r="AT183">
        <v>7.7</v>
      </c>
      <c r="AU183">
        <v>6.8</v>
      </c>
      <c r="AV183">
        <v>8.6999999999999993</v>
      </c>
      <c r="AW183">
        <v>6.7</v>
      </c>
      <c r="AX183">
        <v>7.1</v>
      </c>
      <c r="AY183">
        <v>7.5</v>
      </c>
      <c r="AZ183">
        <v>6.6</v>
      </c>
      <c r="BA183">
        <v>7.6</v>
      </c>
      <c r="BB183">
        <v>4.7</v>
      </c>
      <c r="BC183">
        <v>6.7</v>
      </c>
      <c r="BD183" t="s">
        <v>130</v>
      </c>
      <c r="BE183" t="s">
        <v>422</v>
      </c>
      <c r="BF183">
        <v>2011</v>
      </c>
      <c r="BG183" t="s">
        <v>345</v>
      </c>
      <c r="BH183">
        <v>3</v>
      </c>
      <c r="BI183">
        <v>3</v>
      </c>
      <c r="BJ183">
        <v>11</v>
      </c>
      <c r="BK183">
        <v>11</v>
      </c>
      <c r="BL183">
        <v>5</v>
      </c>
      <c r="BM183">
        <v>27</v>
      </c>
      <c r="BN183">
        <v>14</v>
      </c>
      <c r="BO183">
        <v>10</v>
      </c>
      <c r="BP183">
        <v>6</v>
      </c>
      <c r="BQ183">
        <v>9</v>
      </c>
      <c r="BR183">
        <v>39</v>
      </c>
      <c r="BS183">
        <v>2010</v>
      </c>
    </row>
    <row r="184" spans="1:71">
      <c r="A184" t="s">
        <v>130</v>
      </c>
      <c r="B184" t="s">
        <v>338</v>
      </c>
      <c r="C184" t="s">
        <v>342</v>
      </c>
      <c r="D184">
        <v>2011</v>
      </c>
      <c r="E184" t="s">
        <v>130</v>
      </c>
      <c r="F184">
        <v>2011</v>
      </c>
      <c r="G184">
        <v>3.335</v>
      </c>
      <c r="H184">
        <v>2.903</v>
      </c>
      <c r="I184">
        <v>2.9769999999999999</v>
      </c>
      <c r="J184">
        <v>2.9470000000000001</v>
      </c>
      <c r="K184">
        <v>3.6760000000000002</v>
      </c>
      <c r="L184">
        <v>3.0150000000000001</v>
      </c>
      <c r="M184">
        <v>3.766</v>
      </c>
      <c r="N184">
        <v>3.8620000000000001</v>
      </c>
      <c r="O184">
        <v>3.4129999999999998</v>
      </c>
      <c r="P184">
        <v>1.5200433369447499</v>
      </c>
      <c r="Q184">
        <v>3.3337783711615501</v>
      </c>
      <c r="R184">
        <v>3.9777777777777801</v>
      </c>
      <c r="S184">
        <v>2.88317682635684</v>
      </c>
      <c r="T184">
        <v>3</v>
      </c>
      <c r="U184">
        <v>3.0658610518421998</v>
      </c>
      <c r="V184">
        <v>2.3471000637348598</v>
      </c>
      <c r="W184">
        <v>3.71506585287504</v>
      </c>
      <c r="X184">
        <v>2.69400164338537</v>
      </c>
      <c r="Y184">
        <v>3.63736263736264</v>
      </c>
      <c r="Z184">
        <v>4.82984164863975</v>
      </c>
      <c r="AA184">
        <v>3</v>
      </c>
      <c r="AB184">
        <v>1.98259621111773</v>
      </c>
      <c r="AC184">
        <v>4.8242595876452397</v>
      </c>
      <c r="AD184">
        <v>1.82037434218725</v>
      </c>
      <c r="AE184">
        <v>3.8582154432672202</v>
      </c>
      <c r="AF184">
        <v>4.1111111111111098</v>
      </c>
      <c r="AG184">
        <v>3.3281365998515202</v>
      </c>
      <c r="AH184">
        <v>3.4377122724870799</v>
      </c>
      <c r="AI184">
        <v>4.7324256336225297</v>
      </c>
      <c r="AJ184">
        <v>3.43613318466033</v>
      </c>
      <c r="AK184">
        <v>3.4397252380254599</v>
      </c>
      <c r="AL184">
        <v>3</v>
      </c>
      <c r="AM184">
        <v>3.6952167349816101</v>
      </c>
      <c r="AN184" t="s">
        <v>130</v>
      </c>
      <c r="AO184">
        <v>2011</v>
      </c>
      <c r="AP184" t="s">
        <v>31</v>
      </c>
      <c r="AQ184">
        <v>82.9</v>
      </c>
      <c r="AR184">
        <v>6.5</v>
      </c>
      <c r="AS184">
        <v>8</v>
      </c>
      <c r="AT184">
        <v>7.7</v>
      </c>
      <c r="AU184">
        <v>6.5</v>
      </c>
      <c r="AV184">
        <v>8.9</v>
      </c>
      <c r="AW184">
        <v>6.4</v>
      </c>
      <c r="AX184">
        <v>6.8</v>
      </c>
      <c r="AY184">
        <v>7.1</v>
      </c>
      <c r="AZ184">
        <v>6.3</v>
      </c>
      <c r="BA184">
        <v>7.2</v>
      </c>
      <c r="BB184">
        <v>4.5999999999999996</v>
      </c>
      <c r="BC184">
        <v>6.9</v>
      </c>
      <c r="BD184" t="s">
        <v>130</v>
      </c>
      <c r="BE184" t="s">
        <v>422</v>
      </c>
      <c r="BF184">
        <v>2012</v>
      </c>
      <c r="BG184" t="s">
        <v>345</v>
      </c>
      <c r="BH184">
        <v>3</v>
      </c>
      <c r="BI184">
        <v>3</v>
      </c>
      <c r="BJ184">
        <v>11</v>
      </c>
      <c r="BK184">
        <v>11</v>
      </c>
      <c r="BL184">
        <v>6</v>
      </c>
      <c r="BM184">
        <v>28</v>
      </c>
      <c r="BN184">
        <v>14</v>
      </c>
      <c r="BO184">
        <v>9</v>
      </c>
      <c r="BP184">
        <v>6</v>
      </c>
      <c r="BQ184">
        <v>9</v>
      </c>
      <c r="BR184">
        <v>38</v>
      </c>
      <c r="BS184">
        <v>2011</v>
      </c>
    </row>
    <row r="185" spans="1:71">
      <c r="A185" t="s">
        <v>130</v>
      </c>
      <c r="B185" t="s">
        <v>338</v>
      </c>
      <c r="C185" t="s">
        <v>342</v>
      </c>
      <c r="D185">
        <v>2012</v>
      </c>
      <c r="E185" t="s">
        <v>130</v>
      </c>
      <c r="F185">
        <v>2012</v>
      </c>
      <c r="G185">
        <v>3.3130000000000002</v>
      </c>
      <c r="H185">
        <v>2.8570000000000002</v>
      </c>
      <c r="I185">
        <v>2.968</v>
      </c>
      <c r="J185">
        <v>2.867</v>
      </c>
      <c r="K185">
        <v>3.6179999999999999</v>
      </c>
      <c r="L185">
        <v>2.9990000000000001</v>
      </c>
      <c r="M185">
        <v>3.8210000000000002</v>
      </c>
      <c r="N185">
        <v>3.843</v>
      </c>
      <c r="O185">
        <v>3.3929999999999998</v>
      </c>
      <c r="P185">
        <v>1.52871072589382</v>
      </c>
      <c r="Q185">
        <v>3.3124165554072098</v>
      </c>
      <c r="R185">
        <v>3.8444444444444401</v>
      </c>
      <c r="S185">
        <v>2.88317682635684</v>
      </c>
      <c r="T185">
        <v>3</v>
      </c>
      <c r="U185">
        <v>3.0345597051377302</v>
      </c>
      <c r="V185">
        <v>2.3471000637348598</v>
      </c>
      <c r="W185">
        <v>3.4863475746867998</v>
      </c>
      <c r="X185">
        <v>2.69400164338537</v>
      </c>
      <c r="Y185">
        <v>3.5054945054945099</v>
      </c>
      <c r="Z185">
        <v>4.8086510151438198</v>
      </c>
      <c r="AA185">
        <v>3</v>
      </c>
      <c r="AB185">
        <v>1.9646003538186601</v>
      </c>
      <c r="AC185">
        <v>4.8242595876452397</v>
      </c>
      <c r="AD185">
        <v>1.7864171328085701</v>
      </c>
      <c r="AE185">
        <v>4.0141659381017103</v>
      </c>
      <c r="AF185">
        <v>4.1111111111111098</v>
      </c>
      <c r="AG185">
        <v>3.3281365998515202</v>
      </c>
      <c r="AH185">
        <v>3.3348462060035802</v>
      </c>
      <c r="AI185">
        <v>4.6990383893372796</v>
      </c>
      <c r="AJ185">
        <v>3.4989404156473198</v>
      </c>
      <c r="AK185">
        <v>3.3463890519525199</v>
      </c>
      <c r="AL185">
        <v>3</v>
      </c>
      <c r="AM185">
        <v>3.7290613865296902</v>
      </c>
      <c r="AN185" t="s">
        <v>130</v>
      </c>
      <c r="AO185">
        <v>2012</v>
      </c>
      <c r="AP185" t="s">
        <v>77</v>
      </c>
      <c r="AQ185">
        <v>82.1</v>
      </c>
      <c r="AR185">
        <v>6.5</v>
      </c>
      <c r="AS185">
        <v>8</v>
      </c>
      <c r="AT185">
        <v>7.4</v>
      </c>
      <c r="AU185">
        <v>6.5</v>
      </c>
      <c r="AV185">
        <v>8.8000000000000007</v>
      </c>
      <c r="AW185">
        <v>6.1</v>
      </c>
      <c r="AX185">
        <v>7.1</v>
      </c>
      <c r="AY185">
        <v>6.8</v>
      </c>
      <c r="AZ185">
        <v>6.5</v>
      </c>
      <c r="BA185">
        <v>7.5</v>
      </c>
      <c r="BB185">
        <v>4.3</v>
      </c>
      <c r="BC185">
        <v>6.6</v>
      </c>
      <c r="BD185" t="s">
        <v>130</v>
      </c>
      <c r="BE185" t="s">
        <v>422</v>
      </c>
      <c r="BF185">
        <v>2013</v>
      </c>
      <c r="BG185" t="s">
        <v>345</v>
      </c>
      <c r="BH185">
        <v>3</v>
      </c>
      <c r="BI185">
        <v>3</v>
      </c>
      <c r="BJ185">
        <v>11</v>
      </c>
      <c r="BK185">
        <v>11</v>
      </c>
      <c r="BL185">
        <v>7</v>
      </c>
      <c r="BM185">
        <v>29</v>
      </c>
      <c r="BN185">
        <v>14</v>
      </c>
      <c r="BO185">
        <v>10</v>
      </c>
      <c r="BP185">
        <v>7</v>
      </c>
      <c r="BQ185">
        <v>9</v>
      </c>
      <c r="BR185">
        <v>40</v>
      </c>
      <c r="BS185">
        <v>2012</v>
      </c>
    </row>
    <row r="186" spans="1:71">
      <c r="A186" t="s">
        <v>130</v>
      </c>
      <c r="B186" t="s">
        <v>338</v>
      </c>
      <c r="C186" t="s">
        <v>342</v>
      </c>
      <c r="D186">
        <v>2013</v>
      </c>
      <c r="E186" t="s">
        <v>130</v>
      </c>
      <c r="F186">
        <v>2013</v>
      </c>
      <c r="G186">
        <v>3.286</v>
      </c>
      <c r="H186">
        <v>2.8109999999999999</v>
      </c>
      <c r="I186">
        <v>2.9510000000000001</v>
      </c>
      <c r="J186">
        <v>2.843</v>
      </c>
      <c r="K186">
        <v>3.5659999999999998</v>
      </c>
      <c r="L186">
        <v>2.9940000000000002</v>
      </c>
      <c r="M186">
        <v>3.7730000000000001</v>
      </c>
      <c r="N186">
        <v>3.7959999999999998</v>
      </c>
      <c r="O186">
        <v>3.4089999999999998</v>
      </c>
      <c r="P186">
        <v>1.54604550379198</v>
      </c>
      <c r="Q186">
        <v>3.2803738317756999</v>
      </c>
      <c r="R186">
        <v>3.7111111111111099</v>
      </c>
      <c r="S186">
        <v>2.88317682635684</v>
      </c>
      <c r="T186">
        <v>3</v>
      </c>
      <c r="U186">
        <v>2.9798769379067802</v>
      </c>
      <c r="V186">
        <v>2.3471000637348598</v>
      </c>
      <c r="W186">
        <v>3.4156761965949198</v>
      </c>
      <c r="X186">
        <v>2.69400164338537</v>
      </c>
      <c r="Y186">
        <v>3.3736263736263701</v>
      </c>
      <c r="Z186">
        <v>4.8086510151438198</v>
      </c>
      <c r="AA186">
        <v>3</v>
      </c>
      <c r="AB186">
        <v>1.9466044965196001</v>
      </c>
      <c r="AC186">
        <v>4.8242595876452397</v>
      </c>
      <c r="AD186">
        <v>1.7895041451520599</v>
      </c>
      <c r="AE186">
        <v>3.87822384199653</v>
      </c>
      <c r="AF186">
        <v>4.1111111111111098</v>
      </c>
      <c r="AG186">
        <v>3.3281365998515202</v>
      </c>
      <c r="AH186">
        <v>3.2718842993706998</v>
      </c>
      <c r="AI186">
        <v>4.6612453651056702</v>
      </c>
      <c r="AJ186">
        <v>3.4556899006406798</v>
      </c>
      <c r="AK186">
        <v>3.3625003483518698</v>
      </c>
      <c r="AL186">
        <v>3</v>
      </c>
      <c r="AM186">
        <v>3.7568155697722201</v>
      </c>
      <c r="AN186" t="s">
        <v>130</v>
      </c>
      <c r="AO186">
        <v>2013</v>
      </c>
      <c r="AP186" t="s">
        <v>23</v>
      </c>
      <c r="AQ186">
        <v>80.8</v>
      </c>
      <c r="AR186">
        <v>6.7</v>
      </c>
      <c r="AS186">
        <v>8</v>
      </c>
      <c r="AT186">
        <v>7.1</v>
      </c>
      <c r="AU186">
        <v>6.2</v>
      </c>
      <c r="AV186">
        <v>8.9</v>
      </c>
      <c r="AW186">
        <v>6.4</v>
      </c>
      <c r="AX186">
        <v>7.2</v>
      </c>
      <c r="AY186">
        <v>6.8</v>
      </c>
      <c r="AZ186">
        <v>6.3</v>
      </c>
      <c r="BA186">
        <v>6.9</v>
      </c>
      <c r="BB186">
        <v>4</v>
      </c>
      <c r="BC186">
        <v>6.3</v>
      </c>
      <c r="BD186" t="s">
        <v>130</v>
      </c>
      <c r="BE186" t="s">
        <v>422</v>
      </c>
      <c r="BF186">
        <v>2014</v>
      </c>
      <c r="BG186" t="s">
        <v>345</v>
      </c>
      <c r="BH186">
        <v>3</v>
      </c>
      <c r="BI186">
        <v>3</v>
      </c>
      <c r="BJ186">
        <v>11</v>
      </c>
      <c r="BK186">
        <v>11</v>
      </c>
      <c r="BL186">
        <v>7</v>
      </c>
      <c r="BM186">
        <v>29</v>
      </c>
      <c r="BN186">
        <v>14</v>
      </c>
      <c r="BO186">
        <v>9</v>
      </c>
      <c r="BP186">
        <v>6</v>
      </c>
      <c r="BQ186">
        <v>9</v>
      </c>
      <c r="BR186">
        <v>38</v>
      </c>
      <c r="BS186">
        <v>2013</v>
      </c>
    </row>
    <row r="187" spans="1:71">
      <c r="A187" t="s">
        <v>130</v>
      </c>
      <c r="B187" t="s">
        <v>338</v>
      </c>
      <c r="C187" t="s">
        <v>342</v>
      </c>
      <c r="D187">
        <v>2014</v>
      </c>
      <c r="E187" t="s">
        <v>130</v>
      </c>
      <c r="F187">
        <v>2014</v>
      </c>
      <c r="G187">
        <v>3.2839999999999998</v>
      </c>
      <c r="H187">
        <v>2.7069999999999999</v>
      </c>
      <c r="I187">
        <v>2.9430000000000001</v>
      </c>
      <c r="J187">
        <v>2.8889999999999998</v>
      </c>
      <c r="K187">
        <v>3.5619999999999998</v>
      </c>
      <c r="L187">
        <v>2.9990000000000001</v>
      </c>
      <c r="M187">
        <v>3.7869999999999999</v>
      </c>
      <c r="N187">
        <v>3.7669999999999999</v>
      </c>
      <c r="O187">
        <v>3.476</v>
      </c>
      <c r="P187">
        <v>1.5590465872156001</v>
      </c>
      <c r="Q187">
        <v>3.0827770360480602</v>
      </c>
      <c r="R187">
        <v>3.5777777777777802</v>
      </c>
      <c r="S187">
        <v>2.88317682635684</v>
      </c>
      <c r="T187">
        <v>3</v>
      </c>
      <c r="U187">
        <v>2.9525834107937001</v>
      </c>
      <c r="V187">
        <v>2.2573613766730398</v>
      </c>
      <c r="W187">
        <v>3.5180426169825498</v>
      </c>
      <c r="X187">
        <v>2.8004930156121599</v>
      </c>
      <c r="Y187">
        <v>3.3736263736263701</v>
      </c>
      <c r="Z187">
        <v>4.79087036864723</v>
      </c>
      <c r="AA187">
        <v>3</v>
      </c>
      <c r="AB187">
        <v>1.9286086392205299</v>
      </c>
      <c r="AC187">
        <v>4.8129670310280597</v>
      </c>
      <c r="AD187">
        <v>1.84429866944934</v>
      </c>
      <c r="AE187">
        <v>3.9174700645814</v>
      </c>
      <c r="AF187">
        <v>4.1111111111111098</v>
      </c>
      <c r="AG187">
        <v>3.3281365998515202</v>
      </c>
      <c r="AH187">
        <v>3.09464904459852</v>
      </c>
      <c r="AI187">
        <v>4.6392426895321499</v>
      </c>
      <c r="AJ187">
        <v>3.5421373417351001</v>
      </c>
      <c r="AK187">
        <v>3.5432962267424601</v>
      </c>
      <c r="AL187">
        <v>3</v>
      </c>
      <c r="AM187">
        <v>3.7648286701490101</v>
      </c>
      <c r="AN187" t="s">
        <v>130</v>
      </c>
      <c r="AO187">
        <v>2014</v>
      </c>
      <c r="AP187" t="s">
        <v>131</v>
      </c>
      <c r="AQ187">
        <v>78.900000000000006</v>
      </c>
      <c r="AR187">
        <v>6.4</v>
      </c>
      <c r="AS187">
        <v>8</v>
      </c>
      <c r="AT187">
        <v>6.8</v>
      </c>
      <c r="AU187">
        <v>5.9</v>
      </c>
      <c r="AV187">
        <v>8.6</v>
      </c>
      <c r="AW187">
        <v>6.1</v>
      </c>
      <c r="AX187">
        <v>6.9</v>
      </c>
      <c r="AY187">
        <v>7</v>
      </c>
      <c r="AZ187">
        <v>6</v>
      </c>
      <c r="BA187">
        <v>6.6</v>
      </c>
      <c r="BB187">
        <v>4.3</v>
      </c>
      <c r="BC187">
        <v>6.3</v>
      </c>
      <c r="BD187" t="s">
        <v>130</v>
      </c>
      <c r="BE187" t="s">
        <v>422</v>
      </c>
      <c r="BF187">
        <v>2015</v>
      </c>
      <c r="BG187" t="s">
        <v>345</v>
      </c>
      <c r="BH187">
        <v>3</v>
      </c>
      <c r="BI187">
        <v>3</v>
      </c>
      <c r="BJ187">
        <v>11</v>
      </c>
      <c r="BK187">
        <v>11</v>
      </c>
      <c r="BL187">
        <v>7</v>
      </c>
      <c r="BM187">
        <v>29</v>
      </c>
      <c r="BN187">
        <v>14</v>
      </c>
      <c r="BO187">
        <v>9</v>
      </c>
      <c r="BP187">
        <v>6</v>
      </c>
      <c r="BQ187">
        <v>10</v>
      </c>
      <c r="BR187">
        <v>39</v>
      </c>
      <c r="BS187">
        <v>2014</v>
      </c>
    </row>
    <row r="188" spans="1:71">
      <c r="A188" t="s">
        <v>130</v>
      </c>
      <c r="B188" t="s">
        <v>338</v>
      </c>
      <c r="C188" t="s">
        <v>342</v>
      </c>
      <c r="D188">
        <v>2015</v>
      </c>
      <c r="E188" t="s">
        <v>130</v>
      </c>
      <c r="F188">
        <v>2015</v>
      </c>
      <c r="G188">
        <v>3.2930000000000001</v>
      </c>
      <c r="H188">
        <v>2.665</v>
      </c>
      <c r="I188">
        <v>2.9940000000000002</v>
      </c>
      <c r="J188">
        <v>2.9089999999999998</v>
      </c>
      <c r="K188">
        <v>3.5430000000000001</v>
      </c>
      <c r="L188">
        <v>3.0859999999999999</v>
      </c>
      <c r="M188">
        <v>3.7690000000000001</v>
      </c>
      <c r="N188">
        <v>3.7210000000000001</v>
      </c>
      <c r="O188">
        <v>3.5249999999999999</v>
      </c>
      <c r="P188">
        <v>1.5590465872156001</v>
      </c>
      <c r="Q188">
        <v>3.0827770360480602</v>
      </c>
      <c r="R188">
        <v>3.4444444444444402</v>
      </c>
      <c r="S188">
        <v>2.88317682635684</v>
      </c>
      <c r="T188">
        <v>3</v>
      </c>
      <c r="U188">
        <v>3.123029713008</v>
      </c>
      <c r="V188">
        <v>2.27010834926705</v>
      </c>
      <c r="W188">
        <v>3.39426062747618</v>
      </c>
      <c r="X188">
        <v>2.9694330320460098</v>
      </c>
      <c r="Y188">
        <v>3.3296703296703298</v>
      </c>
      <c r="Z188">
        <v>4.7881910931477503</v>
      </c>
      <c r="AA188">
        <v>3</v>
      </c>
      <c r="AB188">
        <v>1.91061278192147</v>
      </c>
      <c r="AC188">
        <v>4.8569903572153299</v>
      </c>
      <c r="AD188">
        <v>2.10592324156169</v>
      </c>
      <c r="AE188">
        <v>3.9821246637885199</v>
      </c>
      <c r="AF188">
        <v>4.1111111111111098</v>
      </c>
      <c r="AG188">
        <v>3.2046028210838902</v>
      </c>
      <c r="AH188">
        <v>2.9159615945463</v>
      </c>
      <c r="AI188">
        <v>4.6450584975595302</v>
      </c>
      <c r="AJ188">
        <v>3.5565487810719101</v>
      </c>
      <c r="AK188">
        <v>3.6010855992685999</v>
      </c>
      <c r="AL188">
        <v>3</v>
      </c>
      <c r="AM188">
        <v>3.8433422418577501</v>
      </c>
      <c r="AN188" t="s">
        <v>130</v>
      </c>
      <c r="AO188">
        <v>2015</v>
      </c>
      <c r="AP188" t="s">
        <v>24</v>
      </c>
      <c r="AQ188">
        <v>78.099999999999994</v>
      </c>
      <c r="AR188">
        <v>6.6</v>
      </c>
      <c r="AS188">
        <v>8</v>
      </c>
      <c r="AT188">
        <v>6.5</v>
      </c>
      <c r="AU188">
        <v>5.4</v>
      </c>
      <c r="AV188">
        <v>8.6</v>
      </c>
      <c r="AW188">
        <v>6.4</v>
      </c>
      <c r="AX188">
        <v>7</v>
      </c>
      <c r="AY188">
        <v>6.9</v>
      </c>
      <c r="AZ188">
        <v>5.9</v>
      </c>
      <c r="BA188">
        <v>6.7</v>
      </c>
      <c r="BB188">
        <v>3.8</v>
      </c>
      <c r="BC188">
        <v>6.2</v>
      </c>
      <c r="BD188" t="s">
        <v>130</v>
      </c>
      <c r="BE188" t="s">
        <v>422</v>
      </c>
      <c r="BF188">
        <v>2016</v>
      </c>
      <c r="BG188" t="s">
        <v>345</v>
      </c>
      <c r="BH188">
        <v>3</v>
      </c>
      <c r="BI188">
        <v>3</v>
      </c>
      <c r="BJ188">
        <v>11</v>
      </c>
      <c r="BK188">
        <v>11</v>
      </c>
      <c r="BL188">
        <v>7</v>
      </c>
      <c r="BM188">
        <v>29</v>
      </c>
      <c r="BN188">
        <v>14</v>
      </c>
      <c r="BO188">
        <v>9</v>
      </c>
      <c r="BP188">
        <v>6</v>
      </c>
      <c r="BQ188">
        <v>10</v>
      </c>
      <c r="BR188">
        <v>39</v>
      </c>
      <c r="BS188">
        <v>2015</v>
      </c>
    </row>
    <row r="189" spans="1:71">
      <c r="A189" t="s">
        <v>130</v>
      </c>
      <c r="B189" t="s">
        <v>338</v>
      </c>
      <c r="C189" t="s">
        <v>342</v>
      </c>
      <c r="D189">
        <v>2016</v>
      </c>
      <c r="E189" t="s">
        <v>130</v>
      </c>
      <c r="F189">
        <v>2016</v>
      </c>
      <c r="G189">
        <v>3.2759999999999998</v>
      </c>
      <c r="H189">
        <v>2.6160000000000001</v>
      </c>
      <c r="I189">
        <v>2.9380000000000002</v>
      </c>
      <c r="J189">
        <v>3.0070000000000001</v>
      </c>
      <c r="K189">
        <v>3.504</v>
      </c>
      <c r="L189">
        <v>2.9969999999999999</v>
      </c>
      <c r="M189">
        <v>3.8220000000000001</v>
      </c>
      <c r="N189">
        <v>3.669</v>
      </c>
      <c r="O189">
        <v>3.5179999999999998</v>
      </c>
      <c r="P189">
        <v>1.58504875406284</v>
      </c>
      <c r="Q189">
        <v>3.0347129506008002</v>
      </c>
      <c r="R189">
        <v>3.31111111111111</v>
      </c>
      <c r="S189">
        <v>2.88317682635684</v>
      </c>
      <c r="T189">
        <v>3</v>
      </c>
      <c r="U189">
        <v>2.93643109963946</v>
      </c>
      <c r="V189">
        <v>2.2950924155513102</v>
      </c>
      <c r="W189">
        <v>3.2997102644822802</v>
      </c>
      <c r="X189">
        <v>3.3217748562037799</v>
      </c>
      <c r="Y189">
        <v>3.24175824175824</v>
      </c>
      <c r="Z189">
        <v>4.76894902365144</v>
      </c>
      <c r="AA189">
        <v>3</v>
      </c>
      <c r="AB189">
        <v>1.89861806253167</v>
      </c>
      <c r="AC189">
        <v>4.8535496563710296</v>
      </c>
      <c r="AD189">
        <v>1.81574378687191</v>
      </c>
      <c r="AE189">
        <v>4.0094745572427604</v>
      </c>
      <c r="AF189">
        <v>4.2444444444444498</v>
      </c>
      <c r="AG189">
        <v>3.2046028210838902</v>
      </c>
      <c r="AH189">
        <v>2.7045644782574598</v>
      </c>
      <c r="AI189">
        <v>4.6399042939281001</v>
      </c>
      <c r="AJ189">
        <v>3.5919708713220402</v>
      </c>
      <c r="AK189">
        <v>3.52473720784515</v>
      </c>
      <c r="AL189">
        <v>3</v>
      </c>
      <c r="AM189">
        <v>3.8977378809171399</v>
      </c>
      <c r="AN189" t="s">
        <v>130</v>
      </c>
      <c r="AO189">
        <v>2016</v>
      </c>
      <c r="AP189" t="s">
        <v>125</v>
      </c>
      <c r="AQ189">
        <v>78.5</v>
      </c>
      <c r="AR189">
        <v>6.7</v>
      </c>
      <c r="AS189">
        <v>8.3000000000000007</v>
      </c>
      <c r="AT189">
        <v>6.2</v>
      </c>
      <c r="AU189">
        <v>5.0999999999999996</v>
      </c>
      <c r="AV189">
        <v>8.8000000000000007</v>
      </c>
      <c r="AW189">
        <v>6.7</v>
      </c>
      <c r="AX189">
        <v>7</v>
      </c>
      <c r="AY189">
        <v>7</v>
      </c>
      <c r="AZ189">
        <v>6.2</v>
      </c>
      <c r="BA189">
        <v>6.4</v>
      </c>
      <c r="BB189">
        <v>4.0999999999999996</v>
      </c>
      <c r="BC189">
        <v>6</v>
      </c>
      <c r="BD189" t="s">
        <v>130</v>
      </c>
      <c r="BE189" t="s">
        <v>422</v>
      </c>
      <c r="BF189">
        <v>2017</v>
      </c>
      <c r="BG189" t="s">
        <v>345</v>
      </c>
      <c r="BH189">
        <v>3</v>
      </c>
      <c r="BI189">
        <v>3</v>
      </c>
      <c r="BJ189">
        <v>11</v>
      </c>
      <c r="BK189">
        <v>11</v>
      </c>
      <c r="BL189">
        <v>7</v>
      </c>
      <c r="BM189">
        <v>29</v>
      </c>
      <c r="BN189">
        <v>14</v>
      </c>
      <c r="BO189">
        <v>9</v>
      </c>
      <c r="BP189">
        <v>6</v>
      </c>
      <c r="BQ189">
        <v>10</v>
      </c>
      <c r="BR189">
        <v>39</v>
      </c>
      <c r="BS189">
        <v>2016</v>
      </c>
    </row>
    <row r="190" spans="1:71">
      <c r="A190" t="s">
        <v>130</v>
      </c>
      <c r="B190" t="s">
        <v>338</v>
      </c>
      <c r="C190" t="s">
        <v>342</v>
      </c>
      <c r="D190">
        <v>2017</v>
      </c>
      <c r="E190" t="s">
        <v>130</v>
      </c>
      <c r="F190">
        <v>2017</v>
      </c>
      <c r="G190">
        <v>3.2410000000000001</v>
      </c>
      <c r="H190">
        <v>2.577</v>
      </c>
      <c r="I190">
        <v>2.9319999999999999</v>
      </c>
      <c r="J190">
        <v>2.9769999999999999</v>
      </c>
      <c r="K190">
        <v>3.46</v>
      </c>
      <c r="L190">
        <v>3.01</v>
      </c>
      <c r="M190">
        <v>3.7559999999999998</v>
      </c>
      <c r="N190">
        <v>3.6320000000000001</v>
      </c>
      <c r="O190">
        <v>3.4630000000000001</v>
      </c>
      <c r="P190">
        <v>1.58938244853738</v>
      </c>
      <c r="Q190">
        <v>2.9973297730307098</v>
      </c>
      <c r="R190">
        <v>3.2222222222222201</v>
      </c>
      <c r="S190">
        <v>2.88317682635684</v>
      </c>
      <c r="T190">
        <v>3</v>
      </c>
      <c r="U190">
        <v>2.9150524084668099</v>
      </c>
      <c r="V190">
        <v>2.4021669853409802</v>
      </c>
      <c r="W190">
        <v>3.1226137243816301</v>
      </c>
      <c r="X190">
        <v>3.3217748562037799</v>
      </c>
      <c r="Y190">
        <v>3.1538461538461502</v>
      </c>
      <c r="Z190">
        <v>4.7329005896583602</v>
      </c>
      <c r="AA190">
        <v>3</v>
      </c>
      <c r="AB190">
        <v>1.88662334314187</v>
      </c>
      <c r="AC190">
        <v>4.8535496563710296</v>
      </c>
      <c r="AD190">
        <v>1.8767123358561899</v>
      </c>
      <c r="AE190">
        <v>3.9440019481538302</v>
      </c>
      <c r="AF190">
        <v>4.1111111111111098</v>
      </c>
      <c r="AG190">
        <v>3.2046028210838902</v>
      </c>
      <c r="AH190">
        <v>2.6485215204931398</v>
      </c>
      <c r="AI190">
        <v>4.6051329784608503</v>
      </c>
      <c r="AJ190">
        <v>3.5684417263313901</v>
      </c>
      <c r="AK190">
        <v>3.3594221763946002</v>
      </c>
      <c r="AL190">
        <v>3</v>
      </c>
      <c r="AM190">
        <v>3.9047936882662602</v>
      </c>
      <c r="AN190" t="s">
        <v>130</v>
      </c>
      <c r="AO190">
        <v>2017</v>
      </c>
      <c r="AP190" t="s">
        <v>22</v>
      </c>
      <c r="AQ190">
        <v>76.8</v>
      </c>
      <c r="AR190">
        <v>6.5</v>
      </c>
      <c r="AS190">
        <v>8</v>
      </c>
      <c r="AT190">
        <v>6</v>
      </c>
      <c r="AU190">
        <v>5.4</v>
      </c>
      <c r="AV190">
        <v>8.6</v>
      </c>
      <c r="AW190">
        <v>7</v>
      </c>
      <c r="AX190">
        <v>6.5</v>
      </c>
      <c r="AY190">
        <v>6.8</v>
      </c>
      <c r="AZ190">
        <v>6</v>
      </c>
      <c r="BA190">
        <v>6.3</v>
      </c>
      <c r="BB190">
        <v>3.9</v>
      </c>
      <c r="BC190">
        <v>5.8</v>
      </c>
      <c r="BD190" t="s">
        <v>130</v>
      </c>
      <c r="BE190" t="s">
        <v>422</v>
      </c>
      <c r="BF190">
        <v>2018</v>
      </c>
      <c r="BG190" t="s">
        <v>345</v>
      </c>
      <c r="BH190">
        <v>3</v>
      </c>
      <c r="BI190">
        <v>3</v>
      </c>
      <c r="BJ190">
        <v>10</v>
      </c>
      <c r="BK190">
        <v>11</v>
      </c>
      <c r="BL190">
        <v>7</v>
      </c>
      <c r="BM190">
        <v>28</v>
      </c>
      <c r="BN190">
        <v>14</v>
      </c>
      <c r="BO190">
        <v>9</v>
      </c>
      <c r="BP190">
        <v>6</v>
      </c>
      <c r="BQ190">
        <v>10</v>
      </c>
      <c r="BR190">
        <v>39</v>
      </c>
      <c r="BS190">
        <v>2017</v>
      </c>
    </row>
    <row r="191" spans="1:71">
      <c r="A191" t="s">
        <v>130</v>
      </c>
      <c r="B191" t="s">
        <v>338</v>
      </c>
      <c r="C191" t="s">
        <v>342</v>
      </c>
      <c r="D191">
        <v>2018</v>
      </c>
      <c r="E191" t="s">
        <v>130</v>
      </c>
      <c r="F191">
        <v>2018</v>
      </c>
      <c r="G191">
        <v>3.2080000000000002</v>
      </c>
      <c r="H191">
        <v>2.5259999999999998</v>
      </c>
      <c r="I191">
        <v>2.891</v>
      </c>
      <c r="J191">
        <v>2.948</v>
      </c>
      <c r="K191">
        <v>3.4060000000000001</v>
      </c>
      <c r="L191">
        <v>2.99</v>
      </c>
      <c r="M191">
        <v>3.7440000000000002</v>
      </c>
      <c r="N191">
        <v>3.6120000000000001</v>
      </c>
      <c r="O191">
        <v>3.423</v>
      </c>
      <c r="P191">
        <v>1.58938244853738</v>
      </c>
      <c r="Q191">
        <v>2.9706275033377798</v>
      </c>
      <c r="R191">
        <v>3.0888888888888899</v>
      </c>
      <c r="S191">
        <v>2.88317682635684</v>
      </c>
      <c r="T191">
        <v>3</v>
      </c>
      <c r="U191">
        <v>2.77715444397939</v>
      </c>
      <c r="V191">
        <v>2.3293596675258601</v>
      </c>
      <c r="W191">
        <v>3.1031741214262798</v>
      </c>
      <c r="X191">
        <v>3.3217748562037799</v>
      </c>
      <c r="Y191">
        <v>3.0219780219780201</v>
      </c>
      <c r="Z191">
        <v>4.7248627631599103</v>
      </c>
      <c r="AA191">
        <v>3</v>
      </c>
      <c r="AB191">
        <v>1.8746286237520799</v>
      </c>
      <c r="AC191">
        <v>4.8535496563710296</v>
      </c>
      <c r="AD191">
        <v>1.81883079921542</v>
      </c>
      <c r="AE191">
        <v>3.9095149404414902</v>
      </c>
      <c r="AF191">
        <v>4.1111111111111098</v>
      </c>
      <c r="AG191">
        <v>3.2046028210838902</v>
      </c>
      <c r="AH191">
        <v>2.6000773691732402</v>
      </c>
      <c r="AI191">
        <v>4.5801166919960101</v>
      </c>
      <c r="AJ191">
        <v>3.57707768704118</v>
      </c>
      <c r="AK191">
        <v>3.30452192189547</v>
      </c>
      <c r="AL191">
        <v>3</v>
      </c>
      <c r="AM191">
        <v>3.84942064113946</v>
      </c>
      <c r="AN191" t="s">
        <v>130</v>
      </c>
      <c r="AO191">
        <v>2018</v>
      </c>
      <c r="AP191" t="s">
        <v>24</v>
      </c>
      <c r="AQ191">
        <v>75.223378861501686</v>
      </c>
      <c r="AR191">
        <v>6.2</v>
      </c>
      <c r="AS191">
        <v>8</v>
      </c>
      <c r="AT191">
        <v>5.7</v>
      </c>
      <c r="AU191">
        <v>5.3770271229630779</v>
      </c>
      <c r="AV191">
        <v>8.2999999999999989</v>
      </c>
      <c r="AW191">
        <v>7.0875239648059321</v>
      </c>
      <c r="AX191">
        <v>6.6</v>
      </c>
      <c r="AY191">
        <v>6.5</v>
      </c>
      <c r="AZ191">
        <v>6</v>
      </c>
      <c r="BA191">
        <v>6.3</v>
      </c>
      <c r="BB191">
        <v>3.6588277737326771</v>
      </c>
      <c r="BC191">
        <v>5.5</v>
      </c>
      <c r="BD191" t="s">
        <v>130</v>
      </c>
      <c r="BE191" t="s">
        <v>422</v>
      </c>
      <c r="BF191">
        <v>2019</v>
      </c>
      <c r="BG191" t="s">
        <v>345</v>
      </c>
      <c r="BH191">
        <v>3</v>
      </c>
      <c r="BI191">
        <v>3</v>
      </c>
      <c r="BJ191">
        <v>10</v>
      </c>
      <c r="BK191">
        <v>11</v>
      </c>
      <c r="BL191">
        <v>7</v>
      </c>
      <c r="BM191">
        <v>28</v>
      </c>
      <c r="BN191">
        <v>14</v>
      </c>
      <c r="BO191">
        <v>9</v>
      </c>
      <c r="BP191">
        <v>6</v>
      </c>
      <c r="BQ191">
        <v>10</v>
      </c>
      <c r="BR191">
        <v>39</v>
      </c>
      <c r="BS191">
        <v>2018</v>
      </c>
    </row>
    <row r="192" spans="1:71">
      <c r="A192" t="s">
        <v>130</v>
      </c>
      <c r="B192" t="s">
        <v>338</v>
      </c>
      <c r="C192" t="s">
        <v>342</v>
      </c>
      <c r="D192">
        <v>2019</v>
      </c>
      <c r="E192" t="s">
        <v>130</v>
      </c>
      <c r="F192">
        <v>2019</v>
      </c>
      <c r="G192">
        <v>3.2690000000000001</v>
      </c>
      <c r="H192">
        <v>2.6230000000000002</v>
      </c>
      <c r="I192">
        <v>2.9119999999999999</v>
      </c>
      <c r="J192">
        <v>3.26</v>
      </c>
      <c r="K192">
        <v>3.3479999999999999</v>
      </c>
      <c r="L192">
        <v>2.972</v>
      </c>
      <c r="M192">
        <v>3.7949999999999999</v>
      </c>
      <c r="N192">
        <v>3.593</v>
      </c>
      <c r="O192">
        <v>3.5329999999999999</v>
      </c>
      <c r="P192">
        <v>1.9967497291441001</v>
      </c>
      <c r="Q192">
        <v>2.9599465954606101</v>
      </c>
      <c r="R192">
        <v>2.9555555555555602</v>
      </c>
      <c r="S192">
        <v>2.9532070666878898</v>
      </c>
      <c r="T192">
        <v>3</v>
      </c>
      <c r="U192">
        <v>2.7600767386098601</v>
      </c>
      <c r="V192">
        <v>2.4786488209050401</v>
      </c>
      <c r="W192">
        <v>2.9665994598993501</v>
      </c>
      <c r="X192">
        <v>4.21906327033689</v>
      </c>
      <c r="Y192">
        <v>2.8901098901098901</v>
      </c>
      <c r="Z192">
        <v>4.7012364246644402</v>
      </c>
      <c r="AA192">
        <v>3</v>
      </c>
      <c r="AB192">
        <v>1.8626339043622799</v>
      </c>
      <c r="AC192">
        <v>4.8535496563710296</v>
      </c>
      <c r="AD192">
        <v>1.7732973119486499</v>
      </c>
      <c r="AE192">
        <v>4.0268437736305804</v>
      </c>
      <c r="AF192">
        <v>4.1111111111111098</v>
      </c>
      <c r="AG192">
        <v>3.2348923533778802</v>
      </c>
      <c r="AH192">
        <v>2.4377643179472899</v>
      </c>
      <c r="AI192">
        <v>4.5796761577654497</v>
      </c>
      <c r="AJ192">
        <v>3.6561215274507801</v>
      </c>
      <c r="AK192">
        <v>3.6435411967662201</v>
      </c>
      <c r="AL192">
        <v>3</v>
      </c>
      <c r="AM192">
        <v>3.8253529960894501</v>
      </c>
      <c r="AN192" t="s">
        <v>130</v>
      </c>
      <c r="AO192">
        <v>2019</v>
      </c>
      <c r="AP192" t="s">
        <v>18</v>
      </c>
      <c r="AQ192">
        <v>72.900000000000006</v>
      </c>
      <c r="AR192">
        <v>5.9</v>
      </c>
      <c r="AS192">
        <v>8</v>
      </c>
      <c r="AT192">
        <v>5.4</v>
      </c>
      <c r="AU192">
        <v>5.4</v>
      </c>
      <c r="AV192">
        <v>8.1999999999999993</v>
      </c>
      <c r="AW192">
        <v>6.8</v>
      </c>
      <c r="AX192">
        <v>6.7</v>
      </c>
      <c r="AY192">
        <v>6.2</v>
      </c>
      <c r="AZ192">
        <v>5.7</v>
      </c>
      <c r="BA192">
        <v>6</v>
      </c>
      <c r="BB192">
        <v>3.4</v>
      </c>
      <c r="BC192">
        <v>5.2</v>
      </c>
      <c r="BD192" t="s">
        <v>130</v>
      </c>
      <c r="BE192" t="s">
        <v>422</v>
      </c>
      <c r="BF192">
        <v>2020</v>
      </c>
      <c r="BG192" t="s">
        <v>345</v>
      </c>
      <c r="BH192">
        <v>3</v>
      </c>
      <c r="BI192">
        <v>3</v>
      </c>
      <c r="BJ192">
        <v>8</v>
      </c>
      <c r="BK192">
        <v>10</v>
      </c>
      <c r="BL192">
        <v>7</v>
      </c>
      <c r="BM192">
        <v>25</v>
      </c>
      <c r="BN192">
        <v>14</v>
      </c>
      <c r="BO192">
        <v>8</v>
      </c>
      <c r="BP192">
        <v>6</v>
      </c>
      <c r="BQ192">
        <v>10</v>
      </c>
      <c r="BR192">
        <v>38</v>
      </c>
      <c r="BS192">
        <v>2019</v>
      </c>
    </row>
    <row r="193" spans="1:71">
      <c r="A193" t="s">
        <v>130</v>
      </c>
      <c r="B193" t="s">
        <v>338</v>
      </c>
      <c r="C193" t="s">
        <v>342</v>
      </c>
      <c r="D193">
        <v>2020</v>
      </c>
      <c r="E193" t="s">
        <v>130</v>
      </c>
      <c r="F193">
        <v>2020</v>
      </c>
      <c r="G193">
        <v>3.2770000000000001</v>
      </c>
      <c r="H193">
        <v>2.6709999999999998</v>
      </c>
      <c r="I193">
        <v>2.996</v>
      </c>
      <c r="J193">
        <v>2.9710000000000001</v>
      </c>
      <c r="K193">
        <v>3.3039999999999998</v>
      </c>
      <c r="L193">
        <v>2.9729999999999999</v>
      </c>
      <c r="M193">
        <v>3.9710000000000001</v>
      </c>
      <c r="N193">
        <v>3.61</v>
      </c>
      <c r="O193">
        <v>3.5329999999999999</v>
      </c>
      <c r="P193">
        <v>1.9360780065005401</v>
      </c>
      <c r="Q193">
        <v>2.9599465954606101</v>
      </c>
      <c r="R193">
        <v>3.1777777777777798</v>
      </c>
      <c r="S193">
        <v>3.1843068597803601</v>
      </c>
      <c r="T193">
        <v>3</v>
      </c>
      <c r="U193">
        <v>2.7600767386098601</v>
      </c>
      <c r="V193">
        <v>2.4781389420012698</v>
      </c>
      <c r="W193">
        <v>2.6383317044651502</v>
      </c>
      <c r="X193">
        <v>3.7221035332785499</v>
      </c>
      <c r="Y193">
        <v>2.7797611458953702</v>
      </c>
      <c r="Z193">
        <v>4.7012364246644402</v>
      </c>
      <c r="AA193">
        <v>3</v>
      </c>
      <c r="AB193">
        <v>1.8626339043622799</v>
      </c>
      <c r="AC193">
        <v>4.8554905645396103</v>
      </c>
      <c r="AD193">
        <v>1.7732973119486499</v>
      </c>
      <c r="AE193">
        <v>4.0268437736305804</v>
      </c>
      <c r="AF193">
        <v>4.5555555555555598</v>
      </c>
      <c r="AG193">
        <v>3.3346696362286599</v>
      </c>
      <c r="AH193">
        <v>2.4377643179472899</v>
      </c>
      <c r="AI193">
        <v>4.6314937121088704</v>
      </c>
      <c r="AJ193">
        <v>3.6561215274507801</v>
      </c>
      <c r="AK193">
        <v>3.6435411967662201</v>
      </c>
      <c r="AL193">
        <v>3</v>
      </c>
      <c r="AM193">
        <v>3.8253529960894501</v>
      </c>
      <c r="AN193" t="s">
        <v>130</v>
      </c>
      <c r="AO193">
        <v>2020</v>
      </c>
      <c r="AP193" t="s">
        <v>131</v>
      </c>
      <c r="AQ193">
        <v>74.966869559121676</v>
      </c>
      <c r="AR193">
        <v>6.2</v>
      </c>
      <c r="AS193">
        <v>9</v>
      </c>
      <c r="AT193">
        <v>5.9</v>
      </c>
      <c r="AU193">
        <v>5.1179129522097266</v>
      </c>
      <c r="AV193">
        <v>8.2999999999999989</v>
      </c>
      <c r="AW193">
        <v>6.5</v>
      </c>
      <c r="AX193">
        <v>7.5</v>
      </c>
      <c r="AY193">
        <v>5.9</v>
      </c>
      <c r="AZ193">
        <v>6.2</v>
      </c>
      <c r="BA193">
        <v>6.1</v>
      </c>
      <c r="BB193">
        <v>3.3</v>
      </c>
      <c r="BC193">
        <v>4.9489566069119553</v>
      </c>
      <c r="BD193" t="s">
        <v>130</v>
      </c>
      <c r="BE193" t="s">
        <v>422</v>
      </c>
      <c r="BF193">
        <v>2021</v>
      </c>
      <c r="BG193" t="s">
        <v>345</v>
      </c>
      <c r="BH193">
        <v>3</v>
      </c>
      <c r="BI193">
        <v>3</v>
      </c>
      <c r="BJ193">
        <v>10</v>
      </c>
      <c r="BK193">
        <v>10</v>
      </c>
      <c r="BL193">
        <v>7</v>
      </c>
      <c r="BM193">
        <v>27</v>
      </c>
      <c r="BN193">
        <v>14</v>
      </c>
      <c r="BO193">
        <v>9</v>
      </c>
      <c r="BP193">
        <v>6</v>
      </c>
      <c r="BQ193">
        <v>10</v>
      </c>
      <c r="BR193">
        <v>39</v>
      </c>
      <c r="BS193">
        <v>2020</v>
      </c>
    </row>
    <row r="194" spans="1:71">
      <c r="A194" t="s">
        <v>132</v>
      </c>
      <c r="B194" t="s">
        <v>336</v>
      </c>
      <c r="C194" t="s">
        <v>337</v>
      </c>
      <c r="D194">
        <v>2009</v>
      </c>
      <c r="E194" t="s">
        <v>425</v>
      </c>
      <c r="F194">
        <v>2009</v>
      </c>
      <c r="G194">
        <v>3.2440000000000002</v>
      </c>
      <c r="H194">
        <v>2.8820000000000001</v>
      </c>
      <c r="I194">
        <v>2.6070000000000002</v>
      </c>
      <c r="J194">
        <v>2.6669999999999998</v>
      </c>
      <c r="K194">
        <v>3.9790000000000001</v>
      </c>
      <c r="L194">
        <v>2.9990000000000001</v>
      </c>
      <c r="M194">
        <v>3.9620000000000002</v>
      </c>
      <c r="N194">
        <v>3.464</v>
      </c>
      <c r="O194">
        <v>3.2789999999999999</v>
      </c>
      <c r="P194">
        <v>2.5947995666305501</v>
      </c>
      <c r="Q194">
        <v>1.95060080106809</v>
      </c>
      <c r="R194">
        <v>4.2</v>
      </c>
      <c r="S194">
        <v>2.8812669107114401</v>
      </c>
      <c r="T194">
        <v>3</v>
      </c>
      <c r="U194">
        <v>1.8237653691067199</v>
      </c>
      <c r="V194">
        <v>2.0442319949012102</v>
      </c>
      <c r="W194">
        <v>3.3835528429167998</v>
      </c>
      <c r="X194">
        <v>2.4823336072308999</v>
      </c>
      <c r="Y194">
        <v>4.3406593406593403</v>
      </c>
      <c r="Z194">
        <v>4.9272698486210498</v>
      </c>
      <c r="AA194">
        <v>3</v>
      </c>
      <c r="AB194">
        <v>1.53297714402553</v>
      </c>
      <c r="AC194">
        <v>4.31062470776099</v>
      </c>
      <c r="AD194">
        <v>2.9525372047687299</v>
      </c>
      <c r="AE194">
        <v>3.6733912785467102</v>
      </c>
      <c r="AF194">
        <v>4.4222222222222198</v>
      </c>
      <c r="AG194">
        <v>3.8157386785449101</v>
      </c>
      <c r="AH194">
        <v>3.20099442202992</v>
      </c>
      <c r="AI194">
        <v>4.4323874660881399</v>
      </c>
      <c r="AJ194">
        <v>2.82126846081565</v>
      </c>
      <c r="AK194">
        <v>3.6581209136078399</v>
      </c>
      <c r="AL194">
        <v>3</v>
      </c>
      <c r="AM194">
        <v>3.1274264909587499</v>
      </c>
      <c r="AN194" t="s">
        <v>132</v>
      </c>
      <c r="AO194">
        <v>2009</v>
      </c>
      <c r="AP194" t="s">
        <v>79</v>
      </c>
      <c r="AQ194">
        <v>83.3</v>
      </c>
      <c r="AR194">
        <v>7.4</v>
      </c>
      <c r="AS194">
        <v>8.6999999999999993</v>
      </c>
      <c r="AT194">
        <v>8.1999999999999993</v>
      </c>
      <c r="AU194">
        <v>5.5</v>
      </c>
      <c r="AV194">
        <v>7.3</v>
      </c>
      <c r="AW194">
        <v>5.8</v>
      </c>
      <c r="AX194">
        <v>8.1999999999999993</v>
      </c>
      <c r="AY194">
        <v>5.6</v>
      </c>
      <c r="AZ194">
        <v>5.4</v>
      </c>
      <c r="BA194">
        <v>5.5</v>
      </c>
      <c r="BB194">
        <v>7.2</v>
      </c>
      <c r="BC194">
        <v>8.5</v>
      </c>
      <c r="BD194" t="s">
        <v>132</v>
      </c>
      <c r="BE194" t="s">
        <v>420</v>
      </c>
      <c r="BF194">
        <v>2010</v>
      </c>
      <c r="BG194" t="s">
        <v>345</v>
      </c>
      <c r="BH194">
        <v>4</v>
      </c>
      <c r="BI194">
        <v>3</v>
      </c>
      <c r="BJ194">
        <v>8</v>
      </c>
      <c r="BK194">
        <v>10</v>
      </c>
      <c r="BL194">
        <v>5</v>
      </c>
      <c r="BM194">
        <v>23</v>
      </c>
      <c r="BN194">
        <v>11</v>
      </c>
      <c r="BO194">
        <v>7</v>
      </c>
      <c r="BP194">
        <v>10</v>
      </c>
      <c r="BQ194">
        <v>10</v>
      </c>
      <c r="BR194">
        <v>38</v>
      </c>
      <c r="BS194">
        <v>2009</v>
      </c>
    </row>
    <row r="195" spans="1:71">
      <c r="A195" t="s">
        <v>132</v>
      </c>
      <c r="B195" t="s">
        <v>336</v>
      </c>
      <c r="C195" t="s">
        <v>337</v>
      </c>
      <c r="D195">
        <v>2010</v>
      </c>
      <c r="E195" t="s">
        <v>425</v>
      </c>
      <c r="F195">
        <v>2010</v>
      </c>
      <c r="G195">
        <v>3.266</v>
      </c>
      <c r="H195">
        <v>2.9510000000000001</v>
      </c>
      <c r="I195">
        <v>2.6070000000000002</v>
      </c>
      <c r="J195">
        <v>2.6309999999999998</v>
      </c>
      <c r="K195">
        <v>3.9409999999999998</v>
      </c>
      <c r="L195">
        <v>3.06</v>
      </c>
      <c r="M195">
        <v>4.0199999999999996</v>
      </c>
      <c r="N195">
        <v>3.508</v>
      </c>
      <c r="O195">
        <v>3.2850000000000001</v>
      </c>
      <c r="P195">
        <v>2.5947995666305501</v>
      </c>
      <c r="Q195">
        <v>1.95060080106809</v>
      </c>
      <c r="R195">
        <v>4.4222222222222198</v>
      </c>
      <c r="S195">
        <v>2.8812669107114401</v>
      </c>
      <c r="T195">
        <v>3</v>
      </c>
      <c r="U195">
        <v>1.8237653691067199</v>
      </c>
      <c r="V195">
        <v>2.0442319949012102</v>
      </c>
      <c r="W195">
        <v>3.1689688403469298</v>
      </c>
      <c r="X195">
        <v>2.5947411668036202</v>
      </c>
      <c r="Y195">
        <v>4.2527472527472501</v>
      </c>
      <c r="Z195">
        <v>4.9141170416235704</v>
      </c>
      <c r="AA195">
        <v>3</v>
      </c>
      <c r="AB195">
        <v>1.53297714402553</v>
      </c>
      <c r="AC195">
        <v>4.31062470776099</v>
      </c>
      <c r="AD195">
        <v>3.16399773429896</v>
      </c>
      <c r="AE195">
        <v>3.63150479998848</v>
      </c>
      <c r="AF195">
        <v>4.6444444444444404</v>
      </c>
      <c r="AG195">
        <v>3.8157386785449101</v>
      </c>
      <c r="AH195">
        <v>3.3389629934436398</v>
      </c>
      <c r="AI195">
        <v>4.4424189142339499</v>
      </c>
      <c r="AJ195">
        <v>2.8181603960767201</v>
      </c>
      <c r="AK195">
        <v>3.6811653561145001</v>
      </c>
      <c r="AL195">
        <v>3</v>
      </c>
      <c r="AM195">
        <v>3.1208435699075401</v>
      </c>
      <c r="AN195" t="s">
        <v>132</v>
      </c>
      <c r="AO195">
        <v>2010</v>
      </c>
      <c r="AP195" t="s">
        <v>134</v>
      </c>
      <c r="AQ195">
        <v>83.5</v>
      </c>
      <c r="AR195">
        <v>7.2</v>
      </c>
      <c r="AS195">
        <v>9.1999999999999993</v>
      </c>
      <c r="AT195">
        <v>8.6999999999999993</v>
      </c>
      <c r="AU195">
        <v>5.7</v>
      </c>
      <c r="AV195">
        <v>7.1</v>
      </c>
      <c r="AW195">
        <v>5.6</v>
      </c>
      <c r="AX195">
        <v>8</v>
      </c>
      <c r="AY195">
        <v>5.4</v>
      </c>
      <c r="AZ195">
        <v>5.9</v>
      </c>
      <c r="BA195">
        <v>5.3</v>
      </c>
      <c r="BB195">
        <v>7.1</v>
      </c>
      <c r="BC195">
        <v>8.3000000000000007</v>
      </c>
      <c r="BD195" t="s">
        <v>132</v>
      </c>
      <c r="BE195" t="s">
        <v>420</v>
      </c>
      <c r="BF195">
        <v>2011</v>
      </c>
      <c r="BG195" t="s">
        <v>345</v>
      </c>
      <c r="BH195">
        <v>4</v>
      </c>
      <c r="BI195">
        <v>3</v>
      </c>
      <c r="BJ195">
        <v>8</v>
      </c>
      <c r="BK195">
        <v>10</v>
      </c>
      <c r="BL195">
        <v>5</v>
      </c>
      <c r="BM195">
        <v>23</v>
      </c>
      <c r="BN195">
        <v>10</v>
      </c>
      <c r="BO195">
        <v>7</v>
      </c>
      <c r="BP195">
        <v>10</v>
      </c>
      <c r="BQ195">
        <v>10</v>
      </c>
      <c r="BR195">
        <v>37</v>
      </c>
      <c r="BS195">
        <v>2010</v>
      </c>
    </row>
    <row r="196" spans="1:71">
      <c r="A196" t="s">
        <v>132</v>
      </c>
      <c r="B196" t="s">
        <v>336</v>
      </c>
      <c r="C196" t="s">
        <v>337</v>
      </c>
      <c r="D196">
        <v>2011</v>
      </c>
      <c r="E196" t="s">
        <v>425</v>
      </c>
      <c r="F196">
        <v>2011</v>
      </c>
      <c r="G196">
        <v>3.234</v>
      </c>
      <c r="H196">
        <v>2.8610000000000002</v>
      </c>
      <c r="I196">
        <v>2.609</v>
      </c>
      <c r="J196">
        <v>2.6139999999999999</v>
      </c>
      <c r="K196">
        <v>3.887</v>
      </c>
      <c r="L196">
        <v>3.05</v>
      </c>
      <c r="M196">
        <v>4.0140000000000002</v>
      </c>
      <c r="N196">
        <v>3.4329999999999998</v>
      </c>
      <c r="O196">
        <v>3.2789999999999999</v>
      </c>
      <c r="P196">
        <v>2.5947995666305501</v>
      </c>
      <c r="Q196">
        <v>1.8064085447263001</v>
      </c>
      <c r="R196">
        <v>4.2888888888888896</v>
      </c>
      <c r="S196">
        <v>2.8812669107114401</v>
      </c>
      <c r="T196">
        <v>3</v>
      </c>
      <c r="U196">
        <v>1.8283950065931001</v>
      </c>
      <c r="V196">
        <v>2.0442319949012102</v>
      </c>
      <c r="W196">
        <v>3.12024043130956</v>
      </c>
      <c r="X196">
        <v>2.5947411668036202</v>
      </c>
      <c r="Y196">
        <v>4.1208791208791196</v>
      </c>
      <c r="Z196">
        <v>4.9075406381248401</v>
      </c>
      <c r="AA196">
        <v>3</v>
      </c>
      <c r="AB196">
        <v>1.5331689884164399</v>
      </c>
      <c r="AC196">
        <v>4.31062470776099</v>
      </c>
      <c r="AD196">
        <v>3.1261818146910398</v>
      </c>
      <c r="AE196">
        <v>3.61570503818835</v>
      </c>
      <c r="AF196">
        <v>4.6444444444444404</v>
      </c>
      <c r="AG196">
        <v>3.8157386785449101</v>
      </c>
      <c r="AH196">
        <v>3.2162384780871598</v>
      </c>
      <c r="AI196">
        <v>4.3845176568245199</v>
      </c>
      <c r="AJ196">
        <v>2.7677335011033599</v>
      </c>
      <c r="AK196">
        <v>3.6831234082567001</v>
      </c>
      <c r="AL196">
        <v>3</v>
      </c>
      <c r="AM196">
        <v>3.1042205010656398</v>
      </c>
      <c r="AN196" t="s">
        <v>132</v>
      </c>
      <c r="AO196">
        <v>2011</v>
      </c>
      <c r="AP196" t="s">
        <v>135</v>
      </c>
      <c r="AQ196">
        <v>80.900000000000006</v>
      </c>
      <c r="AR196">
        <v>7</v>
      </c>
      <c r="AS196">
        <v>9.1999999999999993</v>
      </c>
      <c r="AT196">
        <v>8.4</v>
      </c>
      <c r="AU196">
        <v>5.2</v>
      </c>
      <c r="AV196">
        <v>6.8</v>
      </c>
      <c r="AW196">
        <v>5.9</v>
      </c>
      <c r="AX196">
        <v>7.6</v>
      </c>
      <c r="AY196">
        <v>5</v>
      </c>
      <c r="AZ196">
        <v>6.1</v>
      </c>
      <c r="BA196">
        <v>5</v>
      </c>
      <c r="BB196">
        <v>6.8</v>
      </c>
      <c r="BC196">
        <v>8</v>
      </c>
      <c r="BD196" t="s">
        <v>132</v>
      </c>
      <c r="BE196" t="s">
        <v>420</v>
      </c>
      <c r="BF196">
        <v>2012</v>
      </c>
      <c r="BG196" t="s">
        <v>345</v>
      </c>
      <c r="BH196">
        <v>4</v>
      </c>
      <c r="BI196">
        <v>3</v>
      </c>
      <c r="BJ196">
        <v>8</v>
      </c>
      <c r="BK196">
        <v>10</v>
      </c>
      <c r="BL196">
        <v>5</v>
      </c>
      <c r="BM196">
        <v>23</v>
      </c>
      <c r="BN196">
        <v>10</v>
      </c>
      <c r="BO196">
        <v>7</v>
      </c>
      <c r="BP196">
        <v>10</v>
      </c>
      <c r="BQ196">
        <v>10</v>
      </c>
      <c r="BR196">
        <v>37</v>
      </c>
      <c r="BS196">
        <v>2011</v>
      </c>
    </row>
    <row r="197" spans="1:71">
      <c r="A197" t="s">
        <v>132</v>
      </c>
      <c r="B197" t="s">
        <v>336</v>
      </c>
      <c r="C197" t="s">
        <v>337</v>
      </c>
      <c r="D197">
        <v>2012</v>
      </c>
      <c r="E197" t="s">
        <v>425</v>
      </c>
      <c r="F197">
        <v>2012</v>
      </c>
      <c r="G197">
        <v>3.1890000000000001</v>
      </c>
      <c r="H197">
        <v>2.7909999999999999</v>
      </c>
      <c r="I197">
        <v>2.6040000000000001</v>
      </c>
      <c r="J197">
        <v>2.5960000000000001</v>
      </c>
      <c r="K197">
        <v>3.8319999999999999</v>
      </c>
      <c r="L197">
        <v>3.0670000000000002</v>
      </c>
      <c r="M197">
        <v>3.9369999999999998</v>
      </c>
      <c r="N197">
        <v>3.44</v>
      </c>
      <c r="O197">
        <v>3.1459999999999999</v>
      </c>
      <c r="P197">
        <v>2.5947995666305501</v>
      </c>
      <c r="Q197">
        <v>1.76368491321762</v>
      </c>
      <c r="R197">
        <v>4.1111111111111098</v>
      </c>
      <c r="S197">
        <v>2.8812669107114401</v>
      </c>
      <c r="T197">
        <v>3</v>
      </c>
      <c r="U197">
        <v>1.8143341384715399</v>
      </c>
      <c r="V197">
        <v>2.0442319949012102</v>
      </c>
      <c r="W197">
        <v>3.06983615247885</v>
      </c>
      <c r="X197">
        <v>2.5947411668036202</v>
      </c>
      <c r="Y197">
        <v>3.9890109890109899</v>
      </c>
      <c r="Z197">
        <v>4.8960928246270301</v>
      </c>
      <c r="AA197">
        <v>3</v>
      </c>
      <c r="AB197">
        <v>1.53336083280735</v>
      </c>
      <c r="AC197">
        <v>4.31062470776099</v>
      </c>
      <c r="AD197">
        <v>3.1848351228177298</v>
      </c>
      <c r="AE197">
        <v>3.5995343853786999</v>
      </c>
      <c r="AF197">
        <v>4.4222222222222198</v>
      </c>
      <c r="AG197">
        <v>3.8157386785449101</v>
      </c>
      <c r="AH197">
        <v>3.1776003346345401</v>
      </c>
      <c r="AI197">
        <v>4.4242868383985003</v>
      </c>
      <c r="AJ197">
        <v>2.7842216730154998</v>
      </c>
      <c r="AK197">
        <v>3.4260286718309598</v>
      </c>
      <c r="AL197">
        <v>3</v>
      </c>
      <c r="AM197">
        <v>2.9890689388127898</v>
      </c>
      <c r="AN197" t="s">
        <v>132</v>
      </c>
      <c r="AO197">
        <v>2012</v>
      </c>
      <c r="AP197" t="s">
        <v>136</v>
      </c>
      <c r="AQ197">
        <v>77.900000000000006</v>
      </c>
      <c r="AR197">
        <v>6.7</v>
      </c>
      <c r="AS197">
        <v>8.6999999999999993</v>
      </c>
      <c r="AT197">
        <v>8</v>
      </c>
      <c r="AU197">
        <v>5.5</v>
      </c>
      <c r="AV197">
        <v>6.5</v>
      </c>
      <c r="AW197">
        <v>5.8</v>
      </c>
      <c r="AX197">
        <v>7</v>
      </c>
      <c r="AY197">
        <v>4.7</v>
      </c>
      <c r="AZ197">
        <v>6.1</v>
      </c>
      <c r="BA197">
        <v>4.7</v>
      </c>
      <c r="BB197">
        <v>6.5</v>
      </c>
      <c r="BC197">
        <v>7.7</v>
      </c>
      <c r="BD197" t="s">
        <v>132</v>
      </c>
      <c r="BE197" t="s">
        <v>420</v>
      </c>
      <c r="BF197">
        <v>2013</v>
      </c>
      <c r="BG197" t="s">
        <v>345</v>
      </c>
      <c r="BH197">
        <v>3</v>
      </c>
      <c r="BI197">
        <v>3</v>
      </c>
      <c r="BJ197">
        <v>8</v>
      </c>
      <c r="BK197">
        <v>11</v>
      </c>
      <c r="BL197">
        <v>6</v>
      </c>
      <c r="BM197">
        <v>25</v>
      </c>
      <c r="BN197">
        <v>10</v>
      </c>
      <c r="BO197">
        <v>7</v>
      </c>
      <c r="BP197">
        <v>10</v>
      </c>
      <c r="BQ197">
        <v>10</v>
      </c>
      <c r="BR197">
        <v>37</v>
      </c>
      <c r="BS197">
        <v>2012</v>
      </c>
    </row>
    <row r="198" spans="1:71">
      <c r="A198" t="s">
        <v>132</v>
      </c>
      <c r="B198" t="s">
        <v>336</v>
      </c>
      <c r="C198" t="s">
        <v>337</v>
      </c>
      <c r="D198">
        <v>2013</v>
      </c>
      <c r="E198" t="s">
        <v>425</v>
      </c>
      <c r="F198">
        <v>2013</v>
      </c>
      <c r="G198">
        <v>3.1629999999999998</v>
      </c>
      <c r="H198">
        <v>2.7309999999999999</v>
      </c>
      <c r="I198">
        <v>2.5590000000000002</v>
      </c>
      <c r="J198">
        <v>2.5579999999999998</v>
      </c>
      <c r="K198">
        <v>3.879</v>
      </c>
      <c r="L198">
        <v>3.0110000000000001</v>
      </c>
      <c r="M198">
        <v>3.9140000000000001</v>
      </c>
      <c r="N198">
        <v>3.4319999999999999</v>
      </c>
      <c r="O198">
        <v>3.12</v>
      </c>
      <c r="P198">
        <v>2.5947995666305501</v>
      </c>
      <c r="Q198">
        <v>1.71028037383178</v>
      </c>
      <c r="R198">
        <v>3.9777777777777801</v>
      </c>
      <c r="S198">
        <v>2.8812669107114401</v>
      </c>
      <c r="T198">
        <v>3</v>
      </c>
      <c r="U198">
        <v>1.66115461786265</v>
      </c>
      <c r="V198">
        <v>2.0442319949012102</v>
      </c>
      <c r="W198">
        <v>2.92177688531963</v>
      </c>
      <c r="X198">
        <v>2.6328677074773998</v>
      </c>
      <c r="Y198">
        <v>4.1208791208791196</v>
      </c>
      <c r="Z198">
        <v>4.8741714796312401</v>
      </c>
      <c r="AA198">
        <v>3</v>
      </c>
      <c r="AB198">
        <v>1.5335526771982499</v>
      </c>
      <c r="AC198">
        <v>4.31062470776099</v>
      </c>
      <c r="AD198">
        <v>2.9926684388344098</v>
      </c>
      <c r="AE198">
        <v>3.5353148022845899</v>
      </c>
      <c r="AF198">
        <v>4.4222222222222198</v>
      </c>
      <c r="AG198">
        <v>3.8157386785449101</v>
      </c>
      <c r="AH198">
        <v>3.1809003722443601</v>
      </c>
      <c r="AI198">
        <v>4.3795959052443596</v>
      </c>
      <c r="AJ198">
        <v>2.7977506999994701</v>
      </c>
      <c r="AK198">
        <v>3.4057483002676201</v>
      </c>
      <c r="AL198">
        <v>3</v>
      </c>
      <c r="AM198">
        <v>2.9386274594064798</v>
      </c>
      <c r="AN198" t="s">
        <v>132</v>
      </c>
      <c r="AO198">
        <v>2013</v>
      </c>
      <c r="AP198" t="s">
        <v>104</v>
      </c>
      <c r="AQ198">
        <v>76.5</v>
      </c>
      <c r="AR198">
        <v>6.4</v>
      </c>
      <c r="AS198">
        <v>8.6999999999999993</v>
      </c>
      <c r="AT198">
        <v>7.7</v>
      </c>
      <c r="AU198">
        <v>5.2</v>
      </c>
      <c r="AV198">
        <v>6.2</v>
      </c>
      <c r="AW198">
        <v>5.6</v>
      </c>
      <c r="AX198">
        <v>6.7</v>
      </c>
      <c r="AY198">
        <v>4.4000000000000004</v>
      </c>
      <c r="AZ198">
        <v>6.4</v>
      </c>
      <c r="BA198">
        <v>4.4000000000000004</v>
      </c>
      <c r="BB198">
        <v>6.8</v>
      </c>
      <c r="BC198">
        <v>8</v>
      </c>
      <c r="BD198" t="s">
        <v>132</v>
      </c>
      <c r="BE198" t="s">
        <v>420</v>
      </c>
      <c r="BF198">
        <v>2014</v>
      </c>
      <c r="BG198" t="s">
        <v>345</v>
      </c>
      <c r="BH198">
        <v>3</v>
      </c>
      <c r="BI198">
        <v>3</v>
      </c>
      <c r="BJ198">
        <v>8</v>
      </c>
      <c r="BK198">
        <v>10</v>
      </c>
      <c r="BL198">
        <v>6</v>
      </c>
      <c r="BM198">
        <v>24</v>
      </c>
      <c r="BN198">
        <v>10</v>
      </c>
      <c r="BO198">
        <v>7</v>
      </c>
      <c r="BP198">
        <v>10</v>
      </c>
      <c r="BQ198">
        <v>10</v>
      </c>
      <c r="BR198">
        <v>37</v>
      </c>
      <c r="BS198">
        <v>2013</v>
      </c>
    </row>
    <row r="199" spans="1:71">
      <c r="A199" t="s">
        <v>132</v>
      </c>
      <c r="B199" t="s">
        <v>336</v>
      </c>
      <c r="C199" t="s">
        <v>337</v>
      </c>
      <c r="D199">
        <v>2014</v>
      </c>
      <c r="E199" t="s">
        <v>425</v>
      </c>
      <c r="F199">
        <v>2014</v>
      </c>
      <c r="G199">
        <v>3.165</v>
      </c>
      <c r="H199">
        <v>2.677</v>
      </c>
      <c r="I199">
        <v>2.5609999999999999</v>
      </c>
      <c r="J199">
        <v>2.641</v>
      </c>
      <c r="K199">
        <v>3.8610000000000002</v>
      </c>
      <c r="L199">
        <v>3.0219999999999998</v>
      </c>
      <c r="M199">
        <v>3.9380000000000002</v>
      </c>
      <c r="N199">
        <v>3.3929999999999998</v>
      </c>
      <c r="O199">
        <v>3.137</v>
      </c>
      <c r="P199">
        <v>2.5991332611050901</v>
      </c>
      <c r="Q199">
        <v>1.6702269692923899</v>
      </c>
      <c r="R199">
        <v>3.8444444444444401</v>
      </c>
      <c r="S199">
        <v>2.8971828744230499</v>
      </c>
      <c r="T199">
        <v>3</v>
      </c>
      <c r="U199">
        <v>1.6488752892849901</v>
      </c>
      <c r="V199">
        <v>2.0442319949012102</v>
      </c>
      <c r="W199">
        <v>2.8619667017881998</v>
      </c>
      <c r="X199">
        <v>2.9299917830731301</v>
      </c>
      <c r="Y199">
        <v>4.0769230769230802</v>
      </c>
      <c r="Z199">
        <v>4.8724664861315699</v>
      </c>
      <c r="AA199">
        <v>3</v>
      </c>
      <c r="AB199">
        <v>1.5337445215891601</v>
      </c>
      <c r="AC199">
        <v>4.3265930886024604</v>
      </c>
      <c r="AD199">
        <v>3.0088751984376598</v>
      </c>
      <c r="AE199">
        <v>3.6030925966006402</v>
      </c>
      <c r="AF199">
        <v>4.4222222222222198</v>
      </c>
      <c r="AG199">
        <v>3.8157386785449101</v>
      </c>
      <c r="AH199">
        <v>3.0506592399572101</v>
      </c>
      <c r="AI199">
        <v>4.3544832229390904</v>
      </c>
      <c r="AJ199">
        <v>2.81985636041001</v>
      </c>
      <c r="AK199">
        <v>3.4205279486075399</v>
      </c>
      <c r="AL199">
        <v>3</v>
      </c>
      <c r="AM199">
        <v>2.9697580435015198</v>
      </c>
      <c r="AN199" t="s">
        <v>132</v>
      </c>
      <c r="AO199">
        <v>2014</v>
      </c>
      <c r="AP199" t="s">
        <v>137</v>
      </c>
      <c r="AQ199">
        <v>75.900000000000006</v>
      </c>
      <c r="AR199">
        <v>6.5</v>
      </c>
      <c r="AS199">
        <v>8.6999999999999993</v>
      </c>
      <c r="AT199">
        <v>7.4</v>
      </c>
      <c r="AU199">
        <v>5.5</v>
      </c>
      <c r="AV199">
        <v>5.9</v>
      </c>
      <c r="AW199">
        <v>5.8</v>
      </c>
      <c r="AX199">
        <v>6.8</v>
      </c>
      <c r="AY199">
        <v>4.4000000000000004</v>
      </c>
      <c r="AZ199">
        <v>6.1</v>
      </c>
      <c r="BA199">
        <v>4.0999999999999996</v>
      </c>
      <c r="BB199">
        <v>6.8</v>
      </c>
      <c r="BC199">
        <v>7.9</v>
      </c>
      <c r="BD199" t="s">
        <v>132</v>
      </c>
      <c r="BE199" t="s">
        <v>420</v>
      </c>
      <c r="BF199">
        <v>2015</v>
      </c>
      <c r="BG199" t="s">
        <v>345</v>
      </c>
      <c r="BH199">
        <v>4</v>
      </c>
      <c r="BI199">
        <v>3</v>
      </c>
      <c r="BJ199">
        <v>8</v>
      </c>
      <c r="BK199">
        <v>10</v>
      </c>
      <c r="BL199">
        <v>5</v>
      </c>
      <c r="BM199">
        <v>23</v>
      </c>
      <c r="BN199">
        <v>10</v>
      </c>
      <c r="BO199">
        <v>7</v>
      </c>
      <c r="BP199">
        <v>10</v>
      </c>
      <c r="BQ199">
        <v>10</v>
      </c>
      <c r="BR199">
        <v>37</v>
      </c>
      <c r="BS199">
        <v>2014</v>
      </c>
    </row>
    <row r="200" spans="1:71">
      <c r="A200" t="s">
        <v>132</v>
      </c>
      <c r="B200" t="s">
        <v>336</v>
      </c>
      <c r="C200" t="s">
        <v>337</v>
      </c>
      <c r="D200">
        <v>2015</v>
      </c>
      <c r="E200" t="s">
        <v>425</v>
      </c>
      <c r="F200">
        <v>2015</v>
      </c>
      <c r="G200">
        <v>3.2480000000000002</v>
      </c>
      <c r="H200">
        <v>2.6219999999999999</v>
      </c>
      <c r="I200">
        <v>2.5579999999999998</v>
      </c>
      <c r="J200">
        <v>2.6110000000000002</v>
      </c>
      <c r="K200">
        <v>3.9060000000000001</v>
      </c>
      <c r="L200">
        <v>3.2690000000000001</v>
      </c>
      <c r="M200">
        <v>3.972</v>
      </c>
      <c r="N200">
        <v>3.4649999999999999</v>
      </c>
      <c r="O200">
        <v>3.4750000000000001</v>
      </c>
      <c r="P200">
        <v>2.5991332611050901</v>
      </c>
      <c r="Q200">
        <v>1.630173564753</v>
      </c>
      <c r="R200">
        <v>3.7111111111111099</v>
      </c>
      <c r="S200">
        <v>2.8971828744230499</v>
      </c>
      <c r="T200">
        <v>3</v>
      </c>
      <c r="U200">
        <v>1.63727577857231</v>
      </c>
      <c r="V200">
        <v>2.07737412364563</v>
      </c>
      <c r="W200">
        <v>2.7470821287075702</v>
      </c>
      <c r="X200">
        <v>2.9299917830731301</v>
      </c>
      <c r="Y200">
        <v>4.2087912087912098</v>
      </c>
      <c r="Z200">
        <v>4.8378794751382097</v>
      </c>
      <c r="AA200">
        <v>3</v>
      </c>
      <c r="AB200">
        <v>1.53393636598007</v>
      </c>
      <c r="AC200">
        <v>4.86713601355107</v>
      </c>
      <c r="AD200">
        <v>3.1547366236682799</v>
      </c>
      <c r="AE200">
        <v>3.68691103666721</v>
      </c>
      <c r="AF200">
        <v>4.4222222222222198</v>
      </c>
      <c r="AG200">
        <v>3.8317743132887898</v>
      </c>
      <c r="AH200">
        <v>3.0872999209602998</v>
      </c>
      <c r="AI200">
        <v>4.4307934142975203</v>
      </c>
      <c r="AJ200">
        <v>2.91777108970382</v>
      </c>
      <c r="AK200">
        <v>3.50514320183462</v>
      </c>
      <c r="AL200">
        <v>4</v>
      </c>
      <c r="AM200">
        <v>3.05730354234993</v>
      </c>
      <c r="AN200" t="s">
        <v>132</v>
      </c>
      <c r="AO200">
        <v>2015</v>
      </c>
      <c r="AP200" t="s">
        <v>81</v>
      </c>
      <c r="AQ200">
        <v>77.400000000000006</v>
      </c>
      <c r="AR200">
        <v>6.2</v>
      </c>
      <c r="AS200">
        <v>8.6999999999999993</v>
      </c>
      <c r="AT200">
        <v>7.1</v>
      </c>
      <c r="AU200">
        <v>5.8</v>
      </c>
      <c r="AV200">
        <v>5.6</v>
      </c>
      <c r="AW200">
        <v>5.5</v>
      </c>
      <c r="AX200">
        <v>7</v>
      </c>
      <c r="AY200">
        <v>4.0999999999999996</v>
      </c>
      <c r="AZ200">
        <v>5.8</v>
      </c>
      <c r="BA200">
        <v>6.1</v>
      </c>
      <c r="BB200">
        <v>7.3</v>
      </c>
      <c r="BC200">
        <v>8.1999999999999993</v>
      </c>
      <c r="BD200" t="s">
        <v>132</v>
      </c>
      <c r="BE200" t="s">
        <v>420</v>
      </c>
      <c r="BF200">
        <v>2016</v>
      </c>
      <c r="BG200" t="s">
        <v>345</v>
      </c>
      <c r="BH200">
        <v>4</v>
      </c>
      <c r="BI200">
        <v>3</v>
      </c>
      <c r="BJ200">
        <v>8</v>
      </c>
      <c r="BK200">
        <v>10</v>
      </c>
      <c r="BL200">
        <v>4</v>
      </c>
      <c r="BM200">
        <v>22</v>
      </c>
      <c r="BN200">
        <v>10</v>
      </c>
      <c r="BO200">
        <v>7</v>
      </c>
      <c r="BP200">
        <v>8</v>
      </c>
      <c r="BQ200">
        <v>10</v>
      </c>
      <c r="BR200">
        <v>35</v>
      </c>
      <c r="BS200">
        <v>2015</v>
      </c>
    </row>
    <row r="201" spans="1:71">
      <c r="A201" t="s">
        <v>132</v>
      </c>
      <c r="B201" t="s">
        <v>336</v>
      </c>
      <c r="C201" t="s">
        <v>337</v>
      </c>
      <c r="D201">
        <v>2016</v>
      </c>
      <c r="E201" t="s">
        <v>425</v>
      </c>
      <c r="F201">
        <v>2016</v>
      </c>
      <c r="G201">
        <v>3.2210000000000001</v>
      </c>
      <c r="H201">
        <v>2.6179999999999999</v>
      </c>
      <c r="I201">
        <v>2.5419999999999998</v>
      </c>
      <c r="J201">
        <v>2.5110000000000001</v>
      </c>
      <c r="K201">
        <v>3.9359999999999999</v>
      </c>
      <c r="L201">
        <v>3.2029999999999998</v>
      </c>
      <c r="M201">
        <v>3.9940000000000002</v>
      </c>
      <c r="N201">
        <v>3.4420000000000002</v>
      </c>
      <c r="O201">
        <v>3.4049999999999998</v>
      </c>
      <c r="P201">
        <v>2.6338028169014098</v>
      </c>
      <c r="Q201">
        <v>1.6248331108144201</v>
      </c>
      <c r="R201">
        <v>3.6666666666666701</v>
      </c>
      <c r="S201">
        <v>2.8971828744230499</v>
      </c>
      <c r="T201">
        <v>3</v>
      </c>
      <c r="U201">
        <v>1.58586946247668</v>
      </c>
      <c r="V201">
        <v>2.1253027405991101</v>
      </c>
      <c r="W201">
        <v>2.4191440012849301</v>
      </c>
      <c r="X201">
        <v>2.9299917830731301</v>
      </c>
      <c r="Y201">
        <v>4.2967032967033001</v>
      </c>
      <c r="Z201">
        <v>4.8135224251428896</v>
      </c>
      <c r="AA201">
        <v>3</v>
      </c>
      <c r="AB201">
        <v>1.52903091023852</v>
      </c>
      <c r="AC201">
        <v>4.7647972192079298</v>
      </c>
      <c r="AD201">
        <v>3.0644414206206698</v>
      </c>
      <c r="AE201">
        <v>3.7479599896443299</v>
      </c>
      <c r="AF201">
        <v>4.4222222222222198</v>
      </c>
      <c r="AG201">
        <v>3.8317743132887898</v>
      </c>
      <c r="AH201">
        <v>3.0798520886638698</v>
      </c>
      <c r="AI201">
        <v>4.3969158955207801</v>
      </c>
      <c r="AJ201">
        <v>2.8909213753841301</v>
      </c>
      <c r="AK201">
        <v>3.36865282668438</v>
      </c>
      <c r="AL201">
        <v>4</v>
      </c>
      <c r="AM201">
        <v>2.99820482413512</v>
      </c>
      <c r="AN201" t="s">
        <v>132</v>
      </c>
      <c r="AO201">
        <v>2016</v>
      </c>
      <c r="AP201" t="s">
        <v>17</v>
      </c>
      <c r="AQ201">
        <v>74.599999999999994</v>
      </c>
      <c r="AR201">
        <v>5.9</v>
      </c>
      <c r="AS201">
        <v>8.6999999999999993</v>
      </c>
      <c r="AT201">
        <v>7</v>
      </c>
      <c r="AU201">
        <v>5.7</v>
      </c>
      <c r="AV201">
        <v>5.3</v>
      </c>
      <c r="AW201">
        <v>5.2</v>
      </c>
      <c r="AX201">
        <v>6.7</v>
      </c>
      <c r="AY201">
        <v>3.8</v>
      </c>
      <c r="AZ201">
        <v>6.1</v>
      </c>
      <c r="BA201">
        <v>4</v>
      </c>
      <c r="BB201">
        <v>7.8</v>
      </c>
      <c r="BC201">
        <v>8.4</v>
      </c>
      <c r="BD201" t="s">
        <v>132</v>
      </c>
      <c r="BE201" t="s">
        <v>420</v>
      </c>
      <c r="BF201">
        <v>2017</v>
      </c>
      <c r="BG201" t="s">
        <v>345</v>
      </c>
      <c r="BH201">
        <v>4</v>
      </c>
      <c r="BI201">
        <v>4</v>
      </c>
      <c r="BJ201">
        <v>7</v>
      </c>
      <c r="BK201">
        <v>10</v>
      </c>
      <c r="BL201">
        <v>4</v>
      </c>
      <c r="BM201">
        <v>21</v>
      </c>
      <c r="BN201">
        <v>10</v>
      </c>
      <c r="BO201">
        <v>7</v>
      </c>
      <c r="BP201">
        <v>7</v>
      </c>
      <c r="BQ201">
        <v>10</v>
      </c>
      <c r="BR201">
        <v>34</v>
      </c>
      <c r="BS201">
        <v>2016</v>
      </c>
    </row>
    <row r="202" spans="1:71">
      <c r="A202" t="s">
        <v>132</v>
      </c>
      <c r="B202" t="s">
        <v>336</v>
      </c>
      <c r="C202" t="s">
        <v>337</v>
      </c>
      <c r="D202">
        <v>2017</v>
      </c>
      <c r="E202" t="s">
        <v>425</v>
      </c>
      <c r="F202">
        <v>2017</v>
      </c>
      <c r="G202">
        <v>3.1989999999999998</v>
      </c>
      <c r="H202">
        <v>2.6070000000000002</v>
      </c>
      <c r="I202">
        <v>2.54</v>
      </c>
      <c r="J202">
        <v>2.4319999999999999</v>
      </c>
      <c r="K202">
        <v>3.8919999999999999</v>
      </c>
      <c r="L202">
        <v>3.1259999999999999</v>
      </c>
      <c r="M202">
        <v>4.0140000000000002</v>
      </c>
      <c r="N202">
        <v>3.407</v>
      </c>
      <c r="O202">
        <v>3.4319999999999999</v>
      </c>
      <c r="P202">
        <v>2.6338028169014098</v>
      </c>
      <c r="Q202">
        <v>1.5927903871829101</v>
      </c>
      <c r="R202">
        <v>3.6666666666666701</v>
      </c>
      <c r="S202">
        <v>2.8971828744230499</v>
      </c>
      <c r="T202">
        <v>3</v>
      </c>
      <c r="U202">
        <v>1.57752412171173</v>
      </c>
      <c r="V202">
        <v>2.0936902485659701</v>
      </c>
      <c r="W202">
        <v>2.2206008990255901</v>
      </c>
      <c r="X202">
        <v>2.9299917830731301</v>
      </c>
      <c r="Y202">
        <v>4.2087912087912098</v>
      </c>
      <c r="Z202">
        <v>4.7782047026496697</v>
      </c>
      <c r="AA202">
        <v>3</v>
      </c>
      <c r="AB202">
        <v>1.52412545449696</v>
      </c>
      <c r="AC202">
        <v>4.7100106749949298</v>
      </c>
      <c r="AD202">
        <v>2.87690536555287</v>
      </c>
      <c r="AE202">
        <v>3.80554472298956</v>
      </c>
      <c r="AF202">
        <v>4.4222222222222198</v>
      </c>
      <c r="AG202">
        <v>3.8317743132887898</v>
      </c>
      <c r="AH202">
        <v>3.0381503209309302</v>
      </c>
      <c r="AI202">
        <v>4.3462552068786202</v>
      </c>
      <c r="AJ202">
        <v>2.8753292213016399</v>
      </c>
      <c r="AK202">
        <v>3.4481165176320001</v>
      </c>
      <c r="AL202">
        <v>4</v>
      </c>
      <c r="AM202">
        <v>2.99326329032677</v>
      </c>
      <c r="AN202" t="s">
        <v>132</v>
      </c>
      <c r="AO202">
        <v>2017</v>
      </c>
      <c r="AP202" t="s">
        <v>124</v>
      </c>
      <c r="AQ202">
        <v>73</v>
      </c>
      <c r="AR202">
        <v>5.7</v>
      </c>
      <c r="AS202">
        <v>8.6999999999999993</v>
      </c>
      <c r="AT202">
        <v>7</v>
      </c>
      <c r="AU202">
        <v>5.7</v>
      </c>
      <c r="AV202">
        <v>5.0999999999999996</v>
      </c>
      <c r="AW202">
        <v>5.5</v>
      </c>
      <c r="AX202">
        <v>6.5</v>
      </c>
      <c r="AY202">
        <v>3.6</v>
      </c>
      <c r="AZ202">
        <v>5.6</v>
      </c>
      <c r="BA202">
        <v>3.8</v>
      </c>
      <c r="BB202">
        <v>7.6</v>
      </c>
      <c r="BC202">
        <v>8.1999999999999993</v>
      </c>
      <c r="BD202" t="s">
        <v>132</v>
      </c>
      <c r="BE202" t="s">
        <v>420</v>
      </c>
      <c r="BF202">
        <v>2018</v>
      </c>
      <c r="BG202" t="s">
        <v>345</v>
      </c>
      <c r="BH202">
        <v>4</v>
      </c>
      <c r="BI202">
        <v>4</v>
      </c>
      <c r="BJ202">
        <v>7</v>
      </c>
      <c r="BK202">
        <v>10</v>
      </c>
      <c r="BL202">
        <v>4</v>
      </c>
      <c r="BM202">
        <v>21</v>
      </c>
      <c r="BN202">
        <v>10</v>
      </c>
      <c r="BO202">
        <v>7</v>
      </c>
      <c r="BP202">
        <v>7</v>
      </c>
      <c r="BQ202">
        <v>10</v>
      </c>
      <c r="BR202">
        <v>34</v>
      </c>
      <c r="BS202">
        <v>2017</v>
      </c>
    </row>
    <row r="203" spans="1:71">
      <c r="A203" t="s">
        <v>132</v>
      </c>
      <c r="B203" t="s">
        <v>336</v>
      </c>
      <c r="C203" t="s">
        <v>337</v>
      </c>
      <c r="D203">
        <v>2018</v>
      </c>
      <c r="E203" t="s">
        <v>425</v>
      </c>
      <c r="F203">
        <v>2018</v>
      </c>
      <c r="G203">
        <v>3.181</v>
      </c>
      <c r="H203">
        <v>2.5880000000000001</v>
      </c>
      <c r="I203">
        <v>2.5289999999999999</v>
      </c>
      <c r="J203">
        <v>2.3460000000000001</v>
      </c>
      <c r="K203">
        <v>3.8319999999999999</v>
      </c>
      <c r="L203">
        <v>3.0449999999999999</v>
      </c>
      <c r="M203">
        <v>4.0529999999999999</v>
      </c>
      <c r="N203">
        <v>3.3889999999999998</v>
      </c>
      <c r="O203">
        <v>3.4820000000000002</v>
      </c>
      <c r="P203">
        <v>2.6338028169014098</v>
      </c>
      <c r="Q203">
        <v>1.57676902536716</v>
      </c>
      <c r="R203">
        <v>3.62222222222222</v>
      </c>
      <c r="S203">
        <v>2.8971828744230499</v>
      </c>
      <c r="T203">
        <v>3</v>
      </c>
      <c r="U203">
        <v>1.54201994641799</v>
      </c>
      <c r="V203">
        <v>2.0702470553371901</v>
      </c>
      <c r="W203">
        <v>1.9966748028696899</v>
      </c>
      <c r="X203">
        <v>2.9299917830731301</v>
      </c>
      <c r="Y203">
        <v>4.0769230769230802</v>
      </c>
      <c r="Z203">
        <v>4.7465405376557399</v>
      </c>
      <c r="AA203">
        <v>3</v>
      </c>
      <c r="AB203">
        <v>1.51921999875541</v>
      </c>
      <c r="AC203">
        <v>4.6432257893761699</v>
      </c>
      <c r="AD203">
        <v>2.6909125590562</v>
      </c>
      <c r="AE203">
        <v>3.8606010532816701</v>
      </c>
      <c r="AF203">
        <v>4.4222222222222198</v>
      </c>
      <c r="AG203">
        <v>3.8929472902746798</v>
      </c>
      <c r="AH203">
        <v>3.00344319224478</v>
      </c>
      <c r="AI203">
        <v>4.2604119978647201</v>
      </c>
      <c r="AJ203">
        <v>2.9320352752066299</v>
      </c>
      <c r="AK203">
        <v>3.5710137084326301</v>
      </c>
      <c r="AL203">
        <v>4</v>
      </c>
      <c r="AM203">
        <v>3.0134196573311498</v>
      </c>
      <c r="AN203" t="s">
        <v>132</v>
      </c>
      <c r="AO203">
        <v>2018</v>
      </c>
      <c r="AP203" t="s">
        <v>109</v>
      </c>
      <c r="AQ203">
        <v>71.336546137668478</v>
      </c>
      <c r="AR203">
        <v>5.4</v>
      </c>
      <c r="AS203">
        <v>8.6999999999999993</v>
      </c>
      <c r="AT203">
        <v>6.9</v>
      </c>
      <c r="AU203">
        <v>6</v>
      </c>
      <c r="AV203">
        <v>5</v>
      </c>
      <c r="AW203">
        <v>5.4</v>
      </c>
      <c r="AX203">
        <v>6.236546137668479</v>
      </c>
      <c r="AY203">
        <v>3.3000000000000003</v>
      </c>
      <c r="AZ203">
        <v>5.3</v>
      </c>
      <c r="BA203">
        <v>3.7</v>
      </c>
      <c r="BB203">
        <v>7.5</v>
      </c>
      <c r="BC203">
        <v>7.8999999999999995</v>
      </c>
      <c r="BD203" t="s">
        <v>132</v>
      </c>
      <c r="BE203" t="s">
        <v>420</v>
      </c>
      <c r="BF203">
        <v>2019</v>
      </c>
      <c r="BG203" t="s">
        <v>345</v>
      </c>
      <c r="BH203">
        <v>4</v>
      </c>
      <c r="BI203">
        <v>4</v>
      </c>
      <c r="BJ203">
        <v>6</v>
      </c>
      <c r="BK203">
        <v>9</v>
      </c>
      <c r="BL203">
        <v>4</v>
      </c>
      <c r="BM203">
        <v>19</v>
      </c>
      <c r="BN203">
        <v>10</v>
      </c>
      <c r="BO203">
        <v>7</v>
      </c>
      <c r="BP203">
        <v>7</v>
      </c>
      <c r="BQ203">
        <v>10</v>
      </c>
      <c r="BR203">
        <v>34</v>
      </c>
      <c r="BS203">
        <v>2018</v>
      </c>
    </row>
    <row r="204" spans="1:71">
      <c r="A204" t="s">
        <v>132</v>
      </c>
      <c r="B204" t="s">
        <v>336</v>
      </c>
      <c r="C204" t="s">
        <v>337</v>
      </c>
      <c r="D204">
        <v>2019</v>
      </c>
      <c r="E204" t="s">
        <v>425</v>
      </c>
      <c r="F204">
        <v>2019</v>
      </c>
      <c r="G204">
        <v>3.1960000000000002</v>
      </c>
      <c r="H204">
        <v>2.657</v>
      </c>
      <c r="I204">
        <v>2.5329999999999999</v>
      </c>
      <c r="J204">
        <v>2.3740000000000001</v>
      </c>
      <c r="K204">
        <v>3.8769999999999998</v>
      </c>
      <c r="L204">
        <v>3.0019999999999998</v>
      </c>
      <c r="M204">
        <v>4.0810000000000004</v>
      </c>
      <c r="N204">
        <v>3.3730000000000002</v>
      </c>
      <c r="O204">
        <v>3.4870000000000001</v>
      </c>
      <c r="P204">
        <v>2.7594799566630499</v>
      </c>
      <c r="Q204">
        <v>1.52870493991989</v>
      </c>
      <c r="R204">
        <v>3.75555555555556</v>
      </c>
      <c r="S204">
        <v>2.91500875378004</v>
      </c>
      <c r="T204">
        <v>3</v>
      </c>
      <c r="U204">
        <v>1.5311224403225501</v>
      </c>
      <c r="V204">
        <v>2.1543658381134501</v>
      </c>
      <c r="W204">
        <v>2.00411831545133</v>
      </c>
      <c r="X204">
        <v>2.9299917830731301</v>
      </c>
      <c r="Y204">
        <v>4.2087912087912098</v>
      </c>
      <c r="Z204">
        <v>4.71122281516252</v>
      </c>
      <c r="AA204">
        <v>3</v>
      </c>
      <c r="AB204">
        <v>1.51431454301386</v>
      </c>
      <c r="AC204">
        <v>4.5907330457260302</v>
      </c>
      <c r="AD204">
        <v>2.61682426281219</v>
      </c>
      <c r="AE204">
        <v>3.9008929933076102</v>
      </c>
      <c r="AF204">
        <v>4.4222222222222198</v>
      </c>
      <c r="AG204">
        <v>3.9363028953229402</v>
      </c>
      <c r="AH204">
        <v>2.9747478135109802</v>
      </c>
      <c r="AI204">
        <v>4.2543401778826198</v>
      </c>
      <c r="AJ204">
        <v>2.9162391315263201</v>
      </c>
      <c r="AK204">
        <v>3.5851610194708501</v>
      </c>
      <c r="AL204">
        <v>4</v>
      </c>
      <c r="AM204">
        <v>3.0135763717771402</v>
      </c>
      <c r="AN204" t="s">
        <v>132</v>
      </c>
      <c r="AO204">
        <v>2019</v>
      </c>
      <c r="AP204" t="s">
        <v>137</v>
      </c>
      <c r="AQ204">
        <v>71.3</v>
      </c>
      <c r="AR204">
        <v>5.4</v>
      </c>
      <c r="AS204">
        <v>8.6999999999999993</v>
      </c>
      <c r="AT204">
        <v>7.2</v>
      </c>
      <c r="AU204">
        <v>6.2</v>
      </c>
      <c r="AV204">
        <v>4.7</v>
      </c>
      <c r="AW204">
        <v>5.9</v>
      </c>
      <c r="AX204">
        <v>6.3</v>
      </c>
      <c r="AY204">
        <v>3.1</v>
      </c>
      <c r="AZ204">
        <v>5</v>
      </c>
      <c r="BA204">
        <v>3.4</v>
      </c>
      <c r="BB204">
        <v>7.2</v>
      </c>
      <c r="BC204">
        <v>8.1999999999999993</v>
      </c>
      <c r="BD204" t="s">
        <v>132</v>
      </c>
      <c r="BE204" t="s">
        <v>420</v>
      </c>
      <c r="BF204">
        <v>2020</v>
      </c>
      <c r="BG204" t="s">
        <v>345</v>
      </c>
      <c r="BH204">
        <v>4</v>
      </c>
      <c r="BI204">
        <v>4</v>
      </c>
      <c r="BJ204">
        <v>6</v>
      </c>
      <c r="BK204">
        <v>9</v>
      </c>
      <c r="BL204">
        <v>4</v>
      </c>
      <c r="BM204">
        <v>19</v>
      </c>
      <c r="BN204">
        <v>10</v>
      </c>
      <c r="BO204">
        <v>7</v>
      </c>
      <c r="BP204">
        <v>7</v>
      </c>
      <c r="BQ204">
        <v>10</v>
      </c>
      <c r="BR204">
        <v>34</v>
      </c>
      <c r="BS204">
        <v>2019</v>
      </c>
    </row>
    <row r="205" spans="1:71">
      <c r="A205" t="s">
        <v>132</v>
      </c>
      <c r="B205" t="s">
        <v>336</v>
      </c>
      <c r="C205" t="s">
        <v>337</v>
      </c>
      <c r="D205">
        <v>2020</v>
      </c>
      <c r="E205" t="s">
        <v>425</v>
      </c>
      <c r="F205">
        <v>2020</v>
      </c>
      <c r="G205">
        <v>3.1890000000000001</v>
      </c>
      <c r="H205">
        <v>2.5760000000000001</v>
      </c>
      <c r="I205">
        <v>2.5209999999999999</v>
      </c>
      <c r="J205">
        <v>2.367</v>
      </c>
      <c r="K205">
        <v>3.8239999999999998</v>
      </c>
      <c r="L205">
        <v>3</v>
      </c>
      <c r="M205">
        <v>4.1609999999999996</v>
      </c>
      <c r="N205">
        <v>3.3759999999999999</v>
      </c>
      <c r="O205">
        <v>3.4870000000000001</v>
      </c>
      <c r="P205">
        <v>2.6468039003250299</v>
      </c>
      <c r="Q205">
        <v>1.52870493991989</v>
      </c>
      <c r="R205">
        <v>3.62222222222222</v>
      </c>
      <c r="S205">
        <v>2.8838134649053</v>
      </c>
      <c r="T205">
        <v>3</v>
      </c>
      <c r="U205">
        <v>1.5311224403225501</v>
      </c>
      <c r="V205">
        <v>2.1283620140216701</v>
      </c>
      <c r="W205">
        <v>1.86425728921726</v>
      </c>
      <c r="X205">
        <v>3.0726376335250598</v>
      </c>
      <c r="Y205">
        <v>4.0769230769230802</v>
      </c>
      <c r="Z205">
        <v>4.71122281516252</v>
      </c>
      <c r="AA205">
        <v>3</v>
      </c>
      <c r="AB205">
        <v>1.51431454301386</v>
      </c>
      <c r="AC205">
        <v>4.5842045364317299</v>
      </c>
      <c r="AD205">
        <v>2.61682426281219</v>
      </c>
      <c r="AE205">
        <v>3.9008929933076102</v>
      </c>
      <c r="AF205">
        <v>4.4222222222222198</v>
      </c>
      <c r="AG205">
        <v>4.1804008908685999</v>
      </c>
      <c r="AH205">
        <v>2.9747478135109802</v>
      </c>
      <c r="AI205">
        <v>4.2655589765515396</v>
      </c>
      <c r="AJ205">
        <v>2.9162391315263201</v>
      </c>
      <c r="AK205">
        <v>3.5851610194708501</v>
      </c>
      <c r="AL205">
        <v>4</v>
      </c>
      <c r="AM205">
        <v>3.0135763717771402</v>
      </c>
      <c r="AN205" t="s">
        <v>132</v>
      </c>
      <c r="AO205">
        <v>2020</v>
      </c>
      <c r="AP205" t="s">
        <v>138</v>
      </c>
      <c r="AQ205">
        <v>70.220406222937115</v>
      </c>
      <c r="AR205">
        <v>5.313132801851399</v>
      </c>
      <c r="AS205">
        <v>8.6999999999999993</v>
      </c>
      <c r="AT205">
        <v>6.9</v>
      </c>
      <c r="AU205">
        <v>5.9</v>
      </c>
      <c r="AV205">
        <v>4.4000000000000004</v>
      </c>
      <c r="AW205">
        <v>6.2</v>
      </c>
      <c r="AX205">
        <v>6.4985330867812685</v>
      </c>
      <c r="AY205">
        <v>3.3087403343044377</v>
      </c>
      <c r="AZ205">
        <v>5.0999999999999996</v>
      </c>
      <c r="BA205">
        <v>3.1</v>
      </c>
      <c r="BB205">
        <v>6.9</v>
      </c>
      <c r="BC205">
        <v>7.8999999999999995</v>
      </c>
      <c r="BD205" t="s">
        <v>132</v>
      </c>
      <c r="BE205" t="s">
        <v>420</v>
      </c>
      <c r="BF205">
        <v>2021</v>
      </c>
      <c r="BG205" t="s">
        <v>345</v>
      </c>
      <c r="BH205">
        <v>4</v>
      </c>
      <c r="BI205">
        <v>4</v>
      </c>
      <c r="BJ205">
        <v>6</v>
      </c>
      <c r="BK205">
        <v>9</v>
      </c>
      <c r="BL205">
        <v>4</v>
      </c>
      <c r="BM205">
        <v>19</v>
      </c>
      <c r="BN205">
        <v>10</v>
      </c>
      <c r="BO205">
        <v>7</v>
      </c>
      <c r="BP205">
        <v>7</v>
      </c>
      <c r="BQ205">
        <v>10</v>
      </c>
      <c r="BR205">
        <v>34</v>
      </c>
      <c r="BS205">
        <v>2020</v>
      </c>
    </row>
    <row r="206" spans="1:71">
      <c r="A206" t="s">
        <v>139</v>
      </c>
      <c r="B206" t="s">
        <v>336</v>
      </c>
      <c r="C206" t="s">
        <v>340</v>
      </c>
      <c r="D206">
        <v>2009</v>
      </c>
      <c r="E206" t="s">
        <v>139</v>
      </c>
      <c r="F206">
        <v>2009</v>
      </c>
      <c r="G206">
        <v>2.8239999999999998</v>
      </c>
      <c r="H206">
        <v>2.593</v>
      </c>
      <c r="I206">
        <v>2.5859999999999999</v>
      </c>
      <c r="J206">
        <v>2.907</v>
      </c>
      <c r="K206">
        <v>3.0590000000000002</v>
      </c>
      <c r="L206">
        <v>3.657</v>
      </c>
      <c r="M206">
        <v>2.2490000000000001</v>
      </c>
      <c r="N206">
        <v>3.2410000000000001</v>
      </c>
      <c r="O206">
        <v>2.5550000000000002</v>
      </c>
      <c r="P206">
        <v>1.8927410617551499</v>
      </c>
      <c r="Q206">
        <v>3.4352469959946599</v>
      </c>
      <c r="R206">
        <v>2.4666666666666699</v>
      </c>
      <c r="S206">
        <v>2.2821900366067198</v>
      </c>
      <c r="T206">
        <v>2</v>
      </c>
      <c r="U206">
        <v>3.62528392786529</v>
      </c>
      <c r="V206">
        <v>1.8428298279158699</v>
      </c>
      <c r="W206">
        <v>4.7365884998393799</v>
      </c>
      <c r="X206">
        <v>1.9906327033689399</v>
      </c>
      <c r="Y206">
        <v>3.1538461538461502</v>
      </c>
      <c r="Z206">
        <v>4.5986932441841297</v>
      </c>
      <c r="AA206">
        <v>2</v>
      </c>
      <c r="AB206">
        <v>2.9929769662272099</v>
      </c>
      <c r="AC206">
        <v>4.1853479077892199</v>
      </c>
      <c r="AD206">
        <v>3.7204323164164199</v>
      </c>
      <c r="AE206">
        <v>2.36546872937376</v>
      </c>
      <c r="AF206">
        <v>1.8</v>
      </c>
      <c r="AG206">
        <v>2.56792873051225</v>
      </c>
      <c r="AH206">
        <v>3.1925554410668302</v>
      </c>
      <c r="AI206">
        <v>4.3638396946443496</v>
      </c>
      <c r="AJ206">
        <v>2.2876424091967502</v>
      </c>
      <c r="AK206">
        <v>2.5901779156601901</v>
      </c>
      <c r="AL206">
        <v>3</v>
      </c>
      <c r="AM206">
        <v>2.1909021503891801</v>
      </c>
      <c r="AN206" t="s">
        <v>139</v>
      </c>
      <c r="AO206">
        <v>2009</v>
      </c>
      <c r="AP206" t="s">
        <v>120</v>
      </c>
      <c r="AQ206">
        <v>68.8</v>
      </c>
      <c r="AR206">
        <v>4</v>
      </c>
      <c r="AS206">
        <v>2.8</v>
      </c>
      <c r="AT206">
        <v>4.3</v>
      </c>
      <c r="AU206">
        <v>5.6</v>
      </c>
      <c r="AV206">
        <v>7.2</v>
      </c>
      <c r="AW206">
        <v>6</v>
      </c>
      <c r="AX206">
        <v>5.8</v>
      </c>
      <c r="AY206">
        <v>6.4</v>
      </c>
      <c r="AZ206">
        <v>5</v>
      </c>
      <c r="BA206">
        <v>9.1999999999999993</v>
      </c>
      <c r="BB206">
        <v>6.7</v>
      </c>
      <c r="BC206">
        <v>5.8</v>
      </c>
      <c r="BD206" t="s">
        <v>139</v>
      </c>
      <c r="BE206" t="s">
        <v>421</v>
      </c>
      <c r="BF206">
        <v>2010</v>
      </c>
      <c r="BG206" t="s">
        <v>347</v>
      </c>
      <c r="BH206">
        <v>3</v>
      </c>
      <c r="BI206">
        <v>2</v>
      </c>
      <c r="BJ206">
        <v>10</v>
      </c>
      <c r="BK206">
        <v>11</v>
      </c>
      <c r="BL206">
        <v>8</v>
      </c>
      <c r="BM206">
        <v>29</v>
      </c>
      <c r="BN206">
        <v>13</v>
      </c>
      <c r="BO206">
        <v>10</v>
      </c>
      <c r="BP206">
        <v>12</v>
      </c>
      <c r="BQ206">
        <v>11</v>
      </c>
      <c r="BR206">
        <v>46</v>
      </c>
      <c r="BS206">
        <v>2009</v>
      </c>
    </row>
    <row r="207" spans="1:71">
      <c r="A207" t="s">
        <v>139</v>
      </c>
      <c r="B207" t="s">
        <v>336</v>
      </c>
      <c r="C207" t="s">
        <v>340</v>
      </c>
      <c r="D207">
        <v>2010</v>
      </c>
      <c r="E207" t="s">
        <v>139</v>
      </c>
      <c r="F207">
        <v>2010</v>
      </c>
      <c r="G207">
        <v>2.8180000000000001</v>
      </c>
      <c r="H207">
        <v>2.5609999999999999</v>
      </c>
      <c r="I207">
        <v>2.5859999999999999</v>
      </c>
      <c r="J207">
        <v>2.9380000000000002</v>
      </c>
      <c r="K207">
        <v>3.0590000000000002</v>
      </c>
      <c r="L207">
        <v>3.6520000000000001</v>
      </c>
      <c r="M207">
        <v>2.2400000000000002</v>
      </c>
      <c r="N207">
        <v>3.2080000000000002</v>
      </c>
      <c r="O207">
        <v>2.56</v>
      </c>
      <c r="P207">
        <v>1.8797399783315301</v>
      </c>
      <c r="Q207">
        <v>3.4352469959946599</v>
      </c>
      <c r="R207">
        <v>2.37777777777778</v>
      </c>
      <c r="S207">
        <v>2.2821900366067198</v>
      </c>
      <c r="T207">
        <v>2</v>
      </c>
      <c r="U207">
        <v>3.62528392786529</v>
      </c>
      <c r="V207">
        <v>1.8428298279158699</v>
      </c>
      <c r="W207">
        <v>4.7430131705750096</v>
      </c>
      <c r="X207">
        <v>2.0728019720624502</v>
      </c>
      <c r="Y207">
        <v>3.1538461538461502</v>
      </c>
      <c r="Z207">
        <v>4.5986932441841297</v>
      </c>
      <c r="AA207">
        <v>2</v>
      </c>
      <c r="AB207">
        <v>2.9929769662272099</v>
      </c>
      <c r="AC207">
        <v>4.1853479077892199</v>
      </c>
      <c r="AD207">
        <v>3.7029135011270098</v>
      </c>
      <c r="AE207">
        <v>2.3001594099319198</v>
      </c>
      <c r="AF207">
        <v>1.8444444444444399</v>
      </c>
      <c r="AG207">
        <v>2.56792873051225</v>
      </c>
      <c r="AH207">
        <v>3.2136475450630302</v>
      </c>
      <c r="AI207">
        <v>4.2144720261155699</v>
      </c>
      <c r="AJ207">
        <v>2.3148826099562001</v>
      </c>
      <c r="AK207">
        <v>2.6128063136641102</v>
      </c>
      <c r="AL207">
        <v>3</v>
      </c>
      <c r="AM207">
        <v>2.1831931528404702</v>
      </c>
      <c r="AN207" t="s">
        <v>139</v>
      </c>
      <c r="AO207">
        <v>2010</v>
      </c>
      <c r="AP207" t="s">
        <v>89</v>
      </c>
      <c r="AQ207">
        <v>68.599999999999994</v>
      </c>
      <c r="AR207">
        <v>4</v>
      </c>
      <c r="AS207">
        <v>2.9</v>
      </c>
      <c r="AT207">
        <v>4.0999999999999996</v>
      </c>
      <c r="AU207">
        <v>6.1</v>
      </c>
      <c r="AV207">
        <v>7.7</v>
      </c>
      <c r="AW207">
        <v>5.9</v>
      </c>
      <c r="AX207">
        <v>5.3</v>
      </c>
      <c r="AY207">
        <v>6.4</v>
      </c>
      <c r="AZ207">
        <v>4.8</v>
      </c>
      <c r="BA207">
        <v>9</v>
      </c>
      <c r="BB207">
        <v>6.6</v>
      </c>
      <c r="BC207">
        <v>5.8</v>
      </c>
      <c r="BD207" t="s">
        <v>139</v>
      </c>
      <c r="BE207" t="s">
        <v>421</v>
      </c>
      <c r="BF207">
        <v>2011</v>
      </c>
      <c r="BG207" t="s">
        <v>347</v>
      </c>
      <c r="BH207">
        <v>3</v>
      </c>
      <c r="BI207">
        <v>2</v>
      </c>
      <c r="BJ207">
        <v>10</v>
      </c>
      <c r="BK207">
        <v>11</v>
      </c>
      <c r="BL207">
        <v>8</v>
      </c>
      <c r="BM207">
        <v>29</v>
      </c>
      <c r="BN207">
        <v>13</v>
      </c>
      <c r="BO207">
        <v>10</v>
      </c>
      <c r="BP207">
        <v>12</v>
      </c>
      <c r="BQ207">
        <v>11</v>
      </c>
      <c r="BR207">
        <v>46</v>
      </c>
      <c r="BS207">
        <v>2010</v>
      </c>
    </row>
    <row r="208" spans="1:71">
      <c r="A208" t="s">
        <v>139</v>
      </c>
      <c r="B208" t="s">
        <v>336</v>
      </c>
      <c r="C208" t="s">
        <v>340</v>
      </c>
      <c r="D208">
        <v>2011</v>
      </c>
      <c r="E208" t="s">
        <v>139</v>
      </c>
      <c r="F208">
        <v>2011</v>
      </c>
      <c r="G208">
        <v>2.8079999999999998</v>
      </c>
      <c r="H208">
        <v>2.613</v>
      </c>
      <c r="I208">
        <v>2.5369999999999999</v>
      </c>
      <c r="J208">
        <v>2.8929999999999998</v>
      </c>
      <c r="K208">
        <v>2.9889999999999999</v>
      </c>
      <c r="L208">
        <v>3.633</v>
      </c>
      <c r="M208">
        <v>2.3090000000000002</v>
      </c>
      <c r="N208">
        <v>3.1720000000000002</v>
      </c>
      <c r="O208">
        <v>2.5579999999999998</v>
      </c>
      <c r="P208">
        <v>1.8797399783315301</v>
      </c>
      <c r="Q208">
        <v>3.4245660881174902</v>
      </c>
      <c r="R208">
        <v>2.5555555555555598</v>
      </c>
      <c r="S208">
        <v>2.2821900366067198</v>
      </c>
      <c r="T208">
        <v>2</v>
      </c>
      <c r="U208">
        <v>3.4603836526642899</v>
      </c>
      <c r="V208">
        <v>1.8428298279158699</v>
      </c>
      <c r="W208">
        <v>4.61451975586251</v>
      </c>
      <c r="X208">
        <v>2.0728019720624502</v>
      </c>
      <c r="Y208">
        <v>2.9780219780219799</v>
      </c>
      <c r="Z208">
        <v>4.5986932441841297</v>
      </c>
      <c r="AA208">
        <v>2</v>
      </c>
      <c r="AB208">
        <v>2.95340954954795</v>
      </c>
      <c r="AC208">
        <v>4.1853479077892199</v>
      </c>
      <c r="AD208">
        <v>3.6853946858375899</v>
      </c>
      <c r="AE208">
        <v>2.33077255865263</v>
      </c>
      <c r="AF208">
        <v>2.0222222222222199</v>
      </c>
      <c r="AG208">
        <v>2.56792873051225</v>
      </c>
      <c r="AH208">
        <v>3.30034434799758</v>
      </c>
      <c r="AI208">
        <v>4.0646658199490204</v>
      </c>
      <c r="AJ208">
        <v>2.27960721821449</v>
      </c>
      <c r="AK208">
        <v>2.6009114682829</v>
      </c>
      <c r="AL208">
        <v>3</v>
      </c>
      <c r="AM208">
        <v>2.18956715177438</v>
      </c>
      <c r="AN208" t="s">
        <v>139</v>
      </c>
      <c r="AO208">
        <v>2011</v>
      </c>
      <c r="AP208" t="s">
        <v>89</v>
      </c>
      <c r="AQ208">
        <v>67.900000000000006</v>
      </c>
      <c r="AR208">
        <v>4.0999999999999996</v>
      </c>
      <c r="AS208">
        <v>3.3</v>
      </c>
      <c r="AT208">
        <v>4.5</v>
      </c>
      <c r="AU208">
        <v>6.3</v>
      </c>
      <c r="AV208">
        <v>7.4</v>
      </c>
      <c r="AW208">
        <v>5.6</v>
      </c>
      <c r="AX208">
        <v>5</v>
      </c>
      <c r="AY208">
        <v>6</v>
      </c>
      <c r="AZ208">
        <v>5</v>
      </c>
      <c r="BA208">
        <v>8.9</v>
      </c>
      <c r="BB208">
        <v>6.4</v>
      </c>
      <c r="BC208">
        <v>5.4</v>
      </c>
      <c r="BD208" t="s">
        <v>139</v>
      </c>
      <c r="BE208" t="s">
        <v>421</v>
      </c>
      <c r="BF208">
        <v>2012</v>
      </c>
      <c r="BG208" t="s">
        <v>347</v>
      </c>
      <c r="BH208">
        <v>3</v>
      </c>
      <c r="BI208">
        <v>2</v>
      </c>
      <c r="BJ208">
        <v>10</v>
      </c>
      <c r="BK208">
        <v>11</v>
      </c>
      <c r="BL208">
        <v>8</v>
      </c>
      <c r="BM208">
        <v>29</v>
      </c>
      <c r="BN208">
        <v>13</v>
      </c>
      <c r="BO208">
        <v>10</v>
      </c>
      <c r="BP208">
        <v>12</v>
      </c>
      <c r="BQ208">
        <v>11</v>
      </c>
      <c r="BR208">
        <v>46</v>
      </c>
      <c r="BS208">
        <v>2011</v>
      </c>
    </row>
    <row r="209" spans="1:71">
      <c r="A209" t="s">
        <v>139</v>
      </c>
      <c r="B209" t="s">
        <v>336</v>
      </c>
      <c r="C209" t="s">
        <v>340</v>
      </c>
      <c r="D209">
        <v>2012</v>
      </c>
      <c r="E209" t="s">
        <v>139</v>
      </c>
      <c r="F209">
        <v>2012</v>
      </c>
      <c r="G209">
        <v>2.7909999999999999</v>
      </c>
      <c r="H209">
        <v>2.6480000000000001</v>
      </c>
      <c r="I209">
        <v>2.5059999999999998</v>
      </c>
      <c r="J209">
        <v>2.7879999999999998</v>
      </c>
      <c r="K209">
        <v>2.9359999999999999</v>
      </c>
      <c r="L209">
        <v>3.6150000000000002</v>
      </c>
      <c r="M209">
        <v>2.3530000000000002</v>
      </c>
      <c r="N209">
        <v>3.1429999999999998</v>
      </c>
      <c r="O209">
        <v>2.5529999999999999</v>
      </c>
      <c r="P209">
        <v>1.8797399783315301</v>
      </c>
      <c r="Q209">
        <v>3.4032042723631499</v>
      </c>
      <c r="R209">
        <v>2.68888888888889</v>
      </c>
      <c r="S209">
        <v>2.2821900366067198</v>
      </c>
      <c r="T209">
        <v>2</v>
      </c>
      <c r="U209">
        <v>3.3568075606629999</v>
      </c>
      <c r="V209">
        <v>1.8428298279158699</v>
      </c>
      <c r="W209">
        <v>4.3147017882000203</v>
      </c>
      <c r="X209">
        <v>2.0728019720624502</v>
      </c>
      <c r="Y209">
        <v>2.8461538461538498</v>
      </c>
      <c r="Z209">
        <v>4.5986932441841297</v>
      </c>
      <c r="AA209">
        <v>2</v>
      </c>
      <c r="AB209">
        <v>2.9138421328686901</v>
      </c>
      <c r="AC209">
        <v>4.1853479077892199</v>
      </c>
      <c r="AD209">
        <v>3.6678758705481802</v>
      </c>
      <c r="AE209">
        <v>2.39116591296896</v>
      </c>
      <c r="AF209">
        <v>2.0222222222222199</v>
      </c>
      <c r="AG209">
        <v>2.6380103934669599</v>
      </c>
      <c r="AH209">
        <v>3.2584796906681901</v>
      </c>
      <c r="AI209">
        <v>4.1364635627278998</v>
      </c>
      <c r="AJ209">
        <v>2.17123672627238</v>
      </c>
      <c r="AK209">
        <v>2.5814673209988301</v>
      </c>
      <c r="AL209">
        <v>3</v>
      </c>
      <c r="AM209">
        <v>2.19431201535326</v>
      </c>
      <c r="AN209" t="s">
        <v>139</v>
      </c>
      <c r="AO209">
        <v>2012</v>
      </c>
      <c r="AP209" t="s">
        <v>140</v>
      </c>
      <c r="AQ209">
        <v>66.5</v>
      </c>
      <c r="AR209">
        <v>3.8</v>
      </c>
      <c r="AS209">
        <v>3.3</v>
      </c>
      <c r="AT209">
        <v>4.8</v>
      </c>
      <c r="AU209">
        <v>6.5</v>
      </c>
      <c r="AV209">
        <v>7.7</v>
      </c>
      <c r="AW209">
        <v>5.3</v>
      </c>
      <c r="AX209">
        <v>4.7</v>
      </c>
      <c r="AY209">
        <v>5.9</v>
      </c>
      <c r="AZ209">
        <v>4.7</v>
      </c>
      <c r="BA209">
        <v>8.6</v>
      </c>
      <c r="BB209">
        <v>6.1</v>
      </c>
      <c r="BC209">
        <v>5.0999999999999996</v>
      </c>
      <c r="BD209" t="s">
        <v>139</v>
      </c>
      <c r="BE209" t="s">
        <v>421</v>
      </c>
      <c r="BF209">
        <v>2013</v>
      </c>
      <c r="BG209" t="s">
        <v>347</v>
      </c>
      <c r="BH209">
        <v>3</v>
      </c>
      <c r="BI209">
        <v>2</v>
      </c>
      <c r="BJ209">
        <v>10</v>
      </c>
      <c r="BK209">
        <v>10</v>
      </c>
      <c r="BL209">
        <v>8</v>
      </c>
      <c r="BM209">
        <v>28</v>
      </c>
      <c r="BN209">
        <v>13</v>
      </c>
      <c r="BO209">
        <v>10</v>
      </c>
      <c r="BP209">
        <v>12</v>
      </c>
      <c r="BQ209">
        <v>11</v>
      </c>
      <c r="BR209">
        <v>46</v>
      </c>
      <c r="BS209">
        <v>2012</v>
      </c>
    </row>
    <row r="210" spans="1:71">
      <c r="A210" t="s">
        <v>139</v>
      </c>
      <c r="B210" t="s">
        <v>336</v>
      </c>
      <c r="C210" t="s">
        <v>340</v>
      </c>
      <c r="D210">
        <v>2013</v>
      </c>
      <c r="E210" t="s">
        <v>139</v>
      </c>
      <c r="F210">
        <v>2013</v>
      </c>
      <c r="G210">
        <v>2.762</v>
      </c>
      <c r="H210">
        <v>2.6459999999999999</v>
      </c>
      <c r="I210">
        <v>2.4510000000000001</v>
      </c>
      <c r="J210">
        <v>2.5779999999999998</v>
      </c>
      <c r="K210">
        <v>2.8839999999999999</v>
      </c>
      <c r="L210">
        <v>3.597</v>
      </c>
      <c r="M210">
        <v>2.3559999999999999</v>
      </c>
      <c r="N210">
        <v>3.1619999999999999</v>
      </c>
      <c r="O210">
        <v>2.597</v>
      </c>
      <c r="P210">
        <v>1.8970747562296899</v>
      </c>
      <c r="Q210">
        <v>3.3818424566088101</v>
      </c>
      <c r="R210">
        <v>2.68888888888889</v>
      </c>
      <c r="S210">
        <v>2.2821900366067198</v>
      </c>
      <c r="T210">
        <v>2</v>
      </c>
      <c r="U210">
        <v>3.1697803607907602</v>
      </c>
      <c r="V210">
        <v>1.8428298279158699</v>
      </c>
      <c r="W210">
        <v>3.71506585287504</v>
      </c>
      <c r="X210">
        <v>2.0728019720624502</v>
      </c>
      <c r="Y210">
        <v>2.71428571428571</v>
      </c>
      <c r="Z210">
        <v>4.5986932441841297</v>
      </c>
      <c r="AA210">
        <v>2</v>
      </c>
      <c r="AB210">
        <v>2.8742747161894302</v>
      </c>
      <c r="AC210">
        <v>4.1853479077892199</v>
      </c>
      <c r="AD210">
        <v>3.6503570552587599</v>
      </c>
      <c r="AE210">
        <v>2.4009601685016402</v>
      </c>
      <c r="AF210">
        <v>2.0222222222222199</v>
      </c>
      <c r="AG210">
        <v>2.6380103934669599</v>
      </c>
      <c r="AH210">
        <v>3.3134728703433498</v>
      </c>
      <c r="AI210">
        <v>4.1143771712554802</v>
      </c>
      <c r="AJ210">
        <v>2.19883187263423</v>
      </c>
      <c r="AK210">
        <v>2.6426379990309101</v>
      </c>
      <c r="AL210">
        <v>3</v>
      </c>
      <c r="AM210">
        <v>2.25502011961134</v>
      </c>
      <c r="AN210" t="s">
        <v>139</v>
      </c>
      <c r="AO210">
        <v>2013</v>
      </c>
      <c r="AP210" t="s">
        <v>9</v>
      </c>
      <c r="AQ210">
        <v>64</v>
      </c>
      <c r="AR210">
        <v>3.5</v>
      </c>
      <c r="AS210">
        <v>3.3</v>
      </c>
      <c r="AT210">
        <v>4.8</v>
      </c>
      <c r="AU210">
        <v>6.1</v>
      </c>
      <c r="AV210">
        <v>7.5</v>
      </c>
      <c r="AW210">
        <v>5</v>
      </c>
      <c r="AX210">
        <v>4.4000000000000004</v>
      </c>
      <c r="AY210">
        <v>6</v>
      </c>
      <c r="AZ210">
        <v>4.4000000000000004</v>
      </c>
      <c r="BA210">
        <v>8.3000000000000007</v>
      </c>
      <c r="BB210">
        <v>5.8</v>
      </c>
      <c r="BC210">
        <v>4.8</v>
      </c>
      <c r="BD210" t="s">
        <v>139</v>
      </c>
      <c r="BE210" t="s">
        <v>421</v>
      </c>
      <c r="BF210">
        <v>2014</v>
      </c>
      <c r="BG210" t="s">
        <v>347</v>
      </c>
      <c r="BH210">
        <v>3</v>
      </c>
      <c r="BI210">
        <v>2</v>
      </c>
      <c r="BJ210">
        <v>10</v>
      </c>
      <c r="BK210">
        <v>10</v>
      </c>
      <c r="BL210">
        <v>8</v>
      </c>
      <c r="BM210">
        <v>28</v>
      </c>
      <c r="BN210">
        <v>13</v>
      </c>
      <c r="BO210">
        <v>10</v>
      </c>
      <c r="BP210">
        <v>12</v>
      </c>
      <c r="BQ210">
        <v>11</v>
      </c>
      <c r="BR210">
        <v>46</v>
      </c>
      <c r="BS210">
        <v>2013</v>
      </c>
    </row>
    <row r="211" spans="1:71">
      <c r="A211" t="s">
        <v>139</v>
      </c>
      <c r="B211" t="s">
        <v>336</v>
      </c>
      <c r="C211" t="s">
        <v>340</v>
      </c>
      <c r="D211">
        <v>2014</v>
      </c>
      <c r="E211" t="s">
        <v>139</v>
      </c>
      <c r="F211">
        <v>2014</v>
      </c>
      <c r="G211">
        <v>2.7530000000000001</v>
      </c>
      <c r="H211">
        <v>2.665</v>
      </c>
      <c r="I211">
        <v>2.4249999999999998</v>
      </c>
      <c r="J211">
        <v>2.4769999999999999</v>
      </c>
      <c r="K211">
        <v>2.9009999999999998</v>
      </c>
      <c r="L211">
        <v>3.5790000000000002</v>
      </c>
      <c r="M211">
        <v>2.38</v>
      </c>
      <c r="N211">
        <v>3.1520000000000001</v>
      </c>
      <c r="O211">
        <v>2.6040000000000001</v>
      </c>
      <c r="P211">
        <v>1.8970747562296899</v>
      </c>
      <c r="Q211">
        <v>3.3124165554072098</v>
      </c>
      <c r="R211">
        <v>2.8222222222222202</v>
      </c>
      <c r="S211">
        <v>2.2821900366067198</v>
      </c>
      <c r="T211">
        <v>2</v>
      </c>
      <c r="U211">
        <v>3.0837451406658798</v>
      </c>
      <c r="V211">
        <v>1.8428298279158699</v>
      </c>
      <c r="W211">
        <v>3.4261806428953898</v>
      </c>
      <c r="X211">
        <v>2.0728019720624502</v>
      </c>
      <c r="Y211">
        <v>2.75824175824176</v>
      </c>
      <c r="Z211">
        <v>4.5986932441841297</v>
      </c>
      <c r="AA211">
        <v>2</v>
      </c>
      <c r="AB211">
        <v>2.8347072995101699</v>
      </c>
      <c r="AC211">
        <v>4.1854361308877897</v>
      </c>
      <c r="AD211">
        <v>3.6328382399693502</v>
      </c>
      <c r="AE211">
        <v>2.46855027244629</v>
      </c>
      <c r="AF211">
        <v>2.0222222222222199</v>
      </c>
      <c r="AG211">
        <v>2.6380103934669599</v>
      </c>
      <c r="AH211">
        <v>3.35964320205133</v>
      </c>
      <c r="AI211">
        <v>4.0439748206450803</v>
      </c>
      <c r="AJ211">
        <v>2.1951826431137702</v>
      </c>
      <c r="AK211">
        <v>2.6981625000786602</v>
      </c>
      <c r="AL211">
        <v>3</v>
      </c>
      <c r="AM211">
        <v>2.2207169365891701</v>
      </c>
      <c r="AN211" t="s">
        <v>139</v>
      </c>
      <c r="AO211">
        <v>2014</v>
      </c>
      <c r="AP211" t="s">
        <v>9</v>
      </c>
      <c r="AQ211">
        <v>64.5</v>
      </c>
      <c r="AR211">
        <v>3.2</v>
      </c>
      <c r="AS211">
        <v>3.3</v>
      </c>
      <c r="AT211">
        <v>5.0999999999999996</v>
      </c>
      <c r="AU211">
        <v>6.4</v>
      </c>
      <c r="AV211">
        <v>7.8</v>
      </c>
      <c r="AW211">
        <v>5.3</v>
      </c>
      <c r="AX211">
        <v>4.0999999999999996</v>
      </c>
      <c r="AY211">
        <v>6.3</v>
      </c>
      <c r="AZ211">
        <v>4.5999999999999996</v>
      </c>
      <c r="BA211">
        <v>8</v>
      </c>
      <c r="BB211">
        <v>5.5</v>
      </c>
      <c r="BC211">
        <v>4.9000000000000004</v>
      </c>
      <c r="BD211" t="s">
        <v>139</v>
      </c>
      <c r="BE211" t="s">
        <v>421</v>
      </c>
      <c r="BF211">
        <v>2015</v>
      </c>
      <c r="BG211" t="s">
        <v>347</v>
      </c>
      <c r="BH211">
        <v>3</v>
      </c>
      <c r="BI211">
        <v>2</v>
      </c>
      <c r="BJ211">
        <v>10</v>
      </c>
      <c r="BK211">
        <v>10</v>
      </c>
      <c r="BL211">
        <v>8</v>
      </c>
      <c r="BM211">
        <v>28</v>
      </c>
      <c r="BN211">
        <v>12</v>
      </c>
      <c r="BO211">
        <v>10</v>
      </c>
      <c r="BP211">
        <v>12</v>
      </c>
      <c r="BQ211">
        <v>11</v>
      </c>
      <c r="BR211">
        <v>45</v>
      </c>
      <c r="BS211">
        <v>2014</v>
      </c>
    </row>
    <row r="212" spans="1:71">
      <c r="A212" t="s">
        <v>139</v>
      </c>
      <c r="B212" t="s">
        <v>336</v>
      </c>
      <c r="C212" t="s">
        <v>340</v>
      </c>
      <c r="D212">
        <v>2015</v>
      </c>
      <c r="E212" t="s">
        <v>139</v>
      </c>
      <c r="F212">
        <v>2015</v>
      </c>
      <c r="G212">
        <v>2.7639999999999998</v>
      </c>
      <c r="H212">
        <v>2.7</v>
      </c>
      <c r="I212">
        <v>2.3919999999999999</v>
      </c>
      <c r="J212">
        <v>2.4689999999999999</v>
      </c>
      <c r="K212">
        <v>2.8490000000000002</v>
      </c>
      <c r="L212">
        <v>3.6880000000000002</v>
      </c>
      <c r="M212">
        <v>2.38</v>
      </c>
      <c r="N212">
        <v>3.23</v>
      </c>
      <c r="O212">
        <v>2.569</v>
      </c>
      <c r="P212">
        <v>1.8884073672806101</v>
      </c>
      <c r="Q212">
        <v>3.3017356475300401</v>
      </c>
      <c r="R212">
        <v>2.9555555555555602</v>
      </c>
      <c r="S212">
        <v>2.2821900366067198</v>
      </c>
      <c r="T212">
        <v>2</v>
      </c>
      <c r="U212">
        <v>2.9731922038874501</v>
      </c>
      <c r="V212">
        <v>1.8428298279158699</v>
      </c>
      <c r="W212">
        <v>3.4018824126780198</v>
      </c>
      <c r="X212">
        <v>2.0728019720624502</v>
      </c>
      <c r="Y212">
        <v>2.6263736263736299</v>
      </c>
      <c r="Z212">
        <v>4.5986932441841297</v>
      </c>
      <c r="AA212">
        <v>2</v>
      </c>
      <c r="AB212">
        <v>2.79513988283091</v>
      </c>
      <c r="AC212">
        <v>4.5199781206715501</v>
      </c>
      <c r="AD212">
        <v>3.6153194246799298</v>
      </c>
      <c r="AE212">
        <v>2.4707497537356899</v>
      </c>
      <c r="AF212">
        <v>2.0222222222222199</v>
      </c>
      <c r="AG212">
        <v>2.6380103934669599</v>
      </c>
      <c r="AH212">
        <v>3.31760631233068</v>
      </c>
      <c r="AI212">
        <v>4.1682242282448003</v>
      </c>
      <c r="AJ212">
        <v>2.3304808726201101</v>
      </c>
      <c r="AK212">
        <v>2.56373265994295</v>
      </c>
      <c r="AL212">
        <v>3</v>
      </c>
      <c r="AM212">
        <v>2.25496379750007</v>
      </c>
      <c r="AN212" t="s">
        <v>139</v>
      </c>
      <c r="AO212">
        <v>2015</v>
      </c>
      <c r="AP212" t="s">
        <v>15</v>
      </c>
      <c r="AQ212">
        <v>62.8</v>
      </c>
      <c r="AR212">
        <v>3.5</v>
      </c>
      <c r="AS212">
        <v>3.3</v>
      </c>
      <c r="AT212">
        <v>5.4</v>
      </c>
      <c r="AU212">
        <v>6.3</v>
      </c>
      <c r="AV212">
        <v>7.7</v>
      </c>
      <c r="AW212">
        <v>5.0999999999999996</v>
      </c>
      <c r="AX212">
        <v>3.8</v>
      </c>
      <c r="AY212">
        <v>6</v>
      </c>
      <c r="AZ212">
        <v>4.4000000000000004</v>
      </c>
      <c r="BA212">
        <v>7.5</v>
      </c>
      <c r="BB212">
        <v>5.2</v>
      </c>
      <c r="BC212">
        <v>4.5999999999999996</v>
      </c>
      <c r="BD212" t="s">
        <v>139</v>
      </c>
      <c r="BE212" t="s">
        <v>421</v>
      </c>
      <c r="BF212">
        <v>2016</v>
      </c>
      <c r="BG212" t="s">
        <v>347</v>
      </c>
      <c r="BH212">
        <v>3</v>
      </c>
      <c r="BI212">
        <v>2</v>
      </c>
      <c r="BJ212">
        <v>10</v>
      </c>
      <c r="BK212">
        <v>10</v>
      </c>
      <c r="BL212">
        <v>8</v>
      </c>
      <c r="BM212">
        <v>28</v>
      </c>
      <c r="BN212">
        <v>12</v>
      </c>
      <c r="BO212">
        <v>10</v>
      </c>
      <c r="BP212">
        <v>12</v>
      </c>
      <c r="BQ212">
        <v>11</v>
      </c>
      <c r="BR212">
        <v>45</v>
      </c>
      <c r="BS212">
        <v>2015</v>
      </c>
    </row>
    <row r="213" spans="1:71">
      <c r="A213" t="s">
        <v>139</v>
      </c>
      <c r="B213" t="s">
        <v>336</v>
      </c>
      <c r="C213" t="s">
        <v>340</v>
      </c>
      <c r="D213">
        <v>2016</v>
      </c>
      <c r="E213" t="s">
        <v>139</v>
      </c>
      <c r="F213">
        <v>2016</v>
      </c>
      <c r="G213">
        <v>2.7469999999999999</v>
      </c>
      <c r="H213">
        <v>2.653</v>
      </c>
      <c r="I213">
        <v>2.347</v>
      </c>
      <c r="J213">
        <v>2.4380000000000002</v>
      </c>
      <c r="K213">
        <v>2.7930000000000001</v>
      </c>
      <c r="L213">
        <v>3.802</v>
      </c>
      <c r="M213">
        <v>2.3540000000000001</v>
      </c>
      <c r="N213">
        <v>3.1930000000000001</v>
      </c>
      <c r="O213">
        <v>2.5819999999999999</v>
      </c>
      <c r="P213">
        <v>1.8884073672806101</v>
      </c>
      <c r="Q213">
        <v>3.28571428571429</v>
      </c>
      <c r="R213">
        <v>2.8222222222222202</v>
      </c>
      <c r="S213">
        <v>2.2821900366067198</v>
      </c>
      <c r="T213">
        <v>2</v>
      </c>
      <c r="U213">
        <v>2.8221386563192299</v>
      </c>
      <c r="V213">
        <v>1.8428298279158699</v>
      </c>
      <c r="W213">
        <v>3.3140380177749198</v>
      </c>
      <c r="X213">
        <v>2.0728019720624502</v>
      </c>
      <c r="Y213">
        <v>2.4945054945054901</v>
      </c>
      <c r="Z213">
        <v>4.5860275781865596</v>
      </c>
      <c r="AA213">
        <v>2</v>
      </c>
      <c r="AB213">
        <v>2.7705594868740402</v>
      </c>
      <c r="AC213">
        <v>4.8545201104553204</v>
      </c>
      <c r="AD213">
        <v>3.5978006093905202</v>
      </c>
      <c r="AE213">
        <v>2.3948496415167599</v>
      </c>
      <c r="AF213">
        <v>2.0222222222222199</v>
      </c>
      <c r="AG213">
        <v>2.6380103934669599</v>
      </c>
      <c r="AH213">
        <v>3.3568084085424101</v>
      </c>
      <c r="AI213">
        <v>4.1119674416620597</v>
      </c>
      <c r="AJ213">
        <v>2.2475441073129701</v>
      </c>
      <c r="AK213">
        <v>2.5386587868724799</v>
      </c>
      <c r="AL213">
        <v>3</v>
      </c>
      <c r="AM213">
        <v>2.3120486345088098</v>
      </c>
      <c r="AN213" t="s">
        <v>139</v>
      </c>
      <c r="AO213">
        <v>2016</v>
      </c>
      <c r="AP213" t="s">
        <v>41</v>
      </c>
      <c r="AQ213">
        <v>63.5</v>
      </c>
      <c r="AR213">
        <v>3.8</v>
      </c>
      <c r="AS213">
        <v>3.3</v>
      </c>
      <c r="AT213">
        <v>5.0999999999999996</v>
      </c>
      <c r="AU213">
        <v>6</v>
      </c>
      <c r="AV213">
        <v>8</v>
      </c>
      <c r="AW213">
        <v>5.2</v>
      </c>
      <c r="AX213">
        <v>3.5</v>
      </c>
      <c r="AY213">
        <v>7</v>
      </c>
      <c r="AZ213">
        <v>4.7</v>
      </c>
      <c r="BA213">
        <v>7.9</v>
      </c>
      <c r="BB213">
        <v>4.7</v>
      </c>
      <c r="BC213">
        <v>4.3</v>
      </c>
      <c r="BD213" t="s">
        <v>139</v>
      </c>
      <c r="BE213" t="s">
        <v>421</v>
      </c>
      <c r="BF213">
        <v>2017</v>
      </c>
      <c r="BG213" t="s">
        <v>347</v>
      </c>
      <c r="BH213">
        <v>3</v>
      </c>
      <c r="BI213">
        <v>2</v>
      </c>
      <c r="BJ213">
        <v>10</v>
      </c>
      <c r="BK213">
        <v>10</v>
      </c>
      <c r="BL213">
        <v>8</v>
      </c>
      <c r="BM213">
        <v>28</v>
      </c>
      <c r="BN213">
        <v>12</v>
      </c>
      <c r="BO213">
        <v>10</v>
      </c>
      <c r="BP213">
        <v>11</v>
      </c>
      <c r="BQ213">
        <v>11</v>
      </c>
      <c r="BR213">
        <v>44</v>
      </c>
      <c r="BS213">
        <v>2016</v>
      </c>
    </row>
    <row r="214" spans="1:71">
      <c r="A214" t="s">
        <v>139</v>
      </c>
      <c r="B214" t="s">
        <v>336</v>
      </c>
      <c r="C214" t="s">
        <v>340</v>
      </c>
      <c r="D214">
        <v>2017</v>
      </c>
      <c r="E214" t="s">
        <v>139</v>
      </c>
      <c r="F214">
        <v>2017</v>
      </c>
      <c r="G214">
        <v>2.7909999999999999</v>
      </c>
      <c r="H214">
        <v>2.62</v>
      </c>
      <c r="I214">
        <v>2.3340000000000001</v>
      </c>
      <c r="J214">
        <v>2.4380000000000002</v>
      </c>
      <c r="K214">
        <v>3.1240000000000001</v>
      </c>
      <c r="L214">
        <v>3.7850000000000001</v>
      </c>
      <c r="M214">
        <v>2.4140000000000001</v>
      </c>
      <c r="N214">
        <v>3.194</v>
      </c>
      <c r="O214">
        <v>2.6160000000000001</v>
      </c>
      <c r="P214">
        <v>1.9014084507042299</v>
      </c>
      <c r="Q214">
        <v>3.25901201602136</v>
      </c>
      <c r="R214">
        <v>2.7333333333333298</v>
      </c>
      <c r="S214">
        <v>2.2821900366067198</v>
      </c>
      <c r="T214">
        <v>2</v>
      </c>
      <c r="U214">
        <v>2.77608220279475</v>
      </c>
      <c r="V214">
        <v>1.9458253664754599</v>
      </c>
      <c r="W214">
        <v>3.2262000368347801</v>
      </c>
      <c r="X214">
        <v>2.0728019720624502</v>
      </c>
      <c r="Y214">
        <v>2.40659340659341</v>
      </c>
      <c r="Z214">
        <v>4.5706826366895097</v>
      </c>
      <c r="AA214">
        <v>3</v>
      </c>
      <c r="AB214">
        <v>2.74597909091717</v>
      </c>
      <c r="AC214">
        <v>4.8451684620067201</v>
      </c>
      <c r="AD214">
        <v>3.5802817941010998</v>
      </c>
      <c r="AE214">
        <v>2.52794280665427</v>
      </c>
      <c r="AF214">
        <v>2.0222222222222199</v>
      </c>
      <c r="AG214">
        <v>2.6807720861173001</v>
      </c>
      <c r="AH214">
        <v>3.37791242798707</v>
      </c>
      <c r="AI214">
        <v>4.0296866471283499</v>
      </c>
      <c r="AJ214">
        <v>2.3067375570626001</v>
      </c>
      <c r="AK214">
        <v>2.6221363903195001</v>
      </c>
      <c r="AL214">
        <v>3</v>
      </c>
      <c r="AM214">
        <v>2.3251843040516298</v>
      </c>
      <c r="AN214" t="s">
        <v>139</v>
      </c>
      <c r="AO214">
        <v>2017</v>
      </c>
      <c r="AP214" t="s">
        <v>41</v>
      </c>
      <c r="AQ214">
        <v>63.8</v>
      </c>
      <c r="AR214">
        <v>4.0999999999999996</v>
      </c>
      <c r="AS214">
        <v>3.3</v>
      </c>
      <c r="AT214">
        <v>4.9000000000000004</v>
      </c>
      <c r="AU214">
        <v>5.8</v>
      </c>
      <c r="AV214">
        <v>7.8</v>
      </c>
      <c r="AW214">
        <v>5.5</v>
      </c>
      <c r="AX214">
        <v>3.3</v>
      </c>
      <c r="AY214">
        <v>7.3</v>
      </c>
      <c r="AZ214">
        <v>5</v>
      </c>
      <c r="BA214">
        <v>8.1999999999999993</v>
      </c>
      <c r="BB214">
        <v>4.5</v>
      </c>
      <c r="BC214">
        <v>4.0999999999999996</v>
      </c>
      <c r="BD214" t="s">
        <v>139</v>
      </c>
      <c r="BE214" t="s">
        <v>421</v>
      </c>
      <c r="BF214">
        <v>2018</v>
      </c>
      <c r="BG214" t="s">
        <v>347</v>
      </c>
      <c r="BH214">
        <v>3</v>
      </c>
      <c r="BI214">
        <v>2</v>
      </c>
      <c r="BJ214">
        <v>10</v>
      </c>
      <c r="BK214">
        <v>10</v>
      </c>
      <c r="BL214">
        <v>8</v>
      </c>
      <c r="BM214">
        <v>28</v>
      </c>
      <c r="BN214">
        <v>12</v>
      </c>
      <c r="BO214">
        <v>10</v>
      </c>
      <c r="BP214">
        <v>11</v>
      </c>
      <c r="BQ214">
        <v>11</v>
      </c>
      <c r="BR214">
        <v>44</v>
      </c>
      <c r="BS214">
        <v>2017</v>
      </c>
    </row>
    <row r="215" spans="1:71">
      <c r="A215" t="s">
        <v>139</v>
      </c>
      <c r="B215" t="s">
        <v>336</v>
      </c>
      <c r="C215" t="s">
        <v>340</v>
      </c>
      <c r="D215">
        <v>2018</v>
      </c>
      <c r="E215" t="s">
        <v>139</v>
      </c>
      <c r="F215">
        <v>2018</v>
      </c>
      <c r="G215">
        <v>2.7509999999999999</v>
      </c>
      <c r="H215">
        <v>2.58</v>
      </c>
      <c r="I215">
        <v>2.3340000000000001</v>
      </c>
      <c r="J215">
        <v>2.1739999999999999</v>
      </c>
      <c r="K215">
        <v>3.069</v>
      </c>
      <c r="L215">
        <v>3.77</v>
      </c>
      <c r="M215">
        <v>2.4300000000000002</v>
      </c>
      <c r="N215">
        <v>3.1419999999999999</v>
      </c>
      <c r="O215">
        <v>2.6669999999999998</v>
      </c>
      <c r="P215">
        <v>1.9100758396533</v>
      </c>
      <c r="Q215">
        <v>3.2536715620827801</v>
      </c>
      <c r="R215">
        <v>2.6</v>
      </c>
      <c r="S215">
        <v>2.2821900366067198</v>
      </c>
      <c r="T215">
        <v>2</v>
      </c>
      <c r="U215">
        <v>2.7756503777140402</v>
      </c>
      <c r="V215">
        <v>1.9639798284415</v>
      </c>
      <c r="W215">
        <v>2.5157939822250799</v>
      </c>
      <c r="X215">
        <v>2.0110106820049301</v>
      </c>
      <c r="Y215">
        <v>2.2747252747252702</v>
      </c>
      <c r="Z215">
        <v>4.5572862591920797</v>
      </c>
      <c r="AA215">
        <v>3</v>
      </c>
      <c r="AB215">
        <v>2.7213986949603099</v>
      </c>
      <c r="AC215">
        <v>4.8416395380638599</v>
      </c>
      <c r="AD215">
        <v>3.5627629788116901</v>
      </c>
      <c r="AE215">
        <v>2.5717495246128901</v>
      </c>
      <c r="AF215">
        <v>2.0222222222222199</v>
      </c>
      <c r="AG215">
        <v>2.6807720861173001</v>
      </c>
      <c r="AH215">
        <v>3.2478286337806002</v>
      </c>
      <c r="AI215">
        <v>3.9807350991304098</v>
      </c>
      <c r="AJ215">
        <v>2.3165325748202901</v>
      </c>
      <c r="AK215">
        <v>2.7152089976366001</v>
      </c>
      <c r="AL215">
        <v>3</v>
      </c>
      <c r="AM215">
        <v>2.3739537664954802</v>
      </c>
      <c r="AN215" t="s">
        <v>139</v>
      </c>
      <c r="AO215">
        <v>2018</v>
      </c>
      <c r="AP215" t="s">
        <v>41</v>
      </c>
      <c r="AQ215">
        <v>61.98745014345976</v>
      </c>
      <c r="AR215">
        <v>4.0999999999999996</v>
      </c>
      <c r="AS215">
        <v>3.3</v>
      </c>
      <c r="AT215">
        <v>4.6000000000000005</v>
      </c>
      <c r="AU215">
        <v>5.6860388810656204</v>
      </c>
      <c r="AV215">
        <v>7.5</v>
      </c>
      <c r="AW215">
        <v>5.8</v>
      </c>
      <c r="AX215">
        <v>3</v>
      </c>
      <c r="AY215">
        <v>6.8</v>
      </c>
      <c r="AZ215">
        <v>5.0014112623941447</v>
      </c>
      <c r="BA215">
        <v>8.1999999999999993</v>
      </c>
      <c r="BB215">
        <v>4.2</v>
      </c>
      <c r="BC215">
        <v>3.8</v>
      </c>
      <c r="BD215" t="s">
        <v>139</v>
      </c>
      <c r="BE215" t="s">
        <v>421</v>
      </c>
      <c r="BF215">
        <v>2019</v>
      </c>
      <c r="BG215" t="s">
        <v>347</v>
      </c>
      <c r="BH215">
        <v>3</v>
      </c>
      <c r="BI215">
        <v>2</v>
      </c>
      <c r="BJ215">
        <v>10</v>
      </c>
      <c r="BK215">
        <v>10</v>
      </c>
      <c r="BL215">
        <v>8</v>
      </c>
      <c r="BM215">
        <v>28</v>
      </c>
      <c r="BN215">
        <v>12</v>
      </c>
      <c r="BO215">
        <v>10</v>
      </c>
      <c r="BP215">
        <v>11</v>
      </c>
      <c r="BQ215">
        <v>11</v>
      </c>
      <c r="BR215">
        <v>44</v>
      </c>
      <c r="BS215">
        <v>2018</v>
      </c>
    </row>
    <row r="216" spans="1:71">
      <c r="A216" t="s">
        <v>139</v>
      </c>
      <c r="B216" t="s">
        <v>336</v>
      </c>
      <c r="C216" t="s">
        <v>340</v>
      </c>
      <c r="D216">
        <v>2019</v>
      </c>
      <c r="E216" t="s">
        <v>139</v>
      </c>
      <c r="F216">
        <v>2019</v>
      </c>
      <c r="G216">
        <v>2.7189999999999999</v>
      </c>
      <c r="H216">
        <v>2.3919999999999999</v>
      </c>
      <c r="I216">
        <v>2.3279999999999998</v>
      </c>
      <c r="J216">
        <v>2.165</v>
      </c>
      <c r="K216">
        <v>3.016</v>
      </c>
      <c r="L216">
        <v>3.7570000000000001</v>
      </c>
      <c r="M216">
        <v>2.4430000000000001</v>
      </c>
      <c r="N216">
        <v>3.181</v>
      </c>
      <c r="O216">
        <v>2.6259999999999999</v>
      </c>
      <c r="P216">
        <v>1.52871072589382</v>
      </c>
      <c r="Q216">
        <v>3.21628838451268</v>
      </c>
      <c r="R216">
        <v>2.4666666666666699</v>
      </c>
      <c r="S216">
        <v>2.2821900366067198</v>
      </c>
      <c r="T216">
        <v>2</v>
      </c>
      <c r="U216">
        <v>2.7558643220550501</v>
      </c>
      <c r="V216">
        <v>1.9539834289356299</v>
      </c>
      <c r="W216">
        <v>2.3873005675125798</v>
      </c>
      <c r="X216">
        <v>2.1240755957271999</v>
      </c>
      <c r="Y216">
        <v>2.1428571428571401</v>
      </c>
      <c r="Z216">
        <v>4.5572862591920797</v>
      </c>
      <c r="AA216">
        <v>3</v>
      </c>
      <c r="AB216">
        <v>2.6968182990034402</v>
      </c>
      <c r="AC216">
        <v>4.8416395380638599</v>
      </c>
      <c r="AD216">
        <v>3.54524416352228</v>
      </c>
      <c r="AE216">
        <v>2.6115969810447801</v>
      </c>
      <c r="AF216">
        <v>2.0222222222222199</v>
      </c>
      <c r="AG216">
        <v>2.6807720861173001</v>
      </c>
      <c r="AH216">
        <v>3.23906387362462</v>
      </c>
      <c r="AI216">
        <v>4.0198838792639897</v>
      </c>
      <c r="AJ216">
        <v>2.39414173158384</v>
      </c>
      <c r="AK216">
        <v>2.629261017583</v>
      </c>
      <c r="AL216">
        <v>3</v>
      </c>
      <c r="AM216">
        <v>2.3443116953412702</v>
      </c>
      <c r="AN216" t="s">
        <v>139</v>
      </c>
      <c r="AO216">
        <v>2019</v>
      </c>
      <c r="AP216" t="s">
        <v>41</v>
      </c>
      <c r="AQ216">
        <v>59.5</v>
      </c>
      <c r="AR216">
        <v>3.8</v>
      </c>
      <c r="AS216">
        <v>3.3</v>
      </c>
      <c r="AT216">
        <v>4.3</v>
      </c>
      <c r="AU216">
        <v>5.8</v>
      </c>
      <c r="AV216">
        <v>7.2</v>
      </c>
      <c r="AW216">
        <v>5.5</v>
      </c>
      <c r="AX216">
        <v>2.7</v>
      </c>
      <c r="AY216">
        <v>6.5</v>
      </c>
      <c r="AZ216">
        <v>5.0999999999999996</v>
      </c>
      <c r="BA216">
        <v>7.9</v>
      </c>
      <c r="BB216">
        <v>3.9</v>
      </c>
      <c r="BC216">
        <v>3.5</v>
      </c>
      <c r="BD216" t="s">
        <v>139</v>
      </c>
      <c r="BE216" t="s">
        <v>421</v>
      </c>
      <c r="BF216">
        <v>2020</v>
      </c>
      <c r="BG216" t="s">
        <v>347</v>
      </c>
      <c r="BH216">
        <v>3</v>
      </c>
      <c r="BI216">
        <v>2</v>
      </c>
      <c r="BJ216">
        <v>10</v>
      </c>
      <c r="BK216">
        <v>10</v>
      </c>
      <c r="BL216">
        <v>8</v>
      </c>
      <c r="BM216">
        <v>28</v>
      </c>
      <c r="BN216">
        <v>12</v>
      </c>
      <c r="BO216">
        <v>10</v>
      </c>
      <c r="BP216">
        <v>11</v>
      </c>
      <c r="BQ216">
        <v>11</v>
      </c>
      <c r="BR216">
        <v>44</v>
      </c>
      <c r="BS216">
        <v>2019</v>
      </c>
    </row>
    <row r="217" spans="1:71">
      <c r="A217" t="s">
        <v>139</v>
      </c>
      <c r="B217" t="s">
        <v>336</v>
      </c>
      <c r="C217" t="s">
        <v>340</v>
      </c>
      <c r="D217">
        <v>2020</v>
      </c>
      <c r="E217" t="s">
        <v>139</v>
      </c>
      <c r="F217">
        <v>2020</v>
      </c>
      <c r="G217">
        <v>2.6859999999999999</v>
      </c>
      <c r="H217">
        <v>2.319</v>
      </c>
      <c r="I217">
        <v>2.2559999999999998</v>
      </c>
      <c r="J217">
        <v>2.1659999999999999</v>
      </c>
      <c r="K217">
        <v>2.9630000000000001</v>
      </c>
      <c r="L217">
        <v>3.7549999999999999</v>
      </c>
      <c r="M217">
        <v>2.3380000000000001</v>
      </c>
      <c r="N217">
        <v>3.234</v>
      </c>
      <c r="O217">
        <v>2.6259999999999999</v>
      </c>
      <c r="P217">
        <v>1.43770314192849</v>
      </c>
      <c r="Q217">
        <v>3.21628838451268</v>
      </c>
      <c r="R217">
        <v>2.3333333333333299</v>
      </c>
      <c r="S217">
        <v>2.08483208658284</v>
      </c>
      <c r="T217">
        <v>2</v>
      </c>
      <c r="U217">
        <v>2.7558643220550501</v>
      </c>
      <c r="V217">
        <v>1.8759719566602899</v>
      </c>
      <c r="W217">
        <v>2.3873005675125798</v>
      </c>
      <c r="X217">
        <v>2.1924404272802001</v>
      </c>
      <c r="Y217">
        <v>2.0109890109890101</v>
      </c>
      <c r="Z217">
        <v>4.5572862591920797</v>
      </c>
      <c r="AA217">
        <v>3</v>
      </c>
      <c r="AB217">
        <v>2.6968182990034402</v>
      </c>
      <c r="AC217">
        <v>4.8366108214452703</v>
      </c>
      <c r="AD217">
        <v>3.54524416352228</v>
      </c>
      <c r="AE217">
        <v>2.6115969810447801</v>
      </c>
      <c r="AF217">
        <v>2.0222222222222199</v>
      </c>
      <c r="AG217">
        <v>2.3576837416481098</v>
      </c>
      <c r="AH217">
        <v>3.23906387362462</v>
      </c>
      <c r="AI217">
        <v>4.17948407446295</v>
      </c>
      <c r="AJ217">
        <v>2.39414173158384</v>
      </c>
      <c r="AK217">
        <v>2.629261017583</v>
      </c>
      <c r="AL217">
        <v>3</v>
      </c>
      <c r="AM217">
        <v>2.3443116953412702</v>
      </c>
      <c r="AN217" t="s">
        <v>139</v>
      </c>
      <c r="AO217">
        <v>2020</v>
      </c>
      <c r="AP217" t="s">
        <v>9</v>
      </c>
      <c r="AQ217">
        <v>57.071232969879858</v>
      </c>
      <c r="AR217">
        <v>3.6555843071271932</v>
      </c>
      <c r="AS217">
        <v>3.3</v>
      </c>
      <c r="AT217">
        <v>4</v>
      </c>
      <c r="AU217">
        <v>5.5</v>
      </c>
      <c r="AV217">
        <v>6.9</v>
      </c>
      <c r="AW217">
        <v>5.2</v>
      </c>
      <c r="AX217">
        <v>2.4000000000000004</v>
      </c>
      <c r="AY217">
        <v>6.8</v>
      </c>
      <c r="AZ217">
        <v>4.8791651628356387</v>
      </c>
      <c r="BA217">
        <v>7.636483499917027</v>
      </c>
      <c r="BB217">
        <v>3.6</v>
      </c>
      <c r="BC217">
        <v>3.2</v>
      </c>
      <c r="BD217" t="s">
        <v>139</v>
      </c>
      <c r="BE217" t="s">
        <v>421</v>
      </c>
      <c r="BF217">
        <v>2021</v>
      </c>
      <c r="BG217" t="s">
        <v>347</v>
      </c>
      <c r="BH217">
        <v>3</v>
      </c>
      <c r="BI217">
        <v>2</v>
      </c>
      <c r="BJ217">
        <v>10</v>
      </c>
      <c r="BK217">
        <v>10</v>
      </c>
      <c r="BL217">
        <v>8</v>
      </c>
      <c r="BM217">
        <v>28</v>
      </c>
      <c r="BN217">
        <v>12</v>
      </c>
      <c r="BO217">
        <v>10</v>
      </c>
      <c r="BP217">
        <v>11</v>
      </c>
      <c r="BQ217">
        <v>11</v>
      </c>
      <c r="BR217">
        <v>44</v>
      </c>
      <c r="BS217">
        <v>2020</v>
      </c>
    </row>
    <row r="218" spans="1:71">
      <c r="A218" t="s">
        <v>141</v>
      </c>
      <c r="B218" t="s">
        <v>336</v>
      </c>
      <c r="C218" t="s">
        <v>342</v>
      </c>
      <c r="D218">
        <v>2009</v>
      </c>
      <c r="E218" t="s">
        <v>141</v>
      </c>
      <c r="F218">
        <v>2009</v>
      </c>
      <c r="G218">
        <v>2.7770000000000001</v>
      </c>
      <c r="H218">
        <v>2.7170000000000001</v>
      </c>
      <c r="I218">
        <v>2.6549999999999998</v>
      </c>
      <c r="J218">
        <v>2.5419999999999998</v>
      </c>
      <c r="K218">
        <v>2.637</v>
      </c>
      <c r="L218">
        <v>2.8010000000000002</v>
      </c>
      <c r="M218">
        <v>3.0569999999999999</v>
      </c>
      <c r="N218">
        <v>2.9910000000000001</v>
      </c>
      <c r="O218">
        <v>2.738</v>
      </c>
      <c r="P218">
        <v>1.6673889490790901</v>
      </c>
      <c r="Q218">
        <v>3.1682242990654199</v>
      </c>
      <c r="R218">
        <v>3.4</v>
      </c>
      <c r="S218">
        <v>3.5058093267547399</v>
      </c>
      <c r="T218">
        <v>2</v>
      </c>
      <c r="U218">
        <v>2.3500310993661602</v>
      </c>
      <c r="V218">
        <v>2.3445506692160598</v>
      </c>
      <c r="W218">
        <v>3.3201627583253002</v>
      </c>
      <c r="X218">
        <v>1.9354149548069</v>
      </c>
      <c r="Y218">
        <v>2.5384615384615401</v>
      </c>
      <c r="Z218">
        <v>3.8333947333310499</v>
      </c>
      <c r="AA218">
        <v>2</v>
      </c>
      <c r="AB218">
        <v>1.80242605812227</v>
      </c>
      <c r="AC218">
        <v>3.9504980193914401</v>
      </c>
      <c r="AD218">
        <v>2.4346903137451199</v>
      </c>
      <c r="AE218">
        <v>3.3700927154321598</v>
      </c>
      <c r="AF218">
        <v>2.8222222222222202</v>
      </c>
      <c r="AG218">
        <v>2.9569413511507001</v>
      </c>
      <c r="AH218">
        <v>2.3823276940257698</v>
      </c>
      <c r="AI218">
        <v>3.94043657275652</v>
      </c>
      <c r="AJ218">
        <v>2.64462670435785</v>
      </c>
      <c r="AK218">
        <v>3.1001638826984599</v>
      </c>
      <c r="AL218">
        <v>2</v>
      </c>
      <c r="AM218">
        <v>2.9431459373562801</v>
      </c>
      <c r="AN218" t="s">
        <v>141</v>
      </c>
      <c r="AO218">
        <v>2009</v>
      </c>
      <c r="AP218" t="s">
        <v>89</v>
      </c>
      <c r="AQ218">
        <v>69.099999999999994</v>
      </c>
      <c r="AR218">
        <v>6.9</v>
      </c>
      <c r="AS218">
        <v>5.0999999999999996</v>
      </c>
      <c r="AT218">
        <v>6.4</v>
      </c>
      <c r="AU218">
        <v>4.0999999999999996</v>
      </c>
      <c r="AV218">
        <v>8.9</v>
      </c>
      <c r="AW218">
        <v>5</v>
      </c>
      <c r="AX218">
        <v>6.4</v>
      </c>
      <c r="AY218">
        <v>6</v>
      </c>
      <c r="AZ218">
        <v>5.6</v>
      </c>
      <c r="BA218">
        <v>6.4</v>
      </c>
      <c r="BB218">
        <v>3.9</v>
      </c>
      <c r="BC218">
        <v>4.4000000000000004</v>
      </c>
      <c r="BD218" t="s">
        <v>141</v>
      </c>
      <c r="BE218" t="s">
        <v>422</v>
      </c>
      <c r="BF218">
        <v>2010</v>
      </c>
      <c r="BG218" t="s">
        <v>347</v>
      </c>
      <c r="BH218">
        <v>2</v>
      </c>
      <c r="BI218">
        <v>2</v>
      </c>
      <c r="BJ218">
        <v>11</v>
      </c>
      <c r="BK218">
        <v>14</v>
      </c>
      <c r="BL218">
        <v>7</v>
      </c>
      <c r="BM218">
        <v>32</v>
      </c>
      <c r="BN218">
        <v>15</v>
      </c>
      <c r="BO218">
        <v>10</v>
      </c>
      <c r="BP218">
        <v>8</v>
      </c>
      <c r="BQ218">
        <v>12</v>
      </c>
      <c r="BR218">
        <v>45</v>
      </c>
      <c r="BS218">
        <v>2009</v>
      </c>
    </row>
    <row r="219" spans="1:71">
      <c r="A219" t="s">
        <v>141</v>
      </c>
      <c r="B219" t="s">
        <v>336</v>
      </c>
      <c r="C219" t="s">
        <v>342</v>
      </c>
      <c r="D219">
        <v>2010</v>
      </c>
      <c r="E219" t="s">
        <v>141</v>
      </c>
      <c r="F219">
        <v>2010</v>
      </c>
      <c r="G219">
        <v>2.7269999999999999</v>
      </c>
      <c r="H219">
        <v>2.69</v>
      </c>
      <c r="I219">
        <v>2.6549999999999998</v>
      </c>
      <c r="J219">
        <v>2.5209999999999999</v>
      </c>
      <c r="K219">
        <v>2.5819999999999999</v>
      </c>
      <c r="L219">
        <v>2.8079999999999998</v>
      </c>
      <c r="M219">
        <v>3.0179999999999998</v>
      </c>
      <c r="N219">
        <v>2.8359999999999999</v>
      </c>
      <c r="O219">
        <v>2.6509999999999998</v>
      </c>
      <c r="P219">
        <v>1.6673889490790901</v>
      </c>
      <c r="Q219">
        <v>3.1682242990654199</v>
      </c>
      <c r="R219">
        <v>3.31111111111111</v>
      </c>
      <c r="S219">
        <v>3.5058093267547399</v>
      </c>
      <c r="T219">
        <v>2</v>
      </c>
      <c r="U219">
        <v>2.3500310993661602</v>
      </c>
      <c r="V219">
        <v>2.3445506692160598</v>
      </c>
      <c r="W219">
        <v>3.2589142306456802</v>
      </c>
      <c r="X219">
        <v>1.9354149548069</v>
      </c>
      <c r="Y219">
        <v>2.4505494505494498</v>
      </c>
      <c r="Z219">
        <v>3.74595292384784</v>
      </c>
      <c r="AA219">
        <v>2</v>
      </c>
      <c r="AB219">
        <v>1.80242605812227</v>
      </c>
      <c r="AC219">
        <v>3.9504980193914401</v>
      </c>
      <c r="AD219">
        <v>2.45861471460739</v>
      </c>
      <c r="AE219">
        <v>3.2572748929479198</v>
      </c>
      <c r="AF219">
        <v>2.8222222222222202</v>
      </c>
      <c r="AG219">
        <v>2.9569413511507001</v>
      </c>
      <c r="AH219">
        <v>2.29834165561399</v>
      </c>
      <c r="AI219">
        <v>3.5998623964163801</v>
      </c>
      <c r="AJ219">
        <v>2.5955880307900299</v>
      </c>
      <c r="AK219">
        <v>3.04673416751994</v>
      </c>
      <c r="AL219">
        <v>2</v>
      </c>
      <c r="AM219">
        <v>2.75974093657454</v>
      </c>
      <c r="AN219" t="s">
        <v>141</v>
      </c>
      <c r="AO219">
        <v>2010</v>
      </c>
      <c r="AP219" t="s">
        <v>11</v>
      </c>
      <c r="AQ219">
        <v>67.400000000000006</v>
      </c>
      <c r="AR219">
        <v>6.7</v>
      </c>
      <c r="AS219">
        <v>5.0999999999999996</v>
      </c>
      <c r="AT219">
        <v>6.2</v>
      </c>
      <c r="AU219">
        <v>4</v>
      </c>
      <c r="AV219">
        <v>8.8000000000000007</v>
      </c>
      <c r="AW219">
        <v>4.8</v>
      </c>
      <c r="AX219">
        <v>6.2</v>
      </c>
      <c r="AY219">
        <v>6</v>
      </c>
      <c r="AZ219">
        <v>5.4</v>
      </c>
      <c r="BA219">
        <v>6.3</v>
      </c>
      <c r="BB219">
        <v>3.7</v>
      </c>
      <c r="BC219">
        <v>4.2</v>
      </c>
      <c r="BD219" t="s">
        <v>141</v>
      </c>
      <c r="BE219" t="s">
        <v>422</v>
      </c>
      <c r="BF219">
        <v>2011</v>
      </c>
      <c r="BG219" t="s">
        <v>347</v>
      </c>
      <c r="BH219">
        <v>2</v>
      </c>
      <c r="BI219">
        <v>2</v>
      </c>
      <c r="BJ219">
        <v>11</v>
      </c>
      <c r="BK219">
        <v>14</v>
      </c>
      <c r="BL219">
        <v>7</v>
      </c>
      <c r="BM219">
        <v>32</v>
      </c>
      <c r="BN219">
        <v>15</v>
      </c>
      <c r="BO219">
        <v>10</v>
      </c>
      <c r="BP219">
        <v>9</v>
      </c>
      <c r="BQ219">
        <v>12</v>
      </c>
      <c r="BR219">
        <v>46</v>
      </c>
      <c r="BS219">
        <v>2010</v>
      </c>
    </row>
    <row r="220" spans="1:71">
      <c r="A220" t="s">
        <v>141</v>
      </c>
      <c r="B220" t="s">
        <v>336</v>
      </c>
      <c r="C220" t="s">
        <v>342</v>
      </c>
      <c r="D220">
        <v>2011</v>
      </c>
      <c r="E220" t="s">
        <v>141</v>
      </c>
      <c r="F220">
        <v>2011</v>
      </c>
      <c r="G220">
        <v>2.694</v>
      </c>
      <c r="H220">
        <v>2.7240000000000002</v>
      </c>
      <c r="I220">
        <v>2.6190000000000002</v>
      </c>
      <c r="J220">
        <v>2.4449999999999998</v>
      </c>
      <c r="K220">
        <v>2.5139999999999998</v>
      </c>
      <c r="L220">
        <v>2.8109999999999999</v>
      </c>
      <c r="M220">
        <v>2.9489999999999998</v>
      </c>
      <c r="N220">
        <v>2.75</v>
      </c>
      <c r="O220">
        <v>2.6789999999999998</v>
      </c>
      <c r="P220">
        <v>1.6673889490790901</v>
      </c>
      <c r="Q220">
        <v>3.1468624833110801</v>
      </c>
      <c r="R220">
        <v>3.4444444444444402</v>
      </c>
      <c r="S220">
        <v>3.5058093267547399</v>
      </c>
      <c r="T220">
        <v>2</v>
      </c>
      <c r="U220">
        <v>2.2271258410394901</v>
      </c>
      <c r="V220">
        <v>2.3445506692160598</v>
      </c>
      <c r="W220">
        <v>3.0430452939286901</v>
      </c>
      <c r="X220">
        <v>1.9354149548069</v>
      </c>
      <c r="Y220">
        <v>2.3186813186813202</v>
      </c>
      <c r="Z220">
        <v>3.67970174786055</v>
      </c>
      <c r="AA220">
        <v>2</v>
      </c>
      <c r="AB220">
        <v>1.7891123418706201</v>
      </c>
      <c r="AC220">
        <v>3.9504980193914401</v>
      </c>
      <c r="AD220">
        <v>2.4825391154696499</v>
      </c>
      <c r="AE220">
        <v>3.1405202576033302</v>
      </c>
      <c r="AF220">
        <v>2.7333333333333298</v>
      </c>
      <c r="AG220">
        <v>2.9569413511507001</v>
      </c>
      <c r="AH220">
        <v>2.29776511039231</v>
      </c>
      <c r="AI220">
        <v>3.35163722738984</v>
      </c>
      <c r="AJ220">
        <v>2.58365612018541</v>
      </c>
      <c r="AK220">
        <v>3.1197355941893998</v>
      </c>
      <c r="AL220">
        <v>2</v>
      </c>
      <c r="AM220">
        <v>2.7656105966029401</v>
      </c>
      <c r="AN220" t="s">
        <v>141</v>
      </c>
      <c r="AO220">
        <v>2011</v>
      </c>
      <c r="AP220" t="s">
        <v>12</v>
      </c>
      <c r="AQ220">
        <v>65.099999999999994</v>
      </c>
      <c r="AR220">
        <v>6.5</v>
      </c>
      <c r="AS220">
        <v>4.9000000000000004</v>
      </c>
      <c r="AT220">
        <v>6.5</v>
      </c>
      <c r="AU220">
        <v>3.9</v>
      </c>
      <c r="AV220">
        <v>8.5</v>
      </c>
      <c r="AW220">
        <v>4.5</v>
      </c>
      <c r="AX220">
        <v>5.9</v>
      </c>
      <c r="AY220">
        <v>5.8</v>
      </c>
      <c r="AZ220">
        <v>5.0999999999999996</v>
      </c>
      <c r="BA220">
        <v>6.1</v>
      </c>
      <c r="BB220">
        <v>3.5</v>
      </c>
      <c r="BC220">
        <v>3.9</v>
      </c>
      <c r="BD220" t="s">
        <v>141</v>
      </c>
      <c r="BE220" t="s">
        <v>422</v>
      </c>
      <c r="BF220">
        <v>2012</v>
      </c>
      <c r="BG220" t="s">
        <v>347</v>
      </c>
      <c r="BH220">
        <v>2</v>
      </c>
      <c r="BI220">
        <v>2</v>
      </c>
      <c r="BJ220">
        <v>11</v>
      </c>
      <c r="BK220">
        <v>14</v>
      </c>
      <c r="BL220">
        <v>8</v>
      </c>
      <c r="BM220">
        <v>33</v>
      </c>
      <c r="BN220">
        <v>15</v>
      </c>
      <c r="BO220">
        <v>10</v>
      </c>
      <c r="BP220">
        <v>10</v>
      </c>
      <c r="BQ220">
        <v>12</v>
      </c>
      <c r="BR220">
        <v>47</v>
      </c>
      <c r="BS220">
        <v>2011</v>
      </c>
    </row>
    <row r="221" spans="1:71">
      <c r="A221" t="s">
        <v>141</v>
      </c>
      <c r="B221" t="s">
        <v>336</v>
      </c>
      <c r="C221" t="s">
        <v>342</v>
      </c>
      <c r="D221">
        <v>2012</v>
      </c>
      <c r="E221" t="s">
        <v>141</v>
      </c>
      <c r="F221">
        <v>2012</v>
      </c>
      <c r="G221">
        <v>2.702</v>
      </c>
      <c r="H221">
        <v>2.6749999999999998</v>
      </c>
      <c r="I221">
        <v>2.6120000000000001</v>
      </c>
      <c r="J221">
        <v>2.4390000000000001</v>
      </c>
      <c r="K221">
        <v>2.448</v>
      </c>
      <c r="L221">
        <v>2.82</v>
      </c>
      <c r="M221">
        <v>3.0179999999999998</v>
      </c>
      <c r="N221">
        <v>2.7989999999999999</v>
      </c>
      <c r="O221">
        <v>2.7189999999999999</v>
      </c>
      <c r="P221">
        <v>1.6673889490790901</v>
      </c>
      <c r="Q221">
        <v>3.1255006675567398</v>
      </c>
      <c r="R221">
        <v>3.31111111111111</v>
      </c>
      <c r="S221">
        <v>3.5058093267547399</v>
      </c>
      <c r="T221">
        <v>2</v>
      </c>
      <c r="U221">
        <v>2.2060570977957701</v>
      </c>
      <c r="V221">
        <v>2.3445506692160598</v>
      </c>
      <c r="W221">
        <v>2.9201199271870699</v>
      </c>
      <c r="X221">
        <v>2.0405916187345898</v>
      </c>
      <c r="Y221">
        <v>2.1868131868131901</v>
      </c>
      <c r="Z221">
        <v>3.6202705458719602</v>
      </c>
      <c r="AA221">
        <v>2</v>
      </c>
      <c r="AB221">
        <v>1.77579862561896</v>
      </c>
      <c r="AC221">
        <v>3.9504980193914401</v>
      </c>
      <c r="AD221">
        <v>2.5288443742223299</v>
      </c>
      <c r="AE221">
        <v>3.3388290434013199</v>
      </c>
      <c r="AF221">
        <v>2.7333333333333298</v>
      </c>
      <c r="AG221">
        <v>2.9569413511507001</v>
      </c>
      <c r="AH221">
        <v>2.2577156633122799</v>
      </c>
      <c r="AI221">
        <v>3.46256215321434</v>
      </c>
      <c r="AJ221">
        <v>2.6497715182300698</v>
      </c>
      <c r="AK221">
        <v>3.1301877683994999</v>
      </c>
      <c r="AL221">
        <v>2</v>
      </c>
      <c r="AM221">
        <v>2.8635435934055602</v>
      </c>
      <c r="AN221" t="s">
        <v>141</v>
      </c>
      <c r="AO221">
        <v>2012</v>
      </c>
      <c r="AP221" t="s">
        <v>12</v>
      </c>
      <c r="AQ221">
        <v>64.099999999999994</v>
      </c>
      <c r="AR221">
        <v>6.2</v>
      </c>
      <c r="AS221">
        <v>4.9000000000000004</v>
      </c>
      <c r="AT221">
        <v>6.2</v>
      </c>
      <c r="AU221">
        <v>3.6</v>
      </c>
      <c r="AV221">
        <v>8.4</v>
      </c>
      <c r="AW221">
        <v>4.2</v>
      </c>
      <c r="AX221">
        <v>5.6</v>
      </c>
      <c r="AY221">
        <v>5.5</v>
      </c>
      <c r="AZ221">
        <v>5</v>
      </c>
      <c r="BA221">
        <v>7</v>
      </c>
      <c r="BB221">
        <v>3.9</v>
      </c>
      <c r="BC221">
        <v>3.6</v>
      </c>
      <c r="BD221" t="s">
        <v>141</v>
      </c>
      <c r="BE221" t="s">
        <v>422</v>
      </c>
      <c r="BF221">
        <v>2013</v>
      </c>
      <c r="BG221" t="s">
        <v>347</v>
      </c>
      <c r="BH221">
        <v>2</v>
      </c>
      <c r="BI221">
        <v>2</v>
      </c>
      <c r="BJ221">
        <v>11</v>
      </c>
      <c r="BK221">
        <v>14</v>
      </c>
      <c r="BL221">
        <v>8</v>
      </c>
      <c r="BM221">
        <v>33</v>
      </c>
      <c r="BN221">
        <v>15</v>
      </c>
      <c r="BO221">
        <v>10</v>
      </c>
      <c r="BP221">
        <v>10</v>
      </c>
      <c r="BQ221">
        <v>13</v>
      </c>
      <c r="BR221">
        <v>48</v>
      </c>
      <c r="BS221">
        <v>2012</v>
      </c>
    </row>
    <row r="222" spans="1:71">
      <c r="A222" t="s">
        <v>141</v>
      </c>
      <c r="B222" t="s">
        <v>336</v>
      </c>
      <c r="C222" t="s">
        <v>342</v>
      </c>
      <c r="D222">
        <v>2013</v>
      </c>
      <c r="E222" t="s">
        <v>141</v>
      </c>
      <c r="F222">
        <v>2013</v>
      </c>
      <c r="G222">
        <v>2.6890000000000001</v>
      </c>
      <c r="H222">
        <v>2.6440000000000001</v>
      </c>
      <c r="I222">
        <v>2.6080000000000001</v>
      </c>
      <c r="J222">
        <v>2.4020000000000001</v>
      </c>
      <c r="K222">
        <v>2.387</v>
      </c>
      <c r="L222">
        <v>2.823</v>
      </c>
      <c r="M222">
        <v>3.0339999999999998</v>
      </c>
      <c r="N222">
        <v>2.8039999999999998</v>
      </c>
      <c r="O222">
        <v>2.7120000000000002</v>
      </c>
      <c r="P222">
        <v>1.69772481040087</v>
      </c>
      <c r="Q222">
        <v>3.1255006675567398</v>
      </c>
      <c r="R222">
        <v>3.1777777777777798</v>
      </c>
      <c r="S222">
        <v>3.5058093267547399</v>
      </c>
      <c r="T222">
        <v>2</v>
      </c>
      <c r="U222">
        <v>2.19066875195844</v>
      </c>
      <c r="V222">
        <v>2.3445506692160598</v>
      </c>
      <c r="W222">
        <v>2.8138987043580701</v>
      </c>
      <c r="X222">
        <v>2.0405916187345898</v>
      </c>
      <c r="Y222">
        <v>2.0549450549450499</v>
      </c>
      <c r="Z222">
        <v>3.5871449578783201</v>
      </c>
      <c r="AA222">
        <v>2</v>
      </c>
      <c r="AB222">
        <v>1.7624849093673001</v>
      </c>
      <c r="AC222">
        <v>3.9504980193914401</v>
      </c>
      <c r="AD222">
        <v>2.5566274117136598</v>
      </c>
      <c r="AE222">
        <v>3.3851249280483602</v>
      </c>
      <c r="AF222">
        <v>2.7333333333333298</v>
      </c>
      <c r="AG222">
        <v>2.9569413511507001</v>
      </c>
      <c r="AH222">
        <v>2.24223126724366</v>
      </c>
      <c r="AI222">
        <v>3.4713921391832798</v>
      </c>
      <c r="AJ222">
        <v>2.6687251506262801</v>
      </c>
      <c r="AK222">
        <v>3.0984659932163501</v>
      </c>
      <c r="AL222">
        <v>2</v>
      </c>
      <c r="AM222">
        <v>2.87335488690319</v>
      </c>
      <c r="AN222" t="s">
        <v>141</v>
      </c>
      <c r="AO222">
        <v>2013</v>
      </c>
      <c r="AP222" t="s">
        <v>42</v>
      </c>
      <c r="AQ222">
        <v>62.1</v>
      </c>
      <c r="AR222">
        <v>5.9</v>
      </c>
      <c r="AS222">
        <v>4.9000000000000004</v>
      </c>
      <c r="AT222">
        <v>5.9</v>
      </c>
      <c r="AU222">
        <v>3.3</v>
      </c>
      <c r="AV222">
        <v>8.3000000000000007</v>
      </c>
      <c r="AW222">
        <v>3.9</v>
      </c>
      <c r="AX222">
        <v>5.3</v>
      </c>
      <c r="AY222">
        <v>5.4</v>
      </c>
      <c r="AZ222">
        <v>5.3</v>
      </c>
      <c r="BA222">
        <v>7</v>
      </c>
      <c r="BB222">
        <v>3.6</v>
      </c>
      <c r="BC222">
        <v>3.3</v>
      </c>
      <c r="BD222" t="s">
        <v>141</v>
      </c>
      <c r="BE222" t="s">
        <v>422</v>
      </c>
      <c r="BF222">
        <v>2014</v>
      </c>
      <c r="BG222" t="s">
        <v>347</v>
      </c>
      <c r="BH222">
        <v>2</v>
      </c>
      <c r="BI222">
        <v>2</v>
      </c>
      <c r="BJ222">
        <v>11</v>
      </c>
      <c r="BK222">
        <v>14</v>
      </c>
      <c r="BL222">
        <v>8</v>
      </c>
      <c r="BM222">
        <v>33</v>
      </c>
      <c r="BN222">
        <v>15</v>
      </c>
      <c r="BO222">
        <v>10</v>
      </c>
      <c r="BP222">
        <v>10</v>
      </c>
      <c r="BQ222">
        <v>13</v>
      </c>
      <c r="BR222">
        <v>48</v>
      </c>
      <c r="BS222">
        <v>2013</v>
      </c>
    </row>
    <row r="223" spans="1:71">
      <c r="A223" t="s">
        <v>141</v>
      </c>
      <c r="B223" t="s">
        <v>336</v>
      </c>
      <c r="C223" t="s">
        <v>342</v>
      </c>
      <c r="D223">
        <v>2014</v>
      </c>
      <c r="E223" t="s">
        <v>141</v>
      </c>
      <c r="F223">
        <v>2014</v>
      </c>
      <c r="G223">
        <v>2.6880000000000002</v>
      </c>
      <c r="H223">
        <v>2.593</v>
      </c>
      <c r="I223">
        <v>2.6019999999999999</v>
      </c>
      <c r="J223">
        <v>2.3690000000000002</v>
      </c>
      <c r="K223">
        <v>2.2999999999999998</v>
      </c>
      <c r="L223">
        <v>2.8079999999999998</v>
      </c>
      <c r="M223">
        <v>3.12</v>
      </c>
      <c r="N223">
        <v>2.8759999999999999</v>
      </c>
      <c r="O223">
        <v>2.7160000000000002</v>
      </c>
      <c r="P223">
        <v>1.70205850487541</v>
      </c>
      <c r="Q223">
        <v>3.0934579439252299</v>
      </c>
      <c r="R223">
        <v>3.0444444444444398</v>
      </c>
      <c r="S223">
        <v>3.5058093267547399</v>
      </c>
      <c r="T223">
        <v>2</v>
      </c>
      <c r="U223">
        <v>2.1715244400532998</v>
      </c>
      <c r="V223">
        <v>2.4098151688973899</v>
      </c>
      <c r="W223">
        <v>2.6635184974836701</v>
      </c>
      <c r="X223">
        <v>2.0405916187345898</v>
      </c>
      <c r="Y223">
        <v>1.92307692307692</v>
      </c>
      <c r="Z223">
        <v>3.4368619594071701</v>
      </c>
      <c r="AA223">
        <v>2</v>
      </c>
      <c r="AB223">
        <v>1.7491711931156499</v>
      </c>
      <c r="AC223">
        <v>3.9388525703799799</v>
      </c>
      <c r="AD223">
        <v>2.5334748559375</v>
      </c>
      <c r="AE223">
        <v>3.6327870092495802</v>
      </c>
      <c r="AF223">
        <v>2.7333333333333298</v>
      </c>
      <c r="AG223">
        <v>2.9569413511507001</v>
      </c>
      <c r="AH223">
        <v>2.2819543935194999</v>
      </c>
      <c r="AI223">
        <v>3.4951758590456801</v>
      </c>
      <c r="AJ223">
        <v>2.80905666611674</v>
      </c>
      <c r="AK223">
        <v>3.1402401695102702</v>
      </c>
      <c r="AL223">
        <v>2</v>
      </c>
      <c r="AM223">
        <v>2.8456306933562798</v>
      </c>
      <c r="AN223" t="s">
        <v>141</v>
      </c>
      <c r="AO223">
        <v>2014</v>
      </c>
      <c r="AP223" t="s">
        <v>13</v>
      </c>
      <c r="AQ223">
        <v>61.4</v>
      </c>
      <c r="AR223">
        <v>5.6</v>
      </c>
      <c r="AS223">
        <v>4.9000000000000004</v>
      </c>
      <c r="AT223">
        <v>5.6</v>
      </c>
      <c r="AU223">
        <v>3.6</v>
      </c>
      <c r="AV223">
        <v>8</v>
      </c>
      <c r="AW223">
        <v>3.8</v>
      </c>
      <c r="AX223">
        <v>5.4</v>
      </c>
      <c r="AY223">
        <v>5.6</v>
      </c>
      <c r="AZ223">
        <v>5.6</v>
      </c>
      <c r="BA223">
        <v>6.7</v>
      </c>
      <c r="BB223">
        <v>3.6</v>
      </c>
      <c r="BC223">
        <v>3</v>
      </c>
      <c r="BD223" t="s">
        <v>141</v>
      </c>
      <c r="BE223" t="s">
        <v>422</v>
      </c>
      <c r="BF223">
        <v>2015</v>
      </c>
      <c r="BG223" t="s">
        <v>347</v>
      </c>
      <c r="BH223">
        <v>2</v>
      </c>
      <c r="BI223">
        <v>2</v>
      </c>
      <c r="BJ223">
        <v>11</v>
      </c>
      <c r="BK223">
        <v>14</v>
      </c>
      <c r="BL223">
        <v>8</v>
      </c>
      <c r="BM223">
        <v>33</v>
      </c>
      <c r="BN223">
        <v>15</v>
      </c>
      <c r="BO223">
        <v>10</v>
      </c>
      <c r="BP223">
        <v>10</v>
      </c>
      <c r="BQ223">
        <v>13</v>
      </c>
      <c r="BR223">
        <v>48</v>
      </c>
      <c r="BS223">
        <v>2014</v>
      </c>
    </row>
    <row r="224" spans="1:71">
      <c r="A224" t="s">
        <v>141</v>
      </c>
      <c r="B224" t="s">
        <v>336</v>
      </c>
      <c r="C224" t="s">
        <v>342</v>
      </c>
      <c r="D224">
        <v>2015</v>
      </c>
      <c r="E224" t="s">
        <v>141</v>
      </c>
      <c r="F224">
        <v>2015</v>
      </c>
      <c r="G224">
        <v>2.73</v>
      </c>
      <c r="H224">
        <v>2.6349999999999998</v>
      </c>
      <c r="I224">
        <v>2.5950000000000002</v>
      </c>
      <c r="J224">
        <v>2.2799999999999998</v>
      </c>
      <c r="K224">
        <v>2.254</v>
      </c>
      <c r="L224">
        <v>3</v>
      </c>
      <c r="M224">
        <v>3.14</v>
      </c>
      <c r="N224">
        <v>3.0459999999999998</v>
      </c>
      <c r="O224">
        <v>2.7629999999999999</v>
      </c>
      <c r="P224">
        <v>1.7193932827735601</v>
      </c>
      <c r="Q224">
        <v>3.0774365821094798</v>
      </c>
      <c r="R224">
        <v>3.1777777777777798</v>
      </c>
      <c r="S224">
        <v>3.5058093267547399</v>
      </c>
      <c r="T224">
        <v>2</v>
      </c>
      <c r="U224">
        <v>2.1481695614152101</v>
      </c>
      <c r="V224">
        <v>2.3027405991077101</v>
      </c>
      <c r="W224">
        <v>2.5017474363422201</v>
      </c>
      <c r="X224">
        <v>2.0405916187345898</v>
      </c>
      <c r="Y224">
        <v>1.79120879120879</v>
      </c>
      <c r="Z224">
        <v>3.4670647014013798</v>
      </c>
      <c r="AA224">
        <v>2</v>
      </c>
      <c r="AB224">
        <v>1.7358574768639901</v>
      </c>
      <c r="AC224">
        <v>4.3733513308454404</v>
      </c>
      <c r="AD224">
        <v>2.6415203615601999</v>
      </c>
      <c r="AE224">
        <v>3.68943006984219</v>
      </c>
      <c r="AF224">
        <v>2.7333333333333298</v>
      </c>
      <c r="AG224">
        <v>2.9569413511507001</v>
      </c>
      <c r="AH224">
        <v>2.2625763538636301</v>
      </c>
      <c r="AI224">
        <v>3.9130614515892201</v>
      </c>
      <c r="AJ224">
        <v>2.91499242559042</v>
      </c>
      <c r="AK224">
        <v>3.1804552576859901</v>
      </c>
      <c r="AL224">
        <v>2</v>
      </c>
      <c r="AM224">
        <v>2.9345185053793998</v>
      </c>
      <c r="AN224" t="s">
        <v>141</v>
      </c>
      <c r="AO224">
        <v>2015</v>
      </c>
      <c r="AP224" t="s">
        <v>12</v>
      </c>
      <c r="AQ224">
        <v>62.7</v>
      </c>
      <c r="AR224">
        <v>5.9</v>
      </c>
      <c r="AS224">
        <v>4.9000000000000004</v>
      </c>
      <c r="AT224">
        <v>5.9</v>
      </c>
      <c r="AU224">
        <v>3.9</v>
      </c>
      <c r="AV224">
        <v>7.7</v>
      </c>
      <c r="AW224">
        <v>4.0999999999999996</v>
      </c>
      <c r="AX224">
        <v>5.0999999999999996</v>
      </c>
      <c r="AY224">
        <v>5.9</v>
      </c>
      <c r="AZ224">
        <v>5.8</v>
      </c>
      <c r="BA224">
        <v>7.6</v>
      </c>
      <c r="BB224">
        <v>3.1</v>
      </c>
      <c r="BC224">
        <v>2.7</v>
      </c>
      <c r="BD224" t="s">
        <v>141</v>
      </c>
      <c r="BE224" t="s">
        <v>422</v>
      </c>
      <c r="BF224">
        <v>2016</v>
      </c>
      <c r="BG224" t="s">
        <v>347</v>
      </c>
      <c r="BH224">
        <v>2</v>
      </c>
      <c r="BI224">
        <v>2</v>
      </c>
      <c r="BJ224">
        <v>11</v>
      </c>
      <c r="BK224">
        <v>14</v>
      </c>
      <c r="BL224">
        <v>8</v>
      </c>
      <c r="BM224">
        <v>33</v>
      </c>
      <c r="BN224">
        <v>15</v>
      </c>
      <c r="BO224">
        <v>10</v>
      </c>
      <c r="BP224">
        <v>10</v>
      </c>
      <c r="BQ224">
        <v>13</v>
      </c>
      <c r="BR224">
        <v>48</v>
      </c>
      <c r="BS224">
        <v>2015</v>
      </c>
    </row>
    <row r="225" spans="1:71">
      <c r="A225" t="s">
        <v>141</v>
      </c>
      <c r="B225" t="s">
        <v>336</v>
      </c>
      <c r="C225" t="s">
        <v>342</v>
      </c>
      <c r="D225">
        <v>2016</v>
      </c>
      <c r="E225" t="s">
        <v>141</v>
      </c>
      <c r="F225">
        <v>2016</v>
      </c>
      <c r="G225">
        <v>2.7869999999999999</v>
      </c>
      <c r="H225">
        <v>2.637</v>
      </c>
      <c r="I225">
        <v>2.5489999999999999</v>
      </c>
      <c r="J225">
        <v>2.714</v>
      </c>
      <c r="K225">
        <v>2.2930000000000001</v>
      </c>
      <c r="L225">
        <v>3.0379999999999998</v>
      </c>
      <c r="M225">
        <v>3.1429999999999998</v>
      </c>
      <c r="N225">
        <v>3.0870000000000002</v>
      </c>
      <c r="O225">
        <v>2.7629999999999999</v>
      </c>
      <c r="P225">
        <v>1.81906825568797</v>
      </c>
      <c r="Q225">
        <v>3.0614152202937199</v>
      </c>
      <c r="R225">
        <v>3.0888888888888899</v>
      </c>
      <c r="S225">
        <v>3.5319115072417602</v>
      </c>
      <c r="T225">
        <v>2</v>
      </c>
      <c r="U225">
        <v>1.96209003694586</v>
      </c>
      <c r="V225">
        <v>2.33792224346718</v>
      </c>
      <c r="W225">
        <v>2.3927598213941499</v>
      </c>
      <c r="X225">
        <v>3.3533278553820902</v>
      </c>
      <c r="Y225">
        <v>1.92307692307692</v>
      </c>
      <c r="Z225">
        <v>3.4083642109126502</v>
      </c>
      <c r="AA225">
        <v>2</v>
      </c>
      <c r="AB225">
        <v>1.72025545174109</v>
      </c>
      <c r="AC225">
        <v>4.3841145488711897</v>
      </c>
      <c r="AD225">
        <v>2.7765772803886599</v>
      </c>
      <c r="AE225">
        <v>3.6747423954532699</v>
      </c>
      <c r="AF225">
        <v>2.7333333333333298</v>
      </c>
      <c r="AG225">
        <v>2.98307349665924</v>
      </c>
      <c r="AH225">
        <v>2.3685713087882898</v>
      </c>
      <c r="AI225">
        <v>3.9262247434848101</v>
      </c>
      <c r="AJ225">
        <v>2.9285610657993701</v>
      </c>
      <c r="AK225">
        <v>3.17118532229515</v>
      </c>
      <c r="AL225">
        <v>2</v>
      </c>
      <c r="AM225">
        <v>2.9437965674598998</v>
      </c>
      <c r="AN225" t="s">
        <v>141</v>
      </c>
      <c r="AO225">
        <v>2016</v>
      </c>
      <c r="AP225" t="s">
        <v>140</v>
      </c>
      <c r="AQ225">
        <v>65.3</v>
      </c>
      <c r="AR225">
        <v>6.4</v>
      </c>
      <c r="AS225">
        <v>4.9000000000000004</v>
      </c>
      <c r="AT225">
        <v>5.7</v>
      </c>
      <c r="AU225">
        <v>4.5</v>
      </c>
      <c r="AV225">
        <v>8</v>
      </c>
      <c r="AW225">
        <v>4.3</v>
      </c>
      <c r="AX225">
        <v>5.9</v>
      </c>
      <c r="AY225">
        <v>6</v>
      </c>
      <c r="AZ225">
        <v>6.1</v>
      </c>
      <c r="BA225">
        <v>7.6</v>
      </c>
      <c r="BB225">
        <v>2.9</v>
      </c>
      <c r="BC225">
        <v>3</v>
      </c>
      <c r="BD225" t="s">
        <v>141</v>
      </c>
      <c r="BE225" t="s">
        <v>422</v>
      </c>
      <c r="BF225">
        <v>2017</v>
      </c>
      <c r="BG225" t="s">
        <v>347</v>
      </c>
      <c r="BH225">
        <v>2</v>
      </c>
      <c r="BI225">
        <v>2</v>
      </c>
      <c r="BJ225">
        <v>11</v>
      </c>
      <c r="BK225">
        <v>14</v>
      </c>
      <c r="BL225">
        <v>6</v>
      </c>
      <c r="BM225">
        <v>31</v>
      </c>
      <c r="BN225">
        <v>15</v>
      </c>
      <c r="BO225">
        <v>10</v>
      </c>
      <c r="BP225">
        <v>10</v>
      </c>
      <c r="BQ225">
        <v>13</v>
      </c>
      <c r="BR225">
        <v>48</v>
      </c>
      <c r="BS225">
        <v>2016</v>
      </c>
    </row>
    <row r="226" spans="1:71">
      <c r="A226" t="s">
        <v>141</v>
      </c>
      <c r="B226" t="s">
        <v>336</v>
      </c>
      <c r="C226" t="s">
        <v>342</v>
      </c>
      <c r="D226">
        <v>2017</v>
      </c>
      <c r="E226" t="s">
        <v>141</v>
      </c>
      <c r="F226">
        <v>2017</v>
      </c>
      <c r="G226">
        <v>2.8490000000000002</v>
      </c>
      <c r="H226">
        <v>2.766</v>
      </c>
      <c r="I226">
        <v>2.544</v>
      </c>
      <c r="J226">
        <v>2.629</v>
      </c>
      <c r="K226">
        <v>2.3439999999999999</v>
      </c>
      <c r="L226">
        <v>3.0569999999999999</v>
      </c>
      <c r="M226">
        <v>3.1949999999999998</v>
      </c>
      <c r="N226">
        <v>3.0139999999999998</v>
      </c>
      <c r="O226">
        <v>3.12</v>
      </c>
      <c r="P226">
        <v>2.03141928494041</v>
      </c>
      <c r="Q226">
        <v>3.0186915887850501</v>
      </c>
      <c r="R226">
        <v>3.31111111111111</v>
      </c>
      <c r="S226">
        <v>3.5319115072417602</v>
      </c>
      <c r="T226">
        <v>2</v>
      </c>
      <c r="U226">
        <v>1.9442149639205999</v>
      </c>
      <c r="V226">
        <v>2.38687061822817</v>
      </c>
      <c r="W226">
        <v>2.1101280856622799</v>
      </c>
      <c r="X226">
        <v>3.3533278553820902</v>
      </c>
      <c r="Y226">
        <v>2.0549450549450499</v>
      </c>
      <c r="Z226">
        <v>3.3981342499146101</v>
      </c>
      <c r="AA226">
        <v>2</v>
      </c>
      <c r="AB226">
        <v>1.7046534266181901</v>
      </c>
      <c r="AC226">
        <v>4.3841145488711897</v>
      </c>
      <c r="AD226">
        <v>2.8606984587492801</v>
      </c>
      <c r="AE226">
        <v>3.82177149746513</v>
      </c>
      <c r="AF226">
        <v>2.7333333333333298</v>
      </c>
      <c r="AG226">
        <v>2.98307349665924</v>
      </c>
      <c r="AH226">
        <v>2.3984509206147999</v>
      </c>
      <c r="AI226">
        <v>3.7718516577357302</v>
      </c>
      <c r="AJ226">
        <v>2.8425821343892501</v>
      </c>
      <c r="AK226">
        <v>3.2765678306263801</v>
      </c>
      <c r="AL226">
        <v>3</v>
      </c>
      <c r="AM226">
        <v>3.0600454051306101</v>
      </c>
      <c r="AN226" t="s">
        <v>141</v>
      </c>
      <c r="AO226">
        <v>2017</v>
      </c>
      <c r="AP226" t="s">
        <v>6</v>
      </c>
      <c r="AQ226">
        <v>68.2</v>
      </c>
      <c r="AR226">
        <v>6.7</v>
      </c>
      <c r="AS226">
        <v>4.9000000000000004</v>
      </c>
      <c r="AT226">
        <v>6.2</v>
      </c>
      <c r="AU226">
        <v>4.8</v>
      </c>
      <c r="AV226">
        <v>7.8</v>
      </c>
      <c r="AW226">
        <v>4.5999999999999996</v>
      </c>
      <c r="AX226">
        <v>6.2</v>
      </c>
      <c r="AY226">
        <v>6.4</v>
      </c>
      <c r="AZ226">
        <v>6.4</v>
      </c>
      <c r="BA226">
        <v>8.1</v>
      </c>
      <c r="BB226">
        <v>2.8</v>
      </c>
      <c r="BC226">
        <v>3.3</v>
      </c>
      <c r="BD226" t="s">
        <v>141</v>
      </c>
      <c r="BE226" t="s">
        <v>422</v>
      </c>
      <c r="BF226">
        <v>2018</v>
      </c>
      <c r="BG226" t="s">
        <v>347</v>
      </c>
      <c r="BH226">
        <v>2</v>
      </c>
      <c r="BI226">
        <v>2</v>
      </c>
      <c r="BJ226">
        <v>11</v>
      </c>
      <c r="BK226">
        <v>14</v>
      </c>
      <c r="BL226">
        <v>6</v>
      </c>
      <c r="BM226">
        <v>31</v>
      </c>
      <c r="BN226">
        <v>15</v>
      </c>
      <c r="BO226">
        <v>10</v>
      </c>
      <c r="BP226">
        <v>9</v>
      </c>
      <c r="BQ226">
        <v>13</v>
      </c>
      <c r="BR226">
        <v>47</v>
      </c>
      <c r="BS226">
        <v>2017</v>
      </c>
    </row>
    <row r="227" spans="1:71">
      <c r="A227" t="s">
        <v>141</v>
      </c>
      <c r="B227" t="s">
        <v>336</v>
      </c>
      <c r="C227" t="s">
        <v>342</v>
      </c>
      <c r="D227">
        <v>2018</v>
      </c>
      <c r="E227" t="s">
        <v>141</v>
      </c>
      <c r="F227">
        <v>2018</v>
      </c>
      <c r="G227">
        <v>2.9119999999999999</v>
      </c>
      <c r="H227">
        <v>2.8380000000000001</v>
      </c>
      <c r="I227">
        <v>2.5409999999999999</v>
      </c>
      <c r="J227">
        <v>2.6389999999999998</v>
      </c>
      <c r="K227">
        <v>2.7250000000000001</v>
      </c>
      <c r="L227">
        <v>2.98</v>
      </c>
      <c r="M227">
        <v>3.1930000000000001</v>
      </c>
      <c r="N227">
        <v>3.1190000000000002</v>
      </c>
      <c r="O227">
        <v>3.1589999999999998</v>
      </c>
      <c r="P227">
        <v>2.2091007583965299</v>
      </c>
      <c r="Q227">
        <v>2.9225634178905202</v>
      </c>
      <c r="R227">
        <v>3.4444444444444402</v>
      </c>
      <c r="S227">
        <v>3.5319115072417602</v>
      </c>
      <c r="T227">
        <v>2</v>
      </c>
      <c r="U227">
        <v>1.9328207056637701</v>
      </c>
      <c r="V227">
        <v>2.26574979514452</v>
      </c>
      <c r="W227">
        <v>1.9832195078702199</v>
      </c>
      <c r="X227">
        <v>3.6110106820049301</v>
      </c>
      <c r="Y227">
        <v>2.0859367599669199</v>
      </c>
      <c r="Z227">
        <v>3.3903399939161099</v>
      </c>
      <c r="AA227">
        <v>3</v>
      </c>
      <c r="AB227">
        <v>1.68905140149529</v>
      </c>
      <c r="AC227">
        <v>4.2057274435592698</v>
      </c>
      <c r="AD227">
        <v>2.8468068664034298</v>
      </c>
      <c r="AE227">
        <v>3.69282557703443</v>
      </c>
      <c r="AF227">
        <v>2.8666666666666698</v>
      </c>
      <c r="AG227">
        <v>2.98307349665924</v>
      </c>
      <c r="AH227">
        <v>2.4019137124182501</v>
      </c>
      <c r="AI227">
        <v>3.8703119504108798</v>
      </c>
      <c r="AJ227">
        <v>3.0365215423520202</v>
      </c>
      <c r="AK227">
        <v>3.4171973451542201</v>
      </c>
      <c r="AL227">
        <v>3</v>
      </c>
      <c r="AM227">
        <v>3.0320817511787901</v>
      </c>
      <c r="AN227" t="s">
        <v>141</v>
      </c>
      <c r="AO227">
        <v>2018</v>
      </c>
      <c r="AP227" t="s">
        <v>142</v>
      </c>
      <c r="AQ227">
        <v>68.713130808274101</v>
      </c>
      <c r="AR227">
        <v>6.8</v>
      </c>
      <c r="AS227">
        <v>5.2</v>
      </c>
      <c r="AT227">
        <v>6.5</v>
      </c>
      <c r="AU227">
        <v>4.5</v>
      </c>
      <c r="AV227">
        <v>7.7</v>
      </c>
      <c r="AW227">
        <v>4.7945970133212024</v>
      </c>
      <c r="AX227">
        <v>6.7</v>
      </c>
      <c r="AY227">
        <v>6.1000000000000005</v>
      </c>
      <c r="AZ227">
        <v>6.7</v>
      </c>
      <c r="BA227">
        <v>7.6</v>
      </c>
      <c r="BB227">
        <v>2.748027666028154</v>
      </c>
      <c r="BC227">
        <v>3.3705061289247515</v>
      </c>
      <c r="BD227" t="s">
        <v>141</v>
      </c>
      <c r="BE227" t="s">
        <v>422</v>
      </c>
      <c r="BF227">
        <v>2019</v>
      </c>
      <c r="BG227" t="s">
        <v>347</v>
      </c>
      <c r="BH227">
        <v>2</v>
      </c>
      <c r="BI227">
        <v>2</v>
      </c>
      <c r="BJ227">
        <v>10</v>
      </c>
      <c r="BK227">
        <v>14</v>
      </c>
      <c r="BL227">
        <v>6</v>
      </c>
      <c r="BM227">
        <v>30</v>
      </c>
      <c r="BN227">
        <v>15</v>
      </c>
      <c r="BO227">
        <v>9</v>
      </c>
      <c r="BP227">
        <v>8</v>
      </c>
      <c r="BQ227">
        <v>13</v>
      </c>
      <c r="BR227">
        <v>45</v>
      </c>
      <c r="BS227">
        <v>2018</v>
      </c>
    </row>
    <row r="228" spans="1:71">
      <c r="A228" t="s">
        <v>141</v>
      </c>
      <c r="B228" t="s">
        <v>336</v>
      </c>
      <c r="C228" t="s">
        <v>342</v>
      </c>
      <c r="D228">
        <v>2019</v>
      </c>
      <c r="E228" t="s">
        <v>141</v>
      </c>
      <c r="F228">
        <v>2019</v>
      </c>
      <c r="G228">
        <v>2.9350000000000001</v>
      </c>
      <c r="H228">
        <v>2.9039999999999999</v>
      </c>
      <c r="I228">
        <v>2.536</v>
      </c>
      <c r="J228">
        <v>2.8370000000000002</v>
      </c>
      <c r="K228">
        <v>2.78</v>
      </c>
      <c r="L228">
        <v>2.9670000000000001</v>
      </c>
      <c r="M228">
        <v>3.2559999999999998</v>
      </c>
      <c r="N228">
        <v>3.073</v>
      </c>
      <c r="O228">
        <v>3.052</v>
      </c>
      <c r="P228">
        <v>2.2091007583965299</v>
      </c>
      <c r="Q228">
        <v>2.9118825100133501</v>
      </c>
      <c r="R228">
        <v>3.6666666666666701</v>
      </c>
      <c r="S228">
        <v>3.5319115072417602</v>
      </c>
      <c r="T228">
        <v>2</v>
      </c>
      <c r="U228">
        <v>1.91666821674887</v>
      </c>
      <c r="V228">
        <v>2.3465901848311002</v>
      </c>
      <c r="W228">
        <v>1.83424606274762</v>
      </c>
      <c r="X228">
        <v>4.2539030402629399</v>
      </c>
      <c r="Y228">
        <v>2.1868131868131901</v>
      </c>
      <c r="Z228">
        <v>3.4556168879035698</v>
      </c>
      <c r="AA228">
        <v>3</v>
      </c>
      <c r="AB228">
        <v>1.6734493763723799</v>
      </c>
      <c r="AC228">
        <v>4.2224016091893199</v>
      </c>
      <c r="AD228">
        <v>2.7981864403933399</v>
      </c>
      <c r="AE228">
        <v>3.6284377265454699</v>
      </c>
      <c r="AF228">
        <v>3.31111111111111</v>
      </c>
      <c r="AG228">
        <v>2.8043058648849302</v>
      </c>
      <c r="AH228">
        <v>2.3800921934128398</v>
      </c>
      <c r="AI228">
        <v>3.9024848768801501</v>
      </c>
      <c r="AJ228">
        <v>2.9012376587565898</v>
      </c>
      <c r="AK228">
        <v>3.18283573703614</v>
      </c>
      <c r="AL228">
        <v>3</v>
      </c>
      <c r="AM228">
        <v>2.9654487619650198</v>
      </c>
      <c r="AN228" t="s">
        <v>141</v>
      </c>
      <c r="AO228">
        <v>2019</v>
      </c>
      <c r="AP228" t="s">
        <v>104</v>
      </c>
      <c r="AQ228">
        <v>71.8</v>
      </c>
      <c r="AR228">
        <v>7</v>
      </c>
      <c r="AS228">
        <v>6.2</v>
      </c>
      <c r="AT228">
        <v>7</v>
      </c>
      <c r="AU228">
        <v>5</v>
      </c>
      <c r="AV228">
        <v>7.4</v>
      </c>
      <c r="AW228">
        <v>4.5</v>
      </c>
      <c r="AX228">
        <v>7</v>
      </c>
      <c r="AY228">
        <v>6.6</v>
      </c>
      <c r="AZ228">
        <v>6.9</v>
      </c>
      <c r="BA228">
        <v>7.3</v>
      </c>
      <c r="BB228">
        <v>3.3</v>
      </c>
      <c r="BC228">
        <v>3.6</v>
      </c>
      <c r="BD228" t="s">
        <v>141</v>
      </c>
      <c r="BE228" t="s">
        <v>422</v>
      </c>
      <c r="BF228">
        <v>2020</v>
      </c>
      <c r="BG228" t="s">
        <v>347</v>
      </c>
      <c r="BH228">
        <v>2</v>
      </c>
      <c r="BI228">
        <v>2</v>
      </c>
      <c r="BJ228">
        <v>10</v>
      </c>
      <c r="BK228">
        <v>14</v>
      </c>
      <c r="BL228">
        <v>7</v>
      </c>
      <c r="BM228">
        <v>31</v>
      </c>
      <c r="BN228">
        <v>14</v>
      </c>
      <c r="BO228">
        <v>9</v>
      </c>
      <c r="BP228">
        <v>8</v>
      </c>
      <c r="BQ228">
        <v>13</v>
      </c>
      <c r="BR228">
        <v>44</v>
      </c>
      <c r="BS228">
        <v>2019</v>
      </c>
    </row>
    <row r="229" spans="1:71">
      <c r="A229" t="s">
        <v>141</v>
      </c>
      <c r="B229" t="s">
        <v>336</v>
      </c>
      <c r="C229" t="s">
        <v>342</v>
      </c>
      <c r="D229">
        <v>2020</v>
      </c>
      <c r="E229" t="s">
        <v>141</v>
      </c>
      <c r="F229">
        <v>2020</v>
      </c>
      <c r="G229">
        <v>2.9820000000000002</v>
      </c>
      <c r="H229">
        <v>3.1190000000000002</v>
      </c>
      <c r="I229">
        <v>2.536</v>
      </c>
      <c r="J229">
        <v>2.871</v>
      </c>
      <c r="K229">
        <v>2.8239999999999998</v>
      </c>
      <c r="L229">
        <v>2.9649999999999999</v>
      </c>
      <c r="M229">
        <v>3.2559999999999998</v>
      </c>
      <c r="N229">
        <v>3.16</v>
      </c>
      <c r="O229">
        <v>3.052</v>
      </c>
      <c r="P229">
        <v>2.7074756229685799</v>
      </c>
      <c r="Q229">
        <v>2.9118825100133501</v>
      </c>
      <c r="R229">
        <v>3.8</v>
      </c>
      <c r="S229">
        <v>3.5319115072417602</v>
      </c>
      <c r="T229">
        <v>2</v>
      </c>
      <c r="U229">
        <v>1.91666821674887</v>
      </c>
      <c r="V229">
        <v>2.4108349267049101</v>
      </c>
      <c r="W229">
        <v>1.83424606274762</v>
      </c>
      <c r="X229">
        <v>4.29728841413311</v>
      </c>
      <c r="Y229">
        <v>2.2977918871050602</v>
      </c>
      <c r="Z229">
        <v>3.4556168879035698</v>
      </c>
      <c r="AA229">
        <v>3</v>
      </c>
      <c r="AB229">
        <v>1.6734493763723799</v>
      </c>
      <c r="AC229">
        <v>4.2168435539792997</v>
      </c>
      <c r="AD229">
        <v>2.7981864403933399</v>
      </c>
      <c r="AE229">
        <v>3.6284377265454699</v>
      </c>
      <c r="AF229">
        <v>3.31111111111111</v>
      </c>
      <c r="AG229">
        <v>2.8043058648849302</v>
      </c>
      <c r="AH229">
        <v>2.3800921934128398</v>
      </c>
      <c r="AI229">
        <v>4.1686075347315397</v>
      </c>
      <c r="AJ229">
        <v>2.9012376587565898</v>
      </c>
      <c r="AK229">
        <v>3.18283573703614</v>
      </c>
      <c r="AL229">
        <v>3</v>
      </c>
      <c r="AM229">
        <v>2.9654487619650198</v>
      </c>
      <c r="AN229" t="s">
        <v>141</v>
      </c>
      <c r="AO229">
        <v>2020</v>
      </c>
      <c r="AP229" t="s">
        <v>125</v>
      </c>
      <c r="AQ229">
        <v>72.994113725882258</v>
      </c>
      <c r="AR229">
        <v>7.1</v>
      </c>
      <c r="AS229">
        <v>6.2</v>
      </c>
      <c r="AT229">
        <v>7.3</v>
      </c>
      <c r="AU229">
        <v>5.2416371827182342</v>
      </c>
      <c r="AV229">
        <v>7.1000000000000005</v>
      </c>
      <c r="AW229">
        <v>4.2</v>
      </c>
      <c r="AX229">
        <v>6.7</v>
      </c>
      <c r="AY229">
        <v>6.8999999999999995</v>
      </c>
      <c r="AZ229">
        <v>7</v>
      </c>
      <c r="BA229">
        <v>7.8</v>
      </c>
      <c r="BB229">
        <v>3.6</v>
      </c>
      <c r="BC229">
        <v>3.8524765431640136</v>
      </c>
      <c r="BD229" t="s">
        <v>141</v>
      </c>
      <c r="BE229" t="s">
        <v>422</v>
      </c>
      <c r="BF229">
        <v>2021</v>
      </c>
      <c r="BG229" t="s">
        <v>347</v>
      </c>
      <c r="BH229">
        <v>2</v>
      </c>
      <c r="BI229">
        <v>3</v>
      </c>
      <c r="BJ229">
        <v>10</v>
      </c>
      <c r="BK229">
        <v>14</v>
      </c>
      <c r="BL229">
        <v>7</v>
      </c>
      <c r="BM229">
        <v>31</v>
      </c>
      <c r="BN229">
        <v>14</v>
      </c>
      <c r="BO229">
        <v>9</v>
      </c>
      <c r="BP229">
        <v>8</v>
      </c>
      <c r="BQ229">
        <v>12</v>
      </c>
      <c r="BR229">
        <v>43</v>
      </c>
      <c r="BS229">
        <v>2020</v>
      </c>
    </row>
    <row r="230" spans="1:71">
      <c r="A230" t="s">
        <v>143</v>
      </c>
      <c r="B230" t="s">
        <v>336</v>
      </c>
      <c r="C230" t="s">
        <v>337</v>
      </c>
      <c r="D230">
        <v>2009</v>
      </c>
      <c r="E230" t="s">
        <v>143</v>
      </c>
      <c r="F230">
        <v>2009</v>
      </c>
      <c r="G230">
        <v>2.61</v>
      </c>
      <c r="H230">
        <v>1.946</v>
      </c>
      <c r="I230">
        <v>2.2959999999999998</v>
      </c>
      <c r="J230">
        <v>2.423</v>
      </c>
      <c r="K230">
        <v>2.6760000000000002</v>
      </c>
      <c r="L230">
        <v>2.5249999999999999</v>
      </c>
      <c r="M230">
        <v>3.1539999999999999</v>
      </c>
      <c r="N230">
        <v>2.85</v>
      </c>
      <c r="O230">
        <v>2.891</v>
      </c>
      <c r="P230">
        <v>1.3510292524376999</v>
      </c>
      <c r="Q230">
        <v>2.0360480640854499</v>
      </c>
      <c r="R230">
        <v>2.5111111111111102</v>
      </c>
      <c r="S230">
        <v>1.87919783542893</v>
      </c>
      <c r="T230">
        <v>3</v>
      </c>
      <c r="U230">
        <v>2.0121246629168401</v>
      </c>
      <c r="V230">
        <v>2.1319311663479898</v>
      </c>
      <c r="W230">
        <v>3.07259877931256</v>
      </c>
      <c r="X230">
        <v>2.0228430566968001</v>
      </c>
      <c r="Y230">
        <v>3.0659340659340701</v>
      </c>
      <c r="Z230">
        <v>3.0853897279746501</v>
      </c>
      <c r="AA230">
        <v>2</v>
      </c>
      <c r="AB230">
        <v>1.69097851307262</v>
      </c>
      <c r="AC230">
        <v>3.2807082550353299</v>
      </c>
      <c r="AD230">
        <v>2.4840826584414901</v>
      </c>
      <c r="AE230">
        <v>3.5099171619810399</v>
      </c>
      <c r="AF230">
        <v>2.6</v>
      </c>
      <c r="AG230">
        <v>3.32338530066815</v>
      </c>
      <c r="AH230">
        <v>2.3436219845643098</v>
      </c>
      <c r="AI230">
        <v>4.1443612035255004</v>
      </c>
      <c r="AJ230">
        <v>2.1170623091502199</v>
      </c>
      <c r="AK230">
        <v>2.8655916453085801</v>
      </c>
      <c r="AL230">
        <v>3</v>
      </c>
      <c r="AM230">
        <v>2.8351000128919099</v>
      </c>
      <c r="AN230" t="s">
        <v>143</v>
      </c>
      <c r="AO230">
        <v>2009</v>
      </c>
      <c r="AP230" t="s">
        <v>44</v>
      </c>
      <c r="AQ230">
        <v>61.5</v>
      </c>
      <c r="AR230">
        <v>5.3</v>
      </c>
      <c r="AS230">
        <v>4.5999999999999996</v>
      </c>
      <c r="AT230">
        <v>4.4000000000000004</v>
      </c>
      <c r="AU230">
        <v>5</v>
      </c>
      <c r="AV230">
        <v>6.3</v>
      </c>
      <c r="AW230">
        <v>6</v>
      </c>
      <c r="AX230">
        <v>6</v>
      </c>
      <c r="AY230">
        <v>5</v>
      </c>
      <c r="AZ230">
        <v>4.8</v>
      </c>
      <c r="BA230">
        <v>4.7</v>
      </c>
      <c r="BB230">
        <v>3.8</v>
      </c>
      <c r="BC230">
        <v>5.6</v>
      </c>
      <c r="BD230" t="s">
        <v>143</v>
      </c>
      <c r="BE230" t="s">
        <v>420</v>
      </c>
      <c r="BF230">
        <v>2010</v>
      </c>
      <c r="BG230" t="s">
        <v>347</v>
      </c>
      <c r="BH230">
        <v>2</v>
      </c>
      <c r="BI230">
        <v>2</v>
      </c>
      <c r="BJ230">
        <v>12</v>
      </c>
      <c r="BK230">
        <v>15</v>
      </c>
      <c r="BL230">
        <v>8</v>
      </c>
      <c r="BM230">
        <v>35</v>
      </c>
      <c r="BN230">
        <v>14</v>
      </c>
      <c r="BO230">
        <v>11</v>
      </c>
      <c r="BP230">
        <v>11</v>
      </c>
      <c r="BQ230">
        <v>11</v>
      </c>
      <c r="BR230">
        <v>47</v>
      </c>
      <c r="BS230">
        <v>2009</v>
      </c>
    </row>
    <row r="231" spans="1:71">
      <c r="A231" t="s">
        <v>143</v>
      </c>
      <c r="B231" t="s">
        <v>336</v>
      </c>
      <c r="C231" t="s">
        <v>337</v>
      </c>
      <c r="D231">
        <v>2010</v>
      </c>
      <c r="E231" t="s">
        <v>143</v>
      </c>
      <c r="F231">
        <v>2010</v>
      </c>
      <c r="G231">
        <v>2.645</v>
      </c>
      <c r="H231">
        <v>2.028</v>
      </c>
      <c r="I231">
        <v>2.5049999999999999</v>
      </c>
      <c r="J231">
        <v>2.363</v>
      </c>
      <c r="K231">
        <v>2.6829999999999998</v>
      </c>
      <c r="L231">
        <v>2.56</v>
      </c>
      <c r="M231">
        <v>3.109</v>
      </c>
      <c r="N231">
        <v>2.8660000000000001</v>
      </c>
      <c r="O231">
        <v>2.9180000000000001</v>
      </c>
      <c r="P231">
        <v>1.54604550379198</v>
      </c>
      <c r="Q231">
        <v>2.0360480640854499</v>
      </c>
      <c r="R231">
        <v>2.5555555555555598</v>
      </c>
      <c r="S231">
        <v>2.4489893363043098</v>
      </c>
      <c r="T231">
        <v>3</v>
      </c>
      <c r="U231">
        <v>2.0121246629168401</v>
      </c>
      <c r="V231">
        <v>2.1319311663479898</v>
      </c>
      <c r="W231">
        <v>3.01991647928044</v>
      </c>
      <c r="X231">
        <v>1.9051766639276899</v>
      </c>
      <c r="Y231">
        <v>3.1538461538461502</v>
      </c>
      <c r="Z231">
        <v>2.96336090749808</v>
      </c>
      <c r="AA231">
        <v>2</v>
      </c>
      <c r="AB231">
        <v>1.69097851307262</v>
      </c>
      <c r="AC231">
        <v>3.2807082550353299</v>
      </c>
      <c r="AD231">
        <v>2.60601975641003</v>
      </c>
      <c r="AE231">
        <v>3.4831119902963201</v>
      </c>
      <c r="AF231">
        <v>2.6</v>
      </c>
      <c r="AG231">
        <v>3.21351150705271</v>
      </c>
      <c r="AH231">
        <v>2.3498394114052799</v>
      </c>
      <c r="AI231">
        <v>4.1666360687997903</v>
      </c>
      <c r="AJ231">
        <v>2.1354855130595198</v>
      </c>
      <c r="AK231">
        <v>2.9117297041211598</v>
      </c>
      <c r="AL231">
        <v>3</v>
      </c>
      <c r="AM231">
        <v>2.86335259196002</v>
      </c>
      <c r="AN231" t="s">
        <v>143</v>
      </c>
      <c r="AO231">
        <v>2010</v>
      </c>
      <c r="AP231" t="s">
        <v>42</v>
      </c>
      <c r="AQ231">
        <v>61.2</v>
      </c>
      <c r="AR231">
        <v>5.0999999999999996</v>
      </c>
      <c r="AS231">
        <v>4.5999999999999996</v>
      </c>
      <c r="AT231">
        <v>4.5</v>
      </c>
      <c r="AU231">
        <v>5.3</v>
      </c>
      <c r="AV231">
        <v>6.1</v>
      </c>
      <c r="AW231">
        <v>5.8</v>
      </c>
      <c r="AX231">
        <v>6</v>
      </c>
      <c r="AY231">
        <v>5</v>
      </c>
      <c r="AZ231">
        <v>4.5999999999999996</v>
      </c>
      <c r="BA231">
        <v>4.5</v>
      </c>
      <c r="BB231">
        <v>3.9</v>
      </c>
      <c r="BC231">
        <v>5.8</v>
      </c>
      <c r="BD231" t="s">
        <v>143</v>
      </c>
      <c r="BE231" t="s">
        <v>420</v>
      </c>
      <c r="BF231">
        <v>2011</v>
      </c>
      <c r="BG231" t="s">
        <v>347</v>
      </c>
      <c r="BH231">
        <v>2</v>
      </c>
      <c r="BI231">
        <v>2</v>
      </c>
      <c r="BJ231">
        <v>12</v>
      </c>
      <c r="BK231">
        <v>15</v>
      </c>
      <c r="BL231">
        <v>8</v>
      </c>
      <c r="BM231">
        <v>35</v>
      </c>
      <c r="BN231">
        <v>14</v>
      </c>
      <c r="BO231">
        <v>11</v>
      </c>
      <c r="BP231">
        <v>11</v>
      </c>
      <c r="BQ231">
        <v>11</v>
      </c>
      <c r="BR231">
        <v>47</v>
      </c>
      <c r="BS231">
        <v>2010</v>
      </c>
    </row>
    <row r="232" spans="1:71">
      <c r="A232" t="s">
        <v>143</v>
      </c>
      <c r="B232" t="s">
        <v>336</v>
      </c>
      <c r="C232" t="s">
        <v>337</v>
      </c>
      <c r="D232">
        <v>2011</v>
      </c>
      <c r="E232" t="s">
        <v>143</v>
      </c>
      <c r="F232">
        <v>2011</v>
      </c>
      <c r="G232">
        <v>2.645</v>
      </c>
      <c r="H232">
        <v>1.9990000000000001</v>
      </c>
      <c r="I232">
        <v>2.4780000000000002</v>
      </c>
      <c r="J232">
        <v>2.3370000000000002</v>
      </c>
      <c r="K232">
        <v>2.6110000000000002</v>
      </c>
      <c r="L232">
        <v>2.573</v>
      </c>
      <c r="M232">
        <v>3.222</v>
      </c>
      <c r="N232">
        <v>2.86</v>
      </c>
      <c r="O232">
        <v>2.9340000000000002</v>
      </c>
      <c r="P232">
        <v>1.54604550379198</v>
      </c>
      <c r="Q232">
        <v>2.0307076101468602</v>
      </c>
      <c r="R232">
        <v>2.4666666666666699</v>
      </c>
      <c r="S232">
        <v>2.4489893363043098</v>
      </c>
      <c r="T232">
        <v>3</v>
      </c>
      <c r="U232">
        <v>1.92211863074775</v>
      </c>
      <c r="V232">
        <v>2.1319311663479898</v>
      </c>
      <c r="W232">
        <v>2.94496228504123</v>
      </c>
      <c r="X232">
        <v>1.9051766639276899</v>
      </c>
      <c r="Y232">
        <v>3.0219780219780201</v>
      </c>
      <c r="Z232">
        <v>2.8807905080139302</v>
      </c>
      <c r="AA232">
        <v>2</v>
      </c>
      <c r="AB232">
        <v>1.67837865708926</v>
      </c>
      <c r="AC232">
        <v>3.2807082550353299</v>
      </c>
      <c r="AD232">
        <v>2.6662164603081999</v>
      </c>
      <c r="AE232">
        <v>3.5174804104885</v>
      </c>
      <c r="AF232">
        <v>2.9111111111111101</v>
      </c>
      <c r="AG232">
        <v>3.21351150705271</v>
      </c>
      <c r="AH232">
        <v>2.3459352063978298</v>
      </c>
      <c r="AI232">
        <v>4.0403274842665899</v>
      </c>
      <c r="AJ232">
        <v>2.2333400820817499</v>
      </c>
      <c r="AK232">
        <v>2.9159994642123501</v>
      </c>
      <c r="AL232">
        <v>3</v>
      </c>
      <c r="AM232">
        <v>2.9022118314835099</v>
      </c>
      <c r="AN232" t="s">
        <v>143</v>
      </c>
      <c r="AO232">
        <v>2011</v>
      </c>
      <c r="AP232" t="s">
        <v>45</v>
      </c>
      <c r="AQ232">
        <v>59</v>
      </c>
      <c r="AR232">
        <v>4.9000000000000004</v>
      </c>
      <c r="AS232">
        <v>5.3</v>
      </c>
      <c r="AT232">
        <v>4.3</v>
      </c>
      <c r="AU232">
        <v>5.3</v>
      </c>
      <c r="AV232">
        <v>5.7</v>
      </c>
      <c r="AW232">
        <v>5.5</v>
      </c>
      <c r="AX232">
        <v>5.9</v>
      </c>
      <c r="AY232">
        <v>4.5999999999999996</v>
      </c>
      <c r="AZ232">
        <v>4.3</v>
      </c>
      <c r="BA232">
        <v>4.0999999999999996</v>
      </c>
      <c r="BB232">
        <v>3.6</v>
      </c>
      <c r="BC232">
        <v>5.5</v>
      </c>
      <c r="BD232" t="s">
        <v>143</v>
      </c>
      <c r="BE232" t="s">
        <v>420</v>
      </c>
      <c r="BF232">
        <v>2012</v>
      </c>
      <c r="BG232" t="s">
        <v>347</v>
      </c>
      <c r="BH232">
        <v>2</v>
      </c>
      <c r="BI232">
        <v>2</v>
      </c>
      <c r="BJ232">
        <v>11</v>
      </c>
      <c r="BK232">
        <v>15</v>
      </c>
      <c r="BL232">
        <v>8</v>
      </c>
      <c r="BM232">
        <v>34</v>
      </c>
      <c r="BN232">
        <v>14</v>
      </c>
      <c r="BO232">
        <v>11</v>
      </c>
      <c r="BP232">
        <v>11</v>
      </c>
      <c r="BQ232">
        <v>11</v>
      </c>
      <c r="BR232">
        <v>47</v>
      </c>
      <c r="BS232">
        <v>2011</v>
      </c>
    </row>
    <row r="233" spans="1:71">
      <c r="A233" t="s">
        <v>143</v>
      </c>
      <c r="B233" t="s">
        <v>336</v>
      </c>
      <c r="C233" t="s">
        <v>337</v>
      </c>
      <c r="D233">
        <v>2012</v>
      </c>
      <c r="E233" t="s">
        <v>143</v>
      </c>
      <c r="F233">
        <v>2012</v>
      </c>
      <c r="G233">
        <v>2.6379999999999999</v>
      </c>
      <c r="H233">
        <v>2.0649999999999999</v>
      </c>
      <c r="I233">
        <v>2.4740000000000002</v>
      </c>
      <c r="J233">
        <v>2.278</v>
      </c>
      <c r="K233">
        <v>2.5499999999999998</v>
      </c>
      <c r="L233">
        <v>2.5630000000000002</v>
      </c>
      <c r="M233">
        <v>3.2240000000000002</v>
      </c>
      <c r="N233">
        <v>2.871</v>
      </c>
      <c r="O233">
        <v>2.915</v>
      </c>
      <c r="P233">
        <v>1.5677139761646799</v>
      </c>
      <c r="Q233">
        <v>1.9559412550066799</v>
      </c>
      <c r="R233">
        <v>2.7333333333333298</v>
      </c>
      <c r="S233">
        <v>2.4489893363043098</v>
      </c>
      <c r="T233">
        <v>3</v>
      </c>
      <c r="U233">
        <v>1.9068322417583601</v>
      </c>
      <c r="V233">
        <v>2.1319311663479898</v>
      </c>
      <c r="W233">
        <v>2.7770644535817501</v>
      </c>
      <c r="X233">
        <v>1.9051766639276899</v>
      </c>
      <c r="Y233">
        <v>2.8901098901098901</v>
      </c>
      <c r="Z233">
        <v>2.8432806510211299</v>
      </c>
      <c r="AA233">
        <v>2</v>
      </c>
      <c r="AB233">
        <v>1.66577880110591</v>
      </c>
      <c r="AC233">
        <v>3.2807082550353299</v>
      </c>
      <c r="AD233">
        <v>2.6446074475038701</v>
      </c>
      <c r="AE233">
        <v>3.5248412305870902</v>
      </c>
      <c r="AF233">
        <v>2.9111111111111101</v>
      </c>
      <c r="AG233">
        <v>3.21351150705271</v>
      </c>
      <c r="AH233">
        <v>2.34623742549946</v>
      </c>
      <c r="AI233">
        <v>4.0927217917261602</v>
      </c>
      <c r="AJ233">
        <v>2.21536187907369</v>
      </c>
      <c r="AK233">
        <v>2.8874098892375901</v>
      </c>
      <c r="AL233">
        <v>3</v>
      </c>
      <c r="AM233">
        <v>2.8779492534120101</v>
      </c>
      <c r="AN233" t="s">
        <v>143</v>
      </c>
      <c r="AO233">
        <v>2012</v>
      </c>
      <c r="AP233" t="s">
        <v>82</v>
      </c>
      <c r="AQ233">
        <v>56.3</v>
      </c>
      <c r="AR233">
        <v>4.5999999999999996</v>
      </c>
      <c r="AS233">
        <v>5.3</v>
      </c>
      <c r="AT233">
        <v>4.9000000000000004</v>
      </c>
      <c r="AU233">
        <v>5</v>
      </c>
      <c r="AV233">
        <v>5.4</v>
      </c>
      <c r="AW233">
        <v>5.2</v>
      </c>
      <c r="AX233">
        <v>5.0999999999999996</v>
      </c>
      <c r="AY233">
        <v>4.3</v>
      </c>
      <c r="AZ233">
        <v>4</v>
      </c>
      <c r="BA233">
        <v>4</v>
      </c>
      <c r="BB233">
        <v>3.3</v>
      </c>
      <c r="BC233">
        <v>5.2</v>
      </c>
      <c r="BD233" t="s">
        <v>143</v>
      </c>
      <c r="BE233" t="s">
        <v>420</v>
      </c>
      <c r="BF233">
        <v>2013</v>
      </c>
      <c r="BG233" t="s">
        <v>347</v>
      </c>
      <c r="BH233">
        <v>2</v>
      </c>
      <c r="BI233">
        <v>2</v>
      </c>
      <c r="BJ233">
        <v>11</v>
      </c>
      <c r="BK233">
        <v>15</v>
      </c>
      <c r="BL233">
        <v>8</v>
      </c>
      <c r="BM233">
        <v>34</v>
      </c>
      <c r="BN233">
        <v>14</v>
      </c>
      <c r="BO233">
        <v>11</v>
      </c>
      <c r="BP233">
        <v>11</v>
      </c>
      <c r="BQ233">
        <v>11</v>
      </c>
      <c r="BR233">
        <v>47</v>
      </c>
      <c r="BS233">
        <v>2012</v>
      </c>
    </row>
    <row r="234" spans="1:71">
      <c r="A234" t="s">
        <v>143</v>
      </c>
      <c r="B234" t="s">
        <v>336</v>
      </c>
      <c r="C234" t="s">
        <v>337</v>
      </c>
      <c r="D234">
        <v>2013</v>
      </c>
      <c r="E234" t="s">
        <v>143</v>
      </c>
      <c r="F234">
        <v>2013</v>
      </c>
      <c r="G234">
        <v>2.6419999999999999</v>
      </c>
      <c r="H234">
        <v>1.9890000000000001</v>
      </c>
      <c r="I234">
        <v>2.4710000000000001</v>
      </c>
      <c r="J234">
        <v>2.5179999999999998</v>
      </c>
      <c r="K234">
        <v>2.496</v>
      </c>
      <c r="L234">
        <v>2.56</v>
      </c>
      <c r="M234">
        <v>3.1970000000000001</v>
      </c>
      <c r="N234">
        <v>2.8580000000000001</v>
      </c>
      <c r="O234">
        <v>2.9159999999999999</v>
      </c>
      <c r="P234">
        <v>1.53304442036836</v>
      </c>
      <c r="Q234">
        <v>1.89185580774366</v>
      </c>
      <c r="R234">
        <v>2.6</v>
      </c>
      <c r="S234">
        <v>2.4489893363043098</v>
      </c>
      <c r="T234">
        <v>3</v>
      </c>
      <c r="U234">
        <v>1.8977623429925901</v>
      </c>
      <c r="V234">
        <v>2.1319311663479898</v>
      </c>
      <c r="W234">
        <v>2.7273155584109601</v>
      </c>
      <c r="X234">
        <v>2.6394412489728798</v>
      </c>
      <c r="Y234">
        <v>2.8021978021977998</v>
      </c>
      <c r="Z234">
        <v>2.7641202385363299</v>
      </c>
      <c r="AA234">
        <v>2</v>
      </c>
      <c r="AB234">
        <v>1.65317894512255</v>
      </c>
      <c r="AC234">
        <v>3.2807082550353299</v>
      </c>
      <c r="AD234">
        <v>2.6500097007049499</v>
      </c>
      <c r="AE234">
        <v>3.5633265409850399</v>
      </c>
      <c r="AF234">
        <v>2.9111111111111101</v>
      </c>
      <c r="AG234">
        <v>3.0881959910913102</v>
      </c>
      <c r="AH234">
        <v>2.3120863962086702</v>
      </c>
      <c r="AI234">
        <v>4.0598745874487703</v>
      </c>
      <c r="AJ234">
        <v>2.2379055062614102</v>
      </c>
      <c r="AK234">
        <v>2.8735150096954198</v>
      </c>
      <c r="AL234">
        <v>3</v>
      </c>
      <c r="AM234">
        <v>2.89367592293745</v>
      </c>
      <c r="AN234" t="s">
        <v>143</v>
      </c>
      <c r="AO234">
        <v>2013</v>
      </c>
      <c r="AP234" t="s">
        <v>83</v>
      </c>
      <c r="AQ234">
        <v>55</v>
      </c>
      <c r="AR234">
        <v>4.7</v>
      </c>
      <c r="AS234">
        <v>5.3</v>
      </c>
      <c r="AT234">
        <v>4.5999999999999996</v>
      </c>
      <c r="AU234">
        <v>5</v>
      </c>
      <c r="AV234">
        <v>5.0999999999999996</v>
      </c>
      <c r="AW234">
        <v>4.9000000000000004</v>
      </c>
      <c r="AX234">
        <v>4.8</v>
      </c>
      <c r="AY234">
        <v>4.4000000000000004</v>
      </c>
      <c r="AZ234">
        <v>3.7</v>
      </c>
      <c r="BA234">
        <v>4.4000000000000004</v>
      </c>
      <c r="BB234">
        <v>3.1</v>
      </c>
      <c r="BC234">
        <v>5</v>
      </c>
      <c r="BD234" t="s">
        <v>143</v>
      </c>
      <c r="BE234" t="s">
        <v>420</v>
      </c>
      <c r="BF234">
        <v>2014</v>
      </c>
      <c r="BG234" t="s">
        <v>347</v>
      </c>
      <c r="BH234">
        <v>2</v>
      </c>
      <c r="BI234">
        <v>2</v>
      </c>
      <c r="BJ234">
        <v>10</v>
      </c>
      <c r="BK234">
        <v>14</v>
      </c>
      <c r="BL234">
        <v>7</v>
      </c>
      <c r="BM234">
        <v>31</v>
      </c>
      <c r="BN234">
        <v>14</v>
      </c>
      <c r="BO234">
        <v>11</v>
      </c>
      <c r="BP234">
        <v>11</v>
      </c>
      <c r="BQ234">
        <v>11</v>
      </c>
      <c r="BR234">
        <v>47</v>
      </c>
      <c r="BS234">
        <v>2013</v>
      </c>
    </row>
    <row r="235" spans="1:71">
      <c r="A235" t="s">
        <v>143</v>
      </c>
      <c r="B235" t="s">
        <v>336</v>
      </c>
      <c r="C235" t="s">
        <v>337</v>
      </c>
      <c r="D235">
        <v>2014</v>
      </c>
      <c r="E235" t="s">
        <v>143</v>
      </c>
      <c r="F235">
        <v>2014</v>
      </c>
      <c r="G235">
        <v>2.68</v>
      </c>
      <c r="H235">
        <v>2.0649999999999999</v>
      </c>
      <c r="I235">
        <v>2.4670000000000001</v>
      </c>
      <c r="J235">
        <v>2.5150000000000001</v>
      </c>
      <c r="K235">
        <v>2.4319999999999999</v>
      </c>
      <c r="L235">
        <v>2.5030000000000001</v>
      </c>
      <c r="M235">
        <v>3.19</v>
      </c>
      <c r="N235">
        <v>2.8889999999999998</v>
      </c>
      <c r="O235">
        <v>3.198</v>
      </c>
      <c r="P235">
        <v>1.53304442036836</v>
      </c>
      <c r="Q235">
        <v>1.9933244325767701</v>
      </c>
      <c r="R235">
        <v>2.7333333333333298</v>
      </c>
      <c r="S235">
        <v>2.4489893363043098</v>
      </c>
      <c r="T235">
        <v>3</v>
      </c>
      <c r="U235">
        <v>1.8858770764656601</v>
      </c>
      <c r="V235">
        <v>2.2767367750159302</v>
      </c>
      <c r="W235">
        <v>2.6233001392011999</v>
      </c>
      <c r="X235">
        <v>2.60986031224322</v>
      </c>
      <c r="Y235">
        <v>2.6703296703296702</v>
      </c>
      <c r="Z235">
        <v>2.71126544004647</v>
      </c>
      <c r="AA235">
        <v>2</v>
      </c>
      <c r="AB235">
        <v>1.64057908913919</v>
      </c>
      <c r="AC235">
        <v>3.2201872094151698</v>
      </c>
      <c r="AD235">
        <v>2.5450511338255799</v>
      </c>
      <c r="AE235">
        <v>3.54340256876185</v>
      </c>
      <c r="AF235">
        <v>2.9111111111111101</v>
      </c>
      <c r="AG235">
        <v>3.0881959910913102</v>
      </c>
      <c r="AH235">
        <v>2.4792390151455299</v>
      </c>
      <c r="AI235">
        <v>4.0317835843980196</v>
      </c>
      <c r="AJ235">
        <v>2.2106782630989201</v>
      </c>
      <c r="AK235">
        <v>2.94418018646489</v>
      </c>
      <c r="AL235">
        <v>4</v>
      </c>
      <c r="AM235">
        <v>2.8421190645775098</v>
      </c>
      <c r="AN235" t="s">
        <v>143</v>
      </c>
      <c r="AO235">
        <v>2014</v>
      </c>
      <c r="AP235" t="s">
        <v>84</v>
      </c>
      <c r="AQ235">
        <v>54.4</v>
      </c>
      <c r="AR235">
        <v>4.4000000000000004</v>
      </c>
      <c r="AS235">
        <v>5.3</v>
      </c>
      <c r="AT235">
        <v>4.9000000000000004</v>
      </c>
      <c r="AU235">
        <v>5.2</v>
      </c>
      <c r="AV235">
        <v>4.8</v>
      </c>
      <c r="AW235">
        <v>4.9000000000000004</v>
      </c>
      <c r="AX235">
        <v>4.9000000000000004</v>
      </c>
      <c r="AY235">
        <v>4.0999999999999996</v>
      </c>
      <c r="AZ235">
        <v>3.7</v>
      </c>
      <c r="BA235">
        <v>4.0999999999999996</v>
      </c>
      <c r="BB235">
        <v>3.4</v>
      </c>
      <c r="BC235">
        <v>4.7</v>
      </c>
      <c r="BD235" t="s">
        <v>143</v>
      </c>
      <c r="BE235" t="s">
        <v>420</v>
      </c>
      <c r="BF235">
        <v>2015</v>
      </c>
      <c r="BG235" t="s">
        <v>347</v>
      </c>
      <c r="BH235">
        <v>2</v>
      </c>
      <c r="BI235">
        <v>2</v>
      </c>
      <c r="BJ235">
        <v>11</v>
      </c>
      <c r="BK235">
        <v>14</v>
      </c>
      <c r="BL235">
        <v>8</v>
      </c>
      <c r="BM235">
        <v>33</v>
      </c>
      <c r="BN235">
        <v>14</v>
      </c>
      <c r="BO235">
        <v>11</v>
      </c>
      <c r="BP235">
        <v>10</v>
      </c>
      <c r="BQ235">
        <v>11</v>
      </c>
      <c r="BR235">
        <v>46</v>
      </c>
      <c r="BS235">
        <v>2014</v>
      </c>
    </row>
    <row r="236" spans="1:71">
      <c r="A236" t="s">
        <v>143</v>
      </c>
      <c r="B236" t="s">
        <v>336</v>
      </c>
      <c r="C236" t="s">
        <v>337</v>
      </c>
      <c r="D236">
        <v>2015</v>
      </c>
      <c r="E236" t="s">
        <v>143</v>
      </c>
      <c r="F236">
        <v>2015</v>
      </c>
      <c r="G236">
        <v>2.6819999999999999</v>
      </c>
      <c r="H236">
        <v>2.0859999999999999</v>
      </c>
      <c r="I236">
        <v>2.4630000000000001</v>
      </c>
      <c r="J236">
        <v>2.36</v>
      </c>
      <c r="K236">
        <v>2.8250000000000002</v>
      </c>
      <c r="L236">
        <v>2.5830000000000002</v>
      </c>
      <c r="M236">
        <v>3.2280000000000002</v>
      </c>
      <c r="N236">
        <v>2.8879999999999999</v>
      </c>
      <c r="O236">
        <v>2.8980000000000001</v>
      </c>
      <c r="P236">
        <v>1.5200433369447499</v>
      </c>
      <c r="Q236">
        <v>1.94526034712951</v>
      </c>
      <c r="R236">
        <v>2.8666666666666698</v>
      </c>
      <c r="S236">
        <v>2.4489893363043098</v>
      </c>
      <c r="T236">
        <v>3</v>
      </c>
      <c r="U236">
        <v>1.8714668031038999</v>
      </c>
      <c r="V236">
        <v>2.3527087316762301</v>
      </c>
      <c r="W236">
        <v>2.5733482552735798</v>
      </c>
      <c r="X236">
        <v>2.1543138866064102</v>
      </c>
      <c r="Y236">
        <v>2.71428571428571</v>
      </c>
      <c r="Z236">
        <v>2.7336739260421701</v>
      </c>
      <c r="AA236">
        <v>3</v>
      </c>
      <c r="AB236">
        <v>1.62797923315583</v>
      </c>
      <c r="AC236">
        <v>3.50082488597165</v>
      </c>
      <c r="AD236">
        <v>2.4709628375815602</v>
      </c>
      <c r="AE236">
        <v>3.5607471892195601</v>
      </c>
      <c r="AF236">
        <v>2.9111111111111101</v>
      </c>
      <c r="AG236">
        <v>3.1867854491462499</v>
      </c>
      <c r="AH236">
        <v>2.35689687736209</v>
      </c>
      <c r="AI236">
        <v>4.1357842454716103</v>
      </c>
      <c r="AJ236">
        <v>2.2148903150986801</v>
      </c>
      <c r="AK236">
        <v>2.8273630168080901</v>
      </c>
      <c r="AL236">
        <v>3</v>
      </c>
      <c r="AM236">
        <v>2.8887376806810598</v>
      </c>
      <c r="AN236" t="s">
        <v>143</v>
      </c>
      <c r="AO236">
        <v>2015</v>
      </c>
      <c r="AP236" t="s">
        <v>82</v>
      </c>
      <c r="AQ236">
        <v>55.4</v>
      </c>
      <c r="AR236">
        <v>4.0999999999999996</v>
      </c>
      <c r="AS236">
        <v>5.3</v>
      </c>
      <c r="AT236">
        <v>5.2</v>
      </c>
      <c r="AU236">
        <v>6.2</v>
      </c>
      <c r="AV236">
        <v>4.9000000000000004</v>
      </c>
      <c r="AW236">
        <v>4.5999999999999996</v>
      </c>
      <c r="AX236">
        <v>5</v>
      </c>
      <c r="AY236">
        <v>4.2</v>
      </c>
      <c r="AZ236">
        <v>3.4</v>
      </c>
      <c r="BA236">
        <v>4.2</v>
      </c>
      <c r="BB236">
        <v>3.5</v>
      </c>
      <c r="BC236">
        <v>4.8</v>
      </c>
      <c r="BD236" t="s">
        <v>143</v>
      </c>
      <c r="BE236" t="s">
        <v>420</v>
      </c>
      <c r="BF236">
        <v>2016</v>
      </c>
      <c r="BG236" t="s">
        <v>347</v>
      </c>
      <c r="BH236">
        <v>2</v>
      </c>
      <c r="BI236">
        <v>2</v>
      </c>
      <c r="BJ236">
        <v>11</v>
      </c>
      <c r="BK236">
        <v>14</v>
      </c>
      <c r="BL236">
        <v>8</v>
      </c>
      <c r="BM236">
        <v>33</v>
      </c>
      <c r="BN236">
        <v>14</v>
      </c>
      <c r="BO236">
        <v>11</v>
      </c>
      <c r="BP236">
        <v>10</v>
      </c>
      <c r="BQ236">
        <v>12</v>
      </c>
      <c r="BR236">
        <v>47</v>
      </c>
      <c r="BS236">
        <v>2015</v>
      </c>
    </row>
    <row r="237" spans="1:71">
      <c r="A237" t="s">
        <v>143</v>
      </c>
      <c r="B237" t="s">
        <v>336</v>
      </c>
      <c r="C237" t="s">
        <v>337</v>
      </c>
      <c r="D237">
        <v>2016</v>
      </c>
      <c r="E237" t="s">
        <v>143</v>
      </c>
      <c r="F237">
        <v>2016</v>
      </c>
      <c r="G237">
        <v>2.637</v>
      </c>
      <c r="H237">
        <v>2.097</v>
      </c>
      <c r="I237">
        <v>2.4449999999999998</v>
      </c>
      <c r="J237">
        <v>2.347</v>
      </c>
      <c r="K237">
        <v>2.7</v>
      </c>
      <c r="L237">
        <v>2.5169999999999999</v>
      </c>
      <c r="M237">
        <v>3.1949999999999998</v>
      </c>
      <c r="N237">
        <v>2.8069999999999999</v>
      </c>
      <c r="O237">
        <v>2.8580000000000001</v>
      </c>
      <c r="P237">
        <v>1.5200433369447499</v>
      </c>
      <c r="Q237">
        <v>1.9345794392523401</v>
      </c>
      <c r="R237">
        <v>2.9111111111111101</v>
      </c>
      <c r="S237">
        <v>2.4489893363043098</v>
      </c>
      <c r="T237">
        <v>3</v>
      </c>
      <c r="U237">
        <v>1.8100493511084601</v>
      </c>
      <c r="V237">
        <v>2.4317399617590798</v>
      </c>
      <c r="W237">
        <v>2.4376036980404798</v>
      </c>
      <c r="X237">
        <v>2.18389482333607</v>
      </c>
      <c r="Y237">
        <v>2.5824175824175799</v>
      </c>
      <c r="Z237">
        <v>2.4201986926023502</v>
      </c>
      <c r="AA237">
        <v>3</v>
      </c>
      <c r="AB237">
        <v>1.61969627601412</v>
      </c>
      <c r="AC237">
        <v>3.3961922910656499</v>
      </c>
      <c r="AD237">
        <v>2.3876134307068702</v>
      </c>
      <c r="AE237">
        <v>3.46685105480671</v>
      </c>
      <c r="AF237">
        <v>2.9111111111111101</v>
      </c>
      <c r="AG237">
        <v>3.1867854491462499</v>
      </c>
      <c r="AH237">
        <v>2.2666194821678101</v>
      </c>
      <c r="AI237">
        <v>4.07333813295004</v>
      </c>
      <c r="AJ237">
        <v>2.12719552018851</v>
      </c>
      <c r="AK237">
        <v>2.7489600235890399</v>
      </c>
      <c r="AL237">
        <v>3</v>
      </c>
      <c r="AM237">
        <v>2.85624933140351</v>
      </c>
      <c r="AN237" t="s">
        <v>143</v>
      </c>
      <c r="AO237">
        <v>2016</v>
      </c>
      <c r="AP237" t="s">
        <v>83</v>
      </c>
      <c r="AQ237">
        <v>53.7</v>
      </c>
      <c r="AR237">
        <v>3.8</v>
      </c>
      <c r="AS237">
        <v>5.3</v>
      </c>
      <c r="AT237">
        <v>5.3</v>
      </c>
      <c r="AU237">
        <v>5.9</v>
      </c>
      <c r="AV237">
        <v>4.5999999999999996</v>
      </c>
      <c r="AW237">
        <v>4.3</v>
      </c>
      <c r="AX237">
        <v>4.7</v>
      </c>
      <c r="AY237">
        <v>3.9</v>
      </c>
      <c r="AZ237">
        <v>3.5</v>
      </c>
      <c r="BA237">
        <v>3.9</v>
      </c>
      <c r="BB237">
        <v>4</v>
      </c>
      <c r="BC237">
        <v>4.5</v>
      </c>
      <c r="BD237" t="s">
        <v>143</v>
      </c>
      <c r="BE237" t="s">
        <v>420</v>
      </c>
      <c r="BF237">
        <v>2017</v>
      </c>
      <c r="BG237" t="s">
        <v>347</v>
      </c>
      <c r="BH237">
        <v>2</v>
      </c>
      <c r="BI237">
        <v>2</v>
      </c>
      <c r="BJ237">
        <v>11</v>
      </c>
      <c r="BK237">
        <v>14</v>
      </c>
      <c r="BL237">
        <v>8</v>
      </c>
      <c r="BM237">
        <v>33</v>
      </c>
      <c r="BN237">
        <v>14</v>
      </c>
      <c r="BO237">
        <v>11</v>
      </c>
      <c r="BP237">
        <v>10</v>
      </c>
      <c r="BQ237">
        <v>12</v>
      </c>
      <c r="BR237">
        <v>47</v>
      </c>
      <c r="BS237">
        <v>2016</v>
      </c>
    </row>
    <row r="238" spans="1:71">
      <c r="A238" t="s">
        <v>143</v>
      </c>
      <c r="B238" t="s">
        <v>336</v>
      </c>
      <c r="C238" t="s">
        <v>337</v>
      </c>
      <c r="D238">
        <v>2017</v>
      </c>
      <c r="E238" t="s">
        <v>143</v>
      </c>
      <c r="F238">
        <v>2017</v>
      </c>
      <c r="G238">
        <v>2.61</v>
      </c>
      <c r="H238">
        <v>2.0529999999999999</v>
      </c>
      <c r="I238">
        <v>2.4420000000000002</v>
      </c>
      <c r="J238">
        <v>2.3420000000000001</v>
      </c>
      <c r="K238">
        <v>2.609</v>
      </c>
      <c r="L238">
        <v>2.3919999999999999</v>
      </c>
      <c r="M238">
        <v>3.2269999999999999</v>
      </c>
      <c r="N238">
        <v>2.7879999999999998</v>
      </c>
      <c r="O238">
        <v>2.8620000000000001</v>
      </c>
      <c r="P238">
        <v>1.53304442036836</v>
      </c>
      <c r="Q238">
        <v>1.8758344459278999</v>
      </c>
      <c r="R238">
        <v>2.8222222222222202</v>
      </c>
      <c r="S238">
        <v>2.4489893363043098</v>
      </c>
      <c r="T238">
        <v>3</v>
      </c>
      <c r="U238">
        <v>1.8010114048211301</v>
      </c>
      <c r="V238">
        <v>2.4597833014659001</v>
      </c>
      <c r="W238">
        <v>2.2840731821394198</v>
      </c>
      <c r="X238">
        <v>2.29827444535744</v>
      </c>
      <c r="Y238">
        <v>2.4945054945054901</v>
      </c>
      <c r="Z238">
        <v>2.1785767566487402</v>
      </c>
      <c r="AA238">
        <v>3</v>
      </c>
      <c r="AB238">
        <v>1.6114133188724</v>
      </c>
      <c r="AC238">
        <v>3.24488967701524</v>
      </c>
      <c r="AD238">
        <v>2.1645765496883702</v>
      </c>
      <c r="AE238">
        <v>3.45969871449664</v>
      </c>
      <c r="AF238">
        <v>2.9111111111111101</v>
      </c>
      <c r="AG238">
        <v>3.2919079435783201</v>
      </c>
      <c r="AH238">
        <v>2.2723925169426602</v>
      </c>
      <c r="AI238">
        <v>3.9738606876412801</v>
      </c>
      <c r="AJ238">
        <v>2.1574771466168299</v>
      </c>
      <c r="AK238">
        <v>2.7810559511534301</v>
      </c>
      <c r="AL238">
        <v>3</v>
      </c>
      <c r="AM238">
        <v>2.8374613356934999</v>
      </c>
      <c r="AN238" t="s">
        <v>143</v>
      </c>
      <c r="AO238">
        <v>2017</v>
      </c>
      <c r="AP238" t="s">
        <v>83</v>
      </c>
      <c r="AQ238">
        <v>53.7</v>
      </c>
      <c r="AR238">
        <v>4.3</v>
      </c>
      <c r="AS238">
        <v>5.3</v>
      </c>
      <c r="AT238">
        <v>5.0999999999999996</v>
      </c>
      <c r="AU238">
        <v>5.7</v>
      </c>
      <c r="AV238">
        <v>4.4000000000000004</v>
      </c>
      <c r="AW238">
        <v>4.2</v>
      </c>
      <c r="AX238">
        <v>4.5</v>
      </c>
      <c r="AY238">
        <v>4.4000000000000004</v>
      </c>
      <c r="AZ238">
        <v>3.3</v>
      </c>
      <c r="BA238">
        <v>3.7</v>
      </c>
      <c r="BB238">
        <v>4.5</v>
      </c>
      <c r="BC238">
        <v>4.3</v>
      </c>
      <c r="BD238" t="s">
        <v>143</v>
      </c>
      <c r="BE238" t="s">
        <v>420</v>
      </c>
      <c r="BF238">
        <v>2018</v>
      </c>
      <c r="BG238" t="s">
        <v>347</v>
      </c>
      <c r="BH238">
        <v>2</v>
      </c>
      <c r="BI238">
        <v>2</v>
      </c>
      <c r="BJ238">
        <v>11</v>
      </c>
      <c r="BK238">
        <v>14</v>
      </c>
      <c r="BL238">
        <v>8</v>
      </c>
      <c r="BM238">
        <v>33</v>
      </c>
      <c r="BN238">
        <v>14</v>
      </c>
      <c r="BO238">
        <v>11</v>
      </c>
      <c r="BP238">
        <v>10</v>
      </c>
      <c r="BQ238">
        <v>12</v>
      </c>
      <c r="BR238">
        <v>47</v>
      </c>
      <c r="BS238">
        <v>2017</v>
      </c>
    </row>
    <row r="239" spans="1:71">
      <c r="A239" t="s">
        <v>143</v>
      </c>
      <c r="B239" t="s">
        <v>336</v>
      </c>
      <c r="C239" t="s">
        <v>337</v>
      </c>
      <c r="D239">
        <v>2018</v>
      </c>
      <c r="E239" t="s">
        <v>143</v>
      </c>
      <c r="F239">
        <v>2018</v>
      </c>
      <c r="G239">
        <v>2.5779999999999998</v>
      </c>
      <c r="H239">
        <v>2.052</v>
      </c>
      <c r="I239">
        <v>2.4319999999999999</v>
      </c>
      <c r="J239">
        <v>2.3239999999999998</v>
      </c>
      <c r="K239">
        <v>2.5129999999999999</v>
      </c>
      <c r="L239">
        <v>2.298</v>
      </c>
      <c r="M239">
        <v>3.2240000000000002</v>
      </c>
      <c r="N239">
        <v>2.746</v>
      </c>
      <c r="O239">
        <v>2.855</v>
      </c>
      <c r="P239">
        <v>1.53304442036836</v>
      </c>
      <c r="Q239">
        <v>1.87049399198932</v>
      </c>
      <c r="R239">
        <v>2.8222222222222202</v>
      </c>
      <c r="S239">
        <v>2.4489893363043098</v>
      </c>
      <c r="T239">
        <v>3</v>
      </c>
      <c r="U239">
        <v>1.7654740493893899</v>
      </c>
      <c r="V239">
        <v>2.4707200963788698</v>
      </c>
      <c r="W239">
        <v>2.2253127448334902</v>
      </c>
      <c r="X239">
        <v>2.29827444535744</v>
      </c>
      <c r="Y239">
        <v>2.36263736263736</v>
      </c>
      <c r="Z239">
        <v>1.9905403306848399</v>
      </c>
      <c r="AA239">
        <v>3</v>
      </c>
      <c r="AB239">
        <v>1.60313036173069</v>
      </c>
      <c r="AC239">
        <v>3.0205383373474799</v>
      </c>
      <c r="AD239">
        <v>2.1437391611696102</v>
      </c>
      <c r="AE239">
        <v>3.4503513826304402</v>
      </c>
      <c r="AF239">
        <v>2.9111111111111101</v>
      </c>
      <c r="AG239">
        <v>3.2919079435783201</v>
      </c>
      <c r="AH239">
        <v>2.2423769606815398</v>
      </c>
      <c r="AI239">
        <v>3.8353104114203602</v>
      </c>
      <c r="AJ239">
        <v>2.1908499003537698</v>
      </c>
      <c r="AK239">
        <v>2.77055460314407</v>
      </c>
      <c r="AL239">
        <v>3</v>
      </c>
      <c r="AM239">
        <v>2.82730369778433</v>
      </c>
      <c r="AN239" t="s">
        <v>143</v>
      </c>
      <c r="AO239">
        <v>2018</v>
      </c>
      <c r="AP239" t="s">
        <v>84</v>
      </c>
      <c r="AQ239">
        <v>51.654207964691111</v>
      </c>
      <c r="AR239">
        <v>4.5999999999999996</v>
      </c>
      <c r="AS239">
        <v>5.3</v>
      </c>
      <c r="AT239">
        <v>5.0999999999999996</v>
      </c>
      <c r="AU239">
        <v>5.5380346414004276</v>
      </c>
      <c r="AV239">
        <v>4.1000000000000005</v>
      </c>
      <c r="AW239">
        <v>3.9000000000000004</v>
      </c>
      <c r="AX239">
        <v>4.2</v>
      </c>
      <c r="AY239">
        <v>4.1000000000000005</v>
      </c>
      <c r="AZ239">
        <v>3.2161733232906857</v>
      </c>
      <c r="BA239">
        <v>3.4000000000000004</v>
      </c>
      <c r="BB239">
        <v>4.2</v>
      </c>
      <c r="BC239">
        <v>4</v>
      </c>
      <c r="BD239" t="s">
        <v>143</v>
      </c>
      <c r="BE239" t="s">
        <v>420</v>
      </c>
      <c r="BF239">
        <v>2019</v>
      </c>
      <c r="BG239" t="s">
        <v>347</v>
      </c>
      <c r="BH239">
        <v>2</v>
      </c>
      <c r="BI239">
        <v>2</v>
      </c>
      <c r="BJ239">
        <v>11</v>
      </c>
      <c r="BK239">
        <v>14</v>
      </c>
      <c r="BL239">
        <v>8</v>
      </c>
      <c r="BM239">
        <v>33</v>
      </c>
      <c r="BN239">
        <v>14</v>
      </c>
      <c r="BO239">
        <v>11</v>
      </c>
      <c r="BP239">
        <v>10</v>
      </c>
      <c r="BQ239">
        <v>12</v>
      </c>
      <c r="BR239">
        <v>47</v>
      </c>
      <c r="BS239">
        <v>2018</v>
      </c>
    </row>
    <row r="240" spans="1:71">
      <c r="A240" t="s">
        <v>143</v>
      </c>
      <c r="B240" t="s">
        <v>336</v>
      </c>
      <c r="C240" t="s">
        <v>337</v>
      </c>
      <c r="D240">
        <v>2019</v>
      </c>
      <c r="E240" t="s">
        <v>143</v>
      </c>
      <c r="F240">
        <v>2019</v>
      </c>
      <c r="G240">
        <v>2.5720000000000001</v>
      </c>
      <c r="H240">
        <v>1.9970000000000001</v>
      </c>
      <c r="I240">
        <v>2.4279999999999999</v>
      </c>
      <c r="J240">
        <v>2.2749999999999999</v>
      </c>
      <c r="K240">
        <v>2.5550000000000002</v>
      </c>
      <c r="L240">
        <v>2.3039999999999998</v>
      </c>
      <c r="M240">
        <v>3.274</v>
      </c>
      <c r="N240">
        <v>2.7450000000000001</v>
      </c>
      <c r="O240">
        <v>2.8109999999999999</v>
      </c>
      <c r="P240">
        <v>1.53304442036836</v>
      </c>
      <c r="Q240">
        <v>1.8331108144192301</v>
      </c>
      <c r="R240">
        <v>2.68888888888889</v>
      </c>
      <c r="S240">
        <v>2.4489893363043098</v>
      </c>
      <c r="T240">
        <v>3</v>
      </c>
      <c r="U240">
        <v>1.75404541666514</v>
      </c>
      <c r="V240">
        <v>2.4648820905035098</v>
      </c>
      <c r="W240">
        <v>2.0897534665381698</v>
      </c>
      <c r="X240">
        <v>2.29827444535744</v>
      </c>
      <c r="Y240">
        <v>2.4945054945054901</v>
      </c>
      <c r="Z240">
        <v>1.9457233586934399</v>
      </c>
      <c r="AA240">
        <v>3</v>
      </c>
      <c r="AB240">
        <v>1.59484740458897</v>
      </c>
      <c r="AC240">
        <v>3.1204068849306101</v>
      </c>
      <c r="AD240">
        <v>2.04186768023391</v>
      </c>
      <c r="AE240">
        <v>3.4539156452320099</v>
      </c>
      <c r="AF240">
        <v>2.9111111111111101</v>
      </c>
      <c r="AG240">
        <v>3.4421677802524102</v>
      </c>
      <c r="AH240">
        <v>2.2294227017693702</v>
      </c>
      <c r="AI240">
        <v>3.7845829373595801</v>
      </c>
      <c r="AJ240">
        <v>2.2445905156406298</v>
      </c>
      <c r="AK240">
        <v>2.7102114293573898</v>
      </c>
      <c r="AL240">
        <v>3</v>
      </c>
      <c r="AM240">
        <v>2.7672236399261601</v>
      </c>
      <c r="AN240" t="s">
        <v>143</v>
      </c>
      <c r="AO240">
        <v>2019</v>
      </c>
      <c r="AP240" t="s">
        <v>83</v>
      </c>
      <c r="AQ240">
        <v>50.6</v>
      </c>
      <c r="AR240">
        <v>4.3</v>
      </c>
      <c r="AS240">
        <v>5.3</v>
      </c>
      <c r="AT240">
        <v>4.8</v>
      </c>
      <c r="AU240">
        <v>5.2</v>
      </c>
      <c r="AV240">
        <v>3.8</v>
      </c>
      <c r="AW240">
        <v>4.2</v>
      </c>
      <c r="AX240">
        <v>3.9</v>
      </c>
      <c r="AY240">
        <v>3.8</v>
      </c>
      <c r="AZ240">
        <v>3.2</v>
      </c>
      <c r="BA240">
        <v>3.5</v>
      </c>
      <c r="BB240">
        <v>4.3</v>
      </c>
      <c r="BC240">
        <v>4.3</v>
      </c>
      <c r="BD240" t="s">
        <v>143</v>
      </c>
      <c r="BE240" t="s">
        <v>420</v>
      </c>
      <c r="BF240">
        <v>2020</v>
      </c>
      <c r="BG240" t="s">
        <v>347</v>
      </c>
      <c r="BH240">
        <v>2</v>
      </c>
      <c r="BI240">
        <v>2</v>
      </c>
      <c r="BJ240">
        <v>11</v>
      </c>
      <c r="BK240">
        <v>14</v>
      </c>
      <c r="BL240">
        <v>9</v>
      </c>
      <c r="BM240">
        <v>34</v>
      </c>
      <c r="BN240">
        <v>13</v>
      </c>
      <c r="BO240">
        <v>11</v>
      </c>
      <c r="BP240">
        <v>10</v>
      </c>
      <c r="BQ240">
        <v>12</v>
      </c>
      <c r="BR240">
        <v>46</v>
      </c>
      <c r="BS240">
        <v>2019</v>
      </c>
    </row>
    <row r="241" spans="1:71">
      <c r="A241" t="s">
        <v>143</v>
      </c>
      <c r="B241" t="s">
        <v>336</v>
      </c>
      <c r="C241" t="s">
        <v>337</v>
      </c>
      <c r="D241">
        <v>2020</v>
      </c>
      <c r="E241" t="s">
        <v>143</v>
      </c>
      <c r="F241">
        <v>2020</v>
      </c>
      <c r="G241">
        <v>2.5289999999999999</v>
      </c>
      <c r="H241">
        <v>2.0009999999999999</v>
      </c>
      <c r="I241">
        <v>2.4390000000000001</v>
      </c>
      <c r="J241">
        <v>2.2410000000000001</v>
      </c>
      <c r="K241">
        <v>2.6080000000000001</v>
      </c>
      <c r="L241">
        <v>2.234</v>
      </c>
      <c r="M241">
        <v>3.274</v>
      </c>
      <c r="N241">
        <v>2.7389999999999999</v>
      </c>
      <c r="O241">
        <v>2.5350000000000001</v>
      </c>
      <c r="P241">
        <v>1.65872156013001</v>
      </c>
      <c r="Q241">
        <v>1.8331108144192301</v>
      </c>
      <c r="R241">
        <v>2.5627162780836699</v>
      </c>
      <c r="S241">
        <v>2.4795479866305898</v>
      </c>
      <c r="T241">
        <v>3</v>
      </c>
      <c r="U241">
        <v>1.75404541666514</v>
      </c>
      <c r="V241">
        <v>2.4623326959847001</v>
      </c>
      <c r="W241">
        <v>1.9948609662704799</v>
      </c>
      <c r="X241">
        <v>2.29827444535744</v>
      </c>
      <c r="Y241">
        <v>2.6263736263736299</v>
      </c>
      <c r="Z241">
        <v>1.9457233586934399</v>
      </c>
      <c r="AA241">
        <v>3</v>
      </c>
      <c r="AB241">
        <v>1.59484740458897</v>
      </c>
      <c r="AC241">
        <v>2.9357559396201101</v>
      </c>
      <c r="AD241">
        <v>2.04186768023391</v>
      </c>
      <c r="AE241">
        <v>3.4539156452320099</v>
      </c>
      <c r="AF241">
        <v>2.9111111111111101</v>
      </c>
      <c r="AG241">
        <v>3.4421677802524102</v>
      </c>
      <c r="AH241">
        <v>2.2294227017693702</v>
      </c>
      <c r="AI241">
        <v>3.7658800548848599</v>
      </c>
      <c r="AJ241">
        <v>2.2445905156406298</v>
      </c>
      <c r="AK241">
        <v>2.7102114293573898</v>
      </c>
      <c r="AL241">
        <v>2</v>
      </c>
      <c r="AM241">
        <v>2.7672236399261601</v>
      </c>
      <c r="AN241" t="s">
        <v>143</v>
      </c>
      <c r="AO241">
        <v>2020</v>
      </c>
      <c r="AP241" t="s">
        <v>84</v>
      </c>
      <c r="AQ241">
        <v>49.171654815435723</v>
      </c>
      <c r="AR241">
        <v>4.5999999999999996</v>
      </c>
      <c r="AS241">
        <v>5.3</v>
      </c>
      <c r="AT241">
        <v>4.5161116256882501</v>
      </c>
      <c r="AU241">
        <v>4.9000000000000004</v>
      </c>
      <c r="AV241">
        <v>3.5</v>
      </c>
      <c r="AW241">
        <v>4.5</v>
      </c>
      <c r="AX241">
        <v>3.6</v>
      </c>
      <c r="AY241">
        <v>3.5</v>
      </c>
      <c r="AZ241">
        <v>2.9555431897474751</v>
      </c>
      <c r="BA241">
        <v>3.2</v>
      </c>
      <c r="BB241">
        <v>4</v>
      </c>
      <c r="BC241">
        <v>4.5999999999999996</v>
      </c>
      <c r="BD241" t="s">
        <v>143</v>
      </c>
      <c r="BE241" t="s">
        <v>420</v>
      </c>
      <c r="BF241">
        <v>2021</v>
      </c>
      <c r="BG241" t="s">
        <v>347</v>
      </c>
      <c r="BH241">
        <v>2</v>
      </c>
      <c r="BI241">
        <v>2</v>
      </c>
      <c r="BJ241">
        <v>11</v>
      </c>
      <c r="BK241">
        <v>14</v>
      </c>
      <c r="BL241">
        <v>8</v>
      </c>
      <c r="BM241">
        <v>33</v>
      </c>
      <c r="BN241">
        <v>13</v>
      </c>
      <c r="BO241">
        <v>11</v>
      </c>
      <c r="BP241">
        <v>10</v>
      </c>
      <c r="BQ241">
        <v>11</v>
      </c>
      <c r="BR241">
        <v>45</v>
      </c>
      <c r="BS241">
        <v>2020</v>
      </c>
    </row>
    <row r="242" spans="1:71">
      <c r="A242" t="s">
        <v>144</v>
      </c>
      <c r="B242" t="s">
        <v>334</v>
      </c>
      <c r="C242" t="s">
        <v>340</v>
      </c>
      <c r="D242">
        <v>2009</v>
      </c>
      <c r="E242" t="s">
        <v>144</v>
      </c>
      <c r="F242">
        <v>2009</v>
      </c>
      <c r="G242">
        <v>3.57</v>
      </c>
      <c r="H242">
        <v>3.0920000000000001</v>
      </c>
      <c r="I242">
        <v>3.4220000000000002</v>
      </c>
      <c r="J242">
        <v>3.1160000000000001</v>
      </c>
      <c r="K242">
        <v>3.8940000000000001</v>
      </c>
      <c r="L242">
        <v>4.0469999999999997</v>
      </c>
      <c r="M242">
        <v>3.7690000000000001</v>
      </c>
      <c r="N242">
        <v>4.0940000000000003</v>
      </c>
      <c r="O242">
        <v>3.1869999999999998</v>
      </c>
      <c r="P242">
        <v>2.0444203683640301</v>
      </c>
      <c r="Q242">
        <v>4.0120160213618199</v>
      </c>
      <c r="R242">
        <v>3.2666666666666702</v>
      </c>
      <c r="S242">
        <v>3.00732134330734</v>
      </c>
      <c r="T242">
        <v>3</v>
      </c>
      <c r="U242">
        <v>4.4122227601364701</v>
      </c>
      <c r="V242">
        <v>1.88311026131294</v>
      </c>
      <c r="W242">
        <v>4.9516008137916296</v>
      </c>
      <c r="X242">
        <v>2.3390304026294202</v>
      </c>
      <c r="Y242">
        <v>4.1208791208791196</v>
      </c>
      <c r="Z242">
        <v>4.9374998096190801</v>
      </c>
      <c r="AA242">
        <v>3</v>
      </c>
      <c r="AB242">
        <v>2.93542098198014</v>
      </c>
      <c r="AC242">
        <v>4.9386849464926899</v>
      </c>
      <c r="AD242">
        <v>4.1472120857061396</v>
      </c>
      <c r="AE242">
        <v>3.6297446293395801</v>
      </c>
      <c r="AF242">
        <v>3.93333333333333</v>
      </c>
      <c r="AG242">
        <v>3.7551596139569399</v>
      </c>
      <c r="AH242">
        <v>4.7089577921134396</v>
      </c>
      <c r="AI242">
        <v>4.9506000019988896</v>
      </c>
      <c r="AJ242">
        <v>2.8402689256694398</v>
      </c>
      <c r="AK242">
        <v>3.5413764708314899</v>
      </c>
      <c r="AL242">
        <v>3</v>
      </c>
      <c r="AM242">
        <v>2.9894220491922399</v>
      </c>
      <c r="AN242" t="s">
        <v>144</v>
      </c>
      <c r="AO242">
        <v>2009</v>
      </c>
      <c r="AP242" t="s">
        <v>39</v>
      </c>
      <c r="AQ242">
        <v>91.3</v>
      </c>
      <c r="AR242">
        <v>7.5</v>
      </c>
      <c r="AS242">
        <v>7.6</v>
      </c>
      <c r="AT242">
        <v>6.1</v>
      </c>
      <c r="AU242">
        <v>8.1999999999999993</v>
      </c>
      <c r="AV242">
        <v>9</v>
      </c>
      <c r="AW242">
        <v>6.5</v>
      </c>
      <c r="AX242">
        <v>7.9</v>
      </c>
      <c r="AY242">
        <v>9</v>
      </c>
      <c r="AZ242">
        <v>6.5</v>
      </c>
      <c r="BA242">
        <v>9</v>
      </c>
      <c r="BB242">
        <v>6</v>
      </c>
      <c r="BC242">
        <v>8</v>
      </c>
      <c r="BD242" t="s">
        <v>144</v>
      </c>
      <c r="BE242" t="s">
        <v>421</v>
      </c>
      <c r="BF242">
        <v>2010</v>
      </c>
      <c r="BG242" t="s">
        <v>345</v>
      </c>
      <c r="BH242">
        <v>5</v>
      </c>
      <c r="BI242">
        <v>3</v>
      </c>
      <c r="BJ242">
        <v>5</v>
      </c>
      <c r="BK242">
        <v>8</v>
      </c>
      <c r="BL242">
        <v>4</v>
      </c>
      <c r="BM242">
        <v>17</v>
      </c>
      <c r="BN242">
        <v>13</v>
      </c>
      <c r="BO242">
        <v>8</v>
      </c>
      <c r="BP242">
        <v>6</v>
      </c>
      <c r="BQ242">
        <v>8</v>
      </c>
      <c r="BR242">
        <v>35</v>
      </c>
      <c r="BS242">
        <v>2009</v>
      </c>
    </row>
    <row r="243" spans="1:71">
      <c r="A243" t="s">
        <v>144</v>
      </c>
      <c r="B243" t="s">
        <v>334</v>
      </c>
      <c r="C243" t="s">
        <v>340</v>
      </c>
      <c r="D243">
        <v>2010</v>
      </c>
      <c r="E243" t="s">
        <v>144</v>
      </c>
      <c r="F243">
        <v>2010</v>
      </c>
      <c r="G243">
        <v>3.56</v>
      </c>
      <c r="H243">
        <v>3.0369999999999999</v>
      </c>
      <c r="I243">
        <v>3.38</v>
      </c>
      <c r="J243">
        <v>3.1869999999999998</v>
      </c>
      <c r="K243">
        <v>3.8759999999999999</v>
      </c>
      <c r="L243">
        <v>4.0469999999999997</v>
      </c>
      <c r="M243">
        <v>3.774</v>
      </c>
      <c r="N243">
        <v>4.0720000000000001</v>
      </c>
      <c r="O243">
        <v>3.177</v>
      </c>
      <c r="P243">
        <v>1.96641386782232</v>
      </c>
      <c r="Q243">
        <v>4.0120160213618199</v>
      </c>
      <c r="R243">
        <v>3.1777777777777798</v>
      </c>
      <c r="S243">
        <v>2.8927264045837999</v>
      </c>
      <c r="T243">
        <v>3</v>
      </c>
      <c r="U243">
        <v>4.4122227601364701</v>
      </c>
      <c r="V243">
        <v>1.88311026131294</v>
      </c>
      <c r="W243">
        <v>4.8972052682299996</v>
      </c>
      <c r="X243">
        <v>2.5947411668036202</v>
      </c>
      <c r="Y243">
        <v>4.0769230769230802</v>
      </c>
      <c r="Z243">
        <v>4.9362819571193199</v>
      </c>
      <c r="AA243">
        <v>3</v>
      </c>
      <c r="AB243">
        <v>2.93542098198014</v>
      </c>
      <c r="AC243">
        <v>4.9386849464926899</v>
      </c>
      <c r="AD243">
        <v>4.1472120857061396</v>
      </c>
      <c r="AE243">
        <v>3.6446521054530998</v>
      </c>
      <c r="AF243">
        <v>3.93333333333333</v>
      </c>
      <c r="AG243">
        <v>3.7551596139569399</v>
      </c>
      <c r="AH243">
        <v>4.5882795519243</v>
      </c>
      <c r="AI243">
        <v>4.9476024868764998</v>
      </c>
      <c r="AJ243">
        <v>2.8814375250619602</v>
      </c>
      <c r="AK243">
        <v>3.5263407052080198</v>
      </c>
      <c r="AL243">
        <v>3</v>
      </c>
      <c r="AM243">
        <v>2.9778709876210199</v>
      </c>
      <c r="AN243" t="s">
        <v>144</v>
      </c>
      <c r="AO243">
        <v>2010</v>
      </c>
      <c r="AP243" t="s">
        <v>39</v>
      </c>
      <c r="AQ243">
        <v>90.7</v>
      </c>
      <c r="AR243">
        <v>7.3</v>
      </c>
      <c r="AS243">
        <v>7.6</v>
      </c>
      <c r="AT243">
        <v>5.9</v>
      </c>
      <c r="AU243">
        <v>8</v>
      </c>
      <c r="AV243">
        <v>8.8000000000000007</v>
      </c>
      <c r="AW243">
        <v>6.6</v>
      </c>
      <c r="AX243">
        <v>7.7</v>
      </c>
      <c r="AY243">
        <v>8.8000000000000007</v>
      </c>
      <c r="AZ243">
        <v>6.6</v>
      </c>
      <c r="BA243">
        <v>9.3000000000000007</v>
      </c>
      <c r="BB243">
        <v>6.2</v>
      </c>
      <c r="BC243">
        <v>7.9</v>
      </c>
      <c r="BD243" t="s">
        <v>144</v>
      </c>
      <c r="BE243" t="s">
        <v>421</v>
      </c>
      <c r="BF243">
        <v>2011</v>
      </c>
      <c r="BG243" t="s">
        <v>345</v>
      </c>
      <c r="BH243">
        <v>5</v>
      </c>
      <c r="BI243">
        <v>3</v>
      </c>
      <c r="BJ243">
        <v>5</v>
      </c>
      <c r="BK243">
        <v>8</v>
      </c>
      <c r="BL243">
        <v>4</v>
      </c>
      <c r="BM243">
        <v>17</v>
      </c>
      <c r="BN243">
        <v>13</v>
      </c>
      <c r="BO243">
        <v>8</v>
      </c>
      <c r="BP243">
        <v>7</v>
      </c>
      <c r="BQ243">
        <v>8</v>
      </c>
      <c r="BR243">
        <v>36</v>
      </c>
      <c r="BS243">
        <v>2010</v>
      </c>
    </row>
    <row r="244" spans="1:71">
      <c r="A244" t="s">
        <v>144</v>
      </c>
      <c r="B244" t="s">
        <v>334</v>
      </c>
      <c r="C244" t="s">
        <v>340</v>
      </c>
      <c r="D244">
        <v>2011</v>
      </c>
      <c r="E244" t="s">
        <v>144</v>
      </c>
      <c r="F244">
        <v>2011</v>
      </c>
      <c r="G244">
        <v>3.5489999999999999</v>
      </c>
      <c r="H244">
        <v>2.9740000000000002</v>
      </c>
      <c r="I244">
        <v>3.3439999999999999</v>
      </c>
      <c r="J244">
        <v>3.1779999999999999</v>
      </c>
      <c r="K244">
        <v>3.8959999999999999</v>
      </c>
      <c r="L244">
        <v>4.0350000000000001</v>
      </c>
      <c r="M244">
        <v>3.7370000000000001</v>
      </c>
      <c r="N244">
        <v>4.07</v>
      </c>
      <c r="O244">
        <v>3.23</v>
      </c>
      <c r="P244">
        <v>1.96641386782232</v>
      </c>
      <c r="Q244">
        <v>3.9906542056074801</v>
      </c>
      <c r="R244">
        <v>3</v>
      </c>
      <c r="S244">
        <v>2.8927264045837999</v>
      </c>
      <c r="T244">
        <v>3</v>
      </c>
      <c r="U244">
        <v>4.2903214217961896</v>
      </c>
      <c r="V244">
        <v>1.88311026131294</v>
      </c>
      <c r="W244">
        <v>4.8715065852875004</v>
      </c>
      <c r="X244">
        <v>2.5947411668036202</v>
      </c>
      <c r="Y244">
        <v>4.1208791208791196</v>
      </c>
      <c r="Z244">
        <v>4.9450504951176297</v>
      </c>
      <c r="AA244">
        <v>3</v>
      </c>
      <c r="AB244">
        <v>2.8971674949105202</v>
      </c>
      <c r="AC244">
        <v>4.9386849464926899</v>
      </c>
      <c r="AD244">
        <v>4.1472120857061396</v>
      </c>
      <c r="AE244">
        <v>3.6614878244045799</v>
      </c>
      <c r="AF244">
        <v>3.8</v>
      </c>
      <c r="AG244">
        <v>3.7551596139569399</v>
      </c>
      <c r="AH244">
        <v>4.5699488531067702</v>
      </c>
      <c r="AI244">
        <v>4.93451114885106</v>
      </c>
      <c r="AJ244">
        <v>2.9028490284926001</v>
      </c>
      <c r="AK244">
        <v>3.5175304144892801</v>
      </c>
      <c r="AL244">
        <v>3</v>
      </c>
      <c r="AM244">
        <v>3.1282389557002799</v>
      </c>
      <c r="AN244" t="s">
        <v>144</v>
      </c>
      <c r="AO244">
        <v>2011</v>
      </c>
      <c r="AP244" t="s">
        <v>36</v>
      </c>
      <c r="AQ244">
        <v>88.6</v>
      </c>
      <c r="AR244">
        <v>7</v>
      </c>
      <c r="AS244">
        <v>7.3</v>
      </c>
      <c r="AT244">
        <v>5.5</v>
      </c>
      <c r="AU244">
        <v>8</v>
      </c>
      <c r="AV244">
        <v>8.5</v>
      </c>
      <c r="AW244">
        <v>6.3</v>
      </c>
      <c r="AX244">
        <v>7.7</v>
      </c>
      <c r="AY244">
        <v>8.6999999999999993</v>
      </c>
      <c r="AZ244">
        <v>6.4</v>
      </c>
      <c r="BA244">
        <v>8.9</v>
      </c>
      <c r="BB244">
        <v>6.2</v>
      </c>
      <c r="BC244">
        <v>8</v>
      </c>
      <c r="BD244" t="s">
        <v>144</v>
      </c>
      <c r="BE244" t="s">
        <v>421</v>
      </c>
      <c r="BF244">
        <v>2012</v>
      </c>
      <c r="BG244" t="s">
        <v>345</v>
      </c>
      <c r="BH244">
        <v>5</v>
      </c>
      <c r="BI244">
        <v>3</v>
      </c>
      <c r="BJ244">
        <v>5</v>
      </c>
      <c r="BK244">
        <v>7</v>
      </c>
      <c r="BL244">
        <v>4</v>
      </c>
      <c r="BM244">
        <v>16</v>
      </c>
      <c r="BN244">
        <v>13</v>
      </c>
      <c r="BO244">
        <v>8</v>
      </c>
      <c r="BP244">
        <v>6</v>
      </c>
      <c r="BQ244">
        <v>8</v>
      </c>
      <c r="BR244">
        <v>35</v>
      </c>
      <c r="BS244">
        <v>2011</v>
      </c>
    </row>
    <row r="245" spans="1:71">
      <c r="A245" t="s">
        <v>144</v>
      </c>
      <c r="B245" t="s">
        <v>334</v>
      </c>
      <c r="C245" t="s">
        <v>340</v>
      </c>
      <c r="D245">
        <v>2012</v>
      </c>
      <c r="E245" t="s">
        <v>144</v>
      </c>
      <c r="F245">
        <v>2012</v>
      </c>
      <c r="G245">
        <v>3.5350000000000001</v>
      </c>
      <c r="H245">
        <v>2.923</v>
      </c>
      <c r="I245">
        <v>3.335</v>
      </c>
      <c r="J245">
        <v>3.1669999999999998</v>
      </c>
      <c r="K245">
        <v>3.843</v>
      </c>
      <c r="L245">
        <v>4.0220000000000002</v>
      </c>
      <c r="M245">
        <v>3.7749999999999999</v>
      </c>
      <c r="N245">
        <v>3.996</v>
      </c>
      <c r="O245">
        <v>3.2770000000000001</v>
      </c>
      <c r="P245">
        <v>1.96641386782232</v>
      </c>
      <c r="Q245">
        <v>3.9639519359145501</v>
      </c>
      <c r="R245">
        <v>2.8666666666666698</v>
      </c>
      <c r="S245">
        <v>2.8927264045837999</v>
      </c>
      <c r="T245">
        <v>3</v>
      </c>
      <c r="U245">
        <v>4.2597791464354797</v>
      </c>
      <c r="V245">
        <v>1.88311026131294</v>
      </c>
      <c r="W245">
        <v>4.8404525145733004</v>
      </c>
      <c r="X245">
        <v>2.5947411668036202</v>
      </c>
      <c r="Y245">
        <v>3.9890109890109899</v>
      </c>
      <c r="Z245">
        <v>4.9452940656175901</v>
      </c>
      <c r="AA245">
        <v>3</v>
      </c>
      <c r="AB245">
        <v>2.8589140078409101</v>
      </c>
      <c r="AC245">
        <v>4.9386849464926899</v>
      </c>
      <c r="AD245">
        <v>4.1472120857061396</v>
      </c>
      <c r="AE245">
        <v>3.7698524170991501</v>
      </c>
      <c r="AF245">
        <v>3.8</v>
      </c>
      <c r="AG245">
        <v>3.7551596139569399</v>
      </c>
      <c r="AH245">
        <v>4.3934671827477603</v>
      </c>
      <c r="AI245">
        <v>4.9336461784997603</v>
      </c>
      <c r="AJ245">
        <v>2.8466920064815802</v>
      </c>
      <c r="AK245">
        <v>3.5759123897297802</v>
      </c>
      <c r="AL245">
        <v>3</v>
      </c>
      <c r="AM245">
        <v>3.1994172124395099</v>
      </c>
      <c r="AN245" t="s">
        <v>144</v>
      </c>
      <c r="AO245">
        <v>2012</v>
      </c>
      <c r="AP245" t="s">
        <v>145</v>
      </c>
      <c r="AQ245">
        <v>87.4</v>
      </c>
      <c r="AR245">
        <v>7.1</v>
      </c>
      <c r="AS245">
        <v>7.3</v>
      </c>
      <c r="AT245">
        <v>5.2</v>
      </c>
      <c r="AU245">
        <v>7.7</v>
      </c>
      <c r="AV245">
        <v>8.1999999999999993</v>
      </c>
      <c r="AW245">
        <v>6</v>
      </c>
      <c r="AX245">
        <v>8</v>
      </c>
      <c r="AY245">
        <v>8.4</v>
      </c>
      <c r="AZ245">
        <v>7</v>
      </c>
      <c r="BA245">
        <v>8.9</v>
      </c>
      <c r="BB245">
        <v>5.9</v>
      </c>
      <c r="BC245">
        <v>7.7</v>
      </c>
      <c r="BD245" t="s">
        <v>144</v>
      </c>
      <c r="BE245" t="s">
        <v>421</v>
      </c>
      <c r="BF245">
        <v>2013</v>
      </c>
      <c r="BG245" t="s">
        <v>345</v>
      </c>
      <c r="BH245">
        <v>5</v>
      </c>
      <c r="BI245">
        <v>3</v>
      </c>
      <c r="BJ245">
        <v>5</v>
      </c>
      <c r="BK245">
        <v>8</v>
      </c>
      <c r="BL245">
        <v>4</v>
      </c>
      <c r="BM245">
        <v>17</v>
      </c>
      <c r="BN245">
        <v>13</v>
      </c>
      <c r="BO245">
        <v>8</v>
      </c>
      <c r="BP245">
        <v>7</v>
      </c>
      <c r="BQ245">
        <v>8</v>
      </c>
      <c r="BR245">
        <v>36</v>
      </c>
      <c r="BS245">
        <v>2012</v>
      </c>
    </row>
    <row r="246" spans="1:71">
      <c r="A246" t="s">
        <v>144</v>
      </c>
      <c r="B246" t="s">
        <v>334</v>
      </c>
      <c r="C246" t="s">
        <v>340</v>
      </c>
      <c r="D246">
        <v>2013</v>
      </c>
      <c r="E246" t="s">
        <v>144</v>
      </c>
      <c r="F246">
        <v>2013</v>
      </c>
      <c r="G246">
        <v>3.536</v>
      </c>
      <c r="H246">
        <v>2.9550000000000001</v>
      </c>
      <c r="I246">
        <v>3.3210000000000002</v>
      </c>
      <c r="J246">
        <v>3.1480000000000001</v>
      </c>
      <c r="K246">
        <v>3.8969999999999998</v>
      </c>
      <c r="L246">
        <v>4.0090000000000003</v>
      </c>
      <c r="M246">
        <v>3.6930000000000001</v>
      </c>
      <c r="N246">
        <v>4.0069999999999997</v>
      </c>
      <c r="O246">
        <v>3.3210000000000002</v>
      </c>
      <c r="P246">
        <v>2.0400866738894901</v>
      </c>
      <c r="Q246">
        <v>3.9425901201602098</v>
      </c>
      <c r="R246">
        <v>2.9111111111111101</v>
      </c>
      <c r="S246">
        <v>2.8927264045837999</v>
      </c>
      <c r="T246">
        <v>3</v>
      </c>
      <c r="U246">
        <v>4.2117623205891901</v>
      </c>
      <c r="V246">
        <v>1.88311026131294</v>
      </c>
      <c r="W246">
        <v>4.7858443088125098</v>
      </c>
      <c r="X246">
        <v>2.5947411668036202</v>
      </c>
      <c r="Y246">
        <v>4.1208791208791196</v>
      </c>
      <c r="Z246">
        <v>4.9499219051166996</v>
      </c>
      <c r="AA246">
        <v>3</v>
      </c>
      <c r="AB246">
        <v>2.8206605207712898</v>
      </c>
      <c r="AC246">
        <v>4.9386849464926899</v>
      </c>
      <c r="AD246">
        <v>4.1472120857061396</v>
      </c>
      <c r="AE246">
        <v>3.8129993394723898</v>
      </c>
      <c r="AF246">
        <v>3.8</v>
      </c>
      <c r="AG246">
        <v>3.4582034149962899</v>
      </c>
      <c r="AH246">
        <v>4.3692483567555698</v>
      </c>
      <c r="AI246">
        <v>4.9299128593354098</v>
      </c>
      <c r="AJ246">
        <v>2.8986510447409599</v>
      </c>
      <c r="AK246">
        <v>3.60904213574306</v>
      </c>
      <c r="AL246">
        <v>3</v>
      </c>
      <c r="AM246">
        <v>3.2850455651366102</v>
      </c>
      <c r="AN246" t="s">
        <v>144</v>
      </c>
      <c r="AO246">
        <v>2013</v>
      </c>
      <c r="AP246" t="s">
        <v>39</v>
      </c>
      <c r="AQ246">
        <v>90.2</v>
      </c>
      <c r="AR246">
        <v>7.2</v>
      </c>
      <c r="AS246">
        <v>7.3</v>
      </c>
      <c r="AT246">
        <v>5.3</v>
      </c>
      <c r="AU246">
        <v>7.7</v>
      </c>
      <c r="AV246">
        <v>8.4</v>
      </c>
      <c r="AW246">
        <v>6.3</v>
      </c>
      <c r="AX246">
        <v>7.7</v>
      </c>
      <c r="AY246">
        <v>8.6999999999999993</v>
      </c>
      <c r="AZ246">
        <v>6.8</v>
      </c>
      <c r="BA246">
        <v>9.4</v>
      </c>
      <c r="BB246">
        <v>7.4</v>
      </c>
      <c r="BC246">
        <v>8</v>
      </c>
      <c r="BD246" t="s">
        <v>144</v>
      </c>
      <c r="BE246" t="s">
        <v>421</v>
      </c>
      <c r="BF246">
        <v>2014</v>
      </c>
      <c r="BG246" t="s">
        <v>345</v>
      </c>
      <c r="BH246">
        <v>5</v>
      </c>
      <c r="BI246">
        <v>3</v>
      </c>
      <c r="BJ246">
        <v>5</v>
      </c>
      <c r="BK246">
        <v>8</v>
      </c>
      <c r="BL246">
        <v>4</v>
      </c>
      <c r="BM246">
        <v>17</v>
      </c>
      <c r="BN246">
        <v>13</v>
      </c>
      <c r="BO246">
        <v>8</v>
      </c>
      <c r="BP246">
        <v>7</v>
      </c>
      <c r="BQ246">
        <v>8</v>
      </c>
      <c r="BR246">
        <v>36</v>
      </c>
      <c r="BS246">
        <v>2013</v>
      </c>
    </row>
    <row r="247" spans="1:71">
      <c r="A247" t="s">
        <v>144</v>
      </c>
      <c r="B247" t="s">
        <v>334</v>
      </c>
      <c r="C247" t="s">
        <v>340</v>
      </c>
      <c r="D247">
        <v>2014</v>
      </c>
      <c r="E247" t="s">
        <v>144</v>
      </c>
      <c r="F247">
        <v>2014</v>
      </c>
      <c r="G247">
        <v>3.5209999999999999</v>
      </c>
      <c r="H247">
        <v>2.9350000000000001</v>
      </c>
      <c r="I247">
        <v>3.3130000000000002</v>
      </c>
      <c r="J247">
        <v>3.145</v>
      </c>
      <c r="K247">
        <v>3.8460000000000001</v>
      </c>
      <c r="L247">
        <v>3.9950000000000001</v>
      </c>
      <c r="M247">
        <v>3.673</v>
      </c>
      <c r="N247">
        <v>4.0279999999999996</v>
      </c>
      <c r="O247">
        <v>3.3</v>
      </c>
      <c r="P247">
        <v>1.9360780065005401</v>
      </c>
      <c r="Q247">
        <v>3.9906542056074801</v>
      </c>
      <c r="R247">
        <v>2.9111111111111101</v>
      </c>
      <c r="S247">
        <v>2.8927264045837999</v>
      </c>
      <c r="T247">
        <v>3</v>
      </c>
      <c r="U247">
        <v>4.1859394240725196</v>
      </c>
      <c r="V247">
        <v>1.92135117909497</v>
      </c>
      <c r="W247">
        <v>4.7430131705750096</v>
      </c>
      <c r="X247">
        <v>2.5947411668036202</v>
      </c>
      <c r="Y247">
        <v>3.9890109890109899</v>
      </c>
      <c r="Z247">
        <v>4.9564983086154397</v>
      </c>
      <c r="AA247">
        <v>3</v>
      </c>
      <c r="AB247">
        <v>2.78240703370167</v>
      </c>
      <c r="AC247">
        <v>4.9350677994512502</v>
      </c>
      <c r="AD247">
        <v>4.1472120857061396</v>
      </c>
      <c r="AE247">
        <v>3.7561404788739701</v>
      </c>
      <c r="AF247">
        <v>3.8</v>
      </c>
      <c r="AG247">
        <v>3.4582034149962899</v>
      </c>
      <c r="AH247">
        <v>4.2875048599035201</v>
      </c>
      <c r="AI247">
        <v>4.9292316927039899</v>
      </c>
      <c r="AJ247">
        <v>3.0226159120678999</v>
      </c>
      <c r="AK247">
        <v>3.5353153281115</v>
      </c>
      <c r="AL247">
        <v>3</v>
      </c>
      <c r="AM247">
        <v>3.30040879246673</v>
      </c>
      <c r="AN247" t="s">
        <v>144</v>
      </c>
      <c r="AO247">
        <v>2014</v>
      </c>
      <c r="AP247" t="s">
        <v>98</v>
      </c>
      <c r="AQ247">
        <v>89</v>
      </c>
      <c r="AR247">
        <v>6.9</v>
      </c>
      <c r="AS247">
        <v>7.3</v>
      </c>
      <c r="AT247">
        <v>5.3</v>
      </c>
      <c r="AU247">
        <v>7.4</v>
      </c>
      <c r="AV247">
        <v>8.1</v>
      </c>
      <c r="AW247">
        <v>6.6</v>
      </c>
      <c r="AX247">
        <v>7.8</v>
      </c>
      <c r="AY247">
        <v>8.8000000000000007</v>
      </c>
      <c r="AZ247">
        <v>6.5</v>
      </c>
      <c r="BA247">
        <v>9</v>
      </c>
      <c r="BB247">
        <v>7.6</v>
      </c>
      <c r="BC247">
        <v>7.7</v>
      </c>
      <c r="BD247" t="s">
        <v>144</v>
      </c>
      <c r="BE247" t="s">
        <v>421</v>
      </c>
      <c r="BF247">
        <v>2015</v>
      </c>
      <c r="BG247" t="s">
        <v>345</v>
      </c>
      <c r="BH247">
        <v>6</v>
      </c>
      <c r="BI247">
        <v>3</v>
      </c>
      <c r="BJ247">
        <v>2</v>
      </c>
      <c r="BK247">
        <v>6</v>
      </c>
      <c r="BL247">
        <v>1</v>
      </c>
      <c r="BM247">
        <v>9</v>
      </c>
      <c r="BN247">
        <v>13</v>
      </c>
      <c r="BO247">
        <v>8</v>
      </c>
      <c r="BP247">
        <v>7</v>
      </c>
      <c r="BQ247">
        <v>8</v>
      </c>
      <c r="BR247">
        <v>36</v>
      </c>
      <c r="BS247">
        <v>2014</v>
      </c>
    </row>
    <row r="248" spans="1:71">
      <c r="A248" t="s">
        <v>144</v>
      </c>
      <c r="B248" t="s">
        <v>334</v>
      </c>
      <c r="C248" t="s">
        <v>340</v>
      </c>
      <c r="D248">
        <v>2015</v>
      </c>
      <c r="E248" t="s">
        <v>144</v>
      </c>
      <c r="F248">
        <v>2015</v>
      </c>
      <c r="G248">
        <v>3.57</v>
      </c>
      <c r="H248">
        <v>2.9089999999999998</v>
      </c>
      <c r="I248">
        <v>3.2650000000000001</v>
      </c>
      <c r="J248">
        <v>3.0329999999999999</v>
      </c>
      <c r="K248">
        <v>3.8119999999999998</v>
      </c>
      <c r="L248">
        <v>3.9910000000000001</v>
      </c>
      <c r="M248">
        <v>3.6040000000000001</v>
      </c>
      <c r="N248">
        <v>4.0730000000000004</v>
      </c>
      <c r="O248">
        <v>3.8570000000000002</v>
      </c>
      <c r="P248">
        <v>1.9360780065005401</v>
      </c>
      <c r="Q248">
        <v>4.0387182910547397</v>
      </c>
      <c r="R248">
        <v>2.7777777777777799</v>
      </c>
      <c r="S248">
        <v>2.8927264045837999</v>
      </c>
      <c r="T248">
        <v>3</v>
      </c>
      <c r="U248">
        <v>4.0252142634630603</v>
      </c>
      <c r="V248">
        <v>1.8876991714467799</v>
      </c>
      <c r="W248">
        <v>4.7001820323375103</v>
      </c>
      <c r="X248">
        <v>2.3488907148726401</v>
      </c>
      <c r="Y248">
        <v>3.9010989010989001</v>
      </c>
      <c r="Z248">
        <v>4.9633182826141304</v>
      </c>
      <c r="AA248">
        <v>3</v>
      </c>
      <c r="AB248">
        <v>2.7441535466320599</v>
      </c>
      <c r="AC248">
        <v>4.9578293588827398</v>
      </c>
      <c r="AD248">
        <v>4.1472120857061396</v>
      </c>
      <c r="AE248">
        <v>3.5731354369523101</v>
      </c>
      <c r="AF248">
        <v>4.0222222222222204</v>
      </c>
      <c r="AG248">
        <v>3.2224201930215299</v>
      </c>
      <c r="AH248">
        <v>4.3443485222635099</v>
      </c>
      <c r="AI248">
        <v>4.9469068306946902</v>
      </c>
      <c r="AJ248">
        <v>3.08039346668706</v>
      </c>
      <c r="AK248">
        <v>3.5718392349383898</v>
      </c>
      <c r="AL248">
        <v>5</v>
      </c>
      <c r="AM248">
        <v>3.2785599277321502</v>
      </c>
      <c r="AN248" t="s">
        <v>144</v>
      </c>
      <c r="AO248">
        <v>2015</v>
      </c>
      <c r="AP248" t="s">
        <v>98</v>
      </c>
      <c r="AQ248">
        <v>89.2</v>
      </c>
      <c r="AR248">
        <v>7.4</v>
      </c>
      <c r="AS248">
        <v>7.8</v>
      </c>
      <c r="AT248">
        <v>5</v>
      </c>
      <c r="AU248">
        <v>7.1</v>
      </c>
      <c r="AV248">
        <v>8.1</v>
      </c>
      <c r="AW248">
        <v>6.9</v>
      </c>
      <c r="AX248">
        <v>8.1</v>
      </c>
      <c r="AY248">
        <v>8.9</v>
      </c>
      <c r="AZ248">
        <v>6.2</v>
      </c>
      <c r="BA248">
        <v>9.1</v>
      </c>
      <c r="BB248">
        <v>7.1</v>
      </c>
      <c r="BC248">
        <v>7.5</v>
      </c>
      <c r="BD248" t="s">
        <v>144</v>
      </c>
      <c r="BE248" t="s">
        <v>421</v>
      </c>
      <c r="BF248">
        <v>2016</v>
      </c>
      <c r="BG248" t="s">
        <v>345</v>
      </c>
      <c r="BH248">
        <v>4</v>
      </c>
      <c r="BI248">
        <v>3</v>
      </c>
      <c r="BJ248">
        <v>6</v>
      </c>
      <c r="BK248">
        <v>9</v>
      </c>
      <c r="BL248">
        <v>6</v>
      </c>
      <c r="BM248">
        <v>21</v>
      </c>
      <c r="BN248">
        <v>14</v>
      </c>
      <c r="BO248">
        <v>8</v>
      </c>
      <c r="BP248">
        <v>8</v>
      </c>
      <c r="BQ248">
        <v>8</v>
      </c>
      <c r="BR248">
        <v>38</v>
      </c>
      <c r="BS248">
        <v>2015</v>
      </c>
    </row>
    <row r="249" spans="1:71">
      <c r="A249" t="s">
        <v>144</v>
      </c>
      <c r="B249" t="s">
        <v>334</v>
      </c>
      <c r="C249" t="s">
        <v>340</v>
      </c>
      <c r="D249">
        <v>2016</v>
      </c>
      <c r="E249" t="s">
        <v>144</v>
      </c>
      <c r="F249">
        <v>2016</v>
      </c>
      <c r="G249">
        <v>3.472</v>
      </c>
      <c r="H249">
        <v>2.8969999999999998</v>
      </c>
      <c r="I249">
        <v>3.206</v>
      </c>
      <c r="J249">
        <v>2.9860000000000002</v>
      </c>
      <c r="K249">
        <v>3.8479999999999999</v>
      </c>
      <c r="L249">
        <v>3.98</v>
      </c>
      <c r="M249">
        <v>3.6030000000000002</v>
      </c>
      <c r="N249">
        <v>4.0579999999999998</v>
      </c>
      <c r="O249">
        <v>3.26</v>
      </c>
      <c r="P249">
        <v>2.03575297941495</v>
      </c>
      <c r="Q249">
        <v>4.0226969292389896</v>
      </c>
      <c r="R249">
        <v>2.6444444444444399</v>
      </c>
      <c r="S249">
        <v>2.8927264045837999</v>
      </c>
      <c r="T249">
        <v>3</v>
      </c>
      <c r="U249">
        <v>3.8250244534089601</v>
      </c>
      <c r="V249">
        <v>1.83008285532186</v>
      </c>
      <c r="W249">
        <v>4.61451975586251</v>
      </c>
      <c r="X249">
        <v>2.3488907148726401</v>
      </c>
      <c r="Y249">
        <v>3.9890109890109899</v>
      </c>
      <c r="Z249">
        <v>4.9659975581136102</v>
      </c>
      <c r="AA249">
        <v>3</v>
      </c>
      <c r="AB249">
        <v>2.7106614542124898</v>
      </c>
      <c r="AC249">
        <v>4.9580940281784596</v>
      </c>
      <c r="AD249">
        <v>4.1472120857061396</v>
      </c>
      <c r="AE249">
        <v>3.4469745175915798</v>
      </c>
      <c r="AF249">
        <v>4.1555555555555603</v>
      </c>
      <c r="AG249">
        <v>3.2224201930215299</v>
      </c>
      <c r="AH249">
        <v>4.2706354283552104</v>
      </c>
      <c r="AI249">
        <v>4.9424825118062499</v>
      </c>
      <c r="AJ249">
        <v>3.10447654894767</v>
      </c>
      <c r="AK249">
        <v>3.52213549134694</v>
      </c>
      <c r="AL249">
        <v>3</v>
      </c>
      <c r="AM249">
        <v>3.2035150117627298</v>
      </c>
      <c r="AN249" t="s">
        <v>144</v>
      </c>
      <c r="AO249">
        <v>2016</v>
      </c>
      <c r="AP249" t="s">
        <v>145</v>
      </c>
      <c r="AQ249">
        <v>89.4</v>
      </c>
      <c r="AR249">
        <v>8.1</v>
      </c>
      <c r="AS249">
        <v>8.1</v>
      </c>
      <c r="AT249">
        <v>4.7</v>
      </c>
      <c r="AU249">
        <v>6.5</v>
      </c>
      <c r="AV249">
        <v>8.4</v>
      </c>
      <c r="AW249">
        <v>7.2</v>
      </c>
      <c r="AX249">
        <v>7.3</v>
      </c>
      <c r="AY249">
        <v>8.9</v>
      </c>
      <c r="AZ249">
        <v>6.3</v>
      </c>
      <c r="BA249">
        <v>9.4</v>
      </c>
      <c r="BB249">
        <v>6.8</v>
      </c>
      <c r="BC249">
        <v>7.7</v>
      </c>
      <c r="BD249" t="s">
        <v>144</v>
      </c>
      <c r="BE249" t="s">
        <v>421</v>
      </c>
      <c r="BF249">
        <v>2017</v>
      </c>
      <c r="BG249" t="s">
        <v>345</v>
      </c>
      <c r="BH249">
        <v>4</v>
      </c>
      <c r="BI249">
        <v>3</v>
      </c>
      <c r="BJ249">
        <v>7</v>
      </c>
      <c r="BK249">
        <v>10</v>
      </c>
      <c r="BL249">
        <v>6</v>
      </c>
      <c r="BM249">
        <v>23</v>
      </c>
      <c r="BN249">
        <v>14</v>
      </c>
      <c r="BO249">
        <v>9</v>
      </c>
      <c r="BP249">
        <v>8</v>
      </c>
      <c r="BQ249">
        <v>9</v>
      </c>
      <c r="BR249">
        <v>40</v>
      </c>
      <c r="BS249">
        <v>2016</v>
      </c>
    </row>
    <row r="250" spans="1:71">
      <c r="A250" t="s">
        <v>144</v>
      </c>
      <c r="B250" t="s">
        <v>334</v>
      </c>
      <c r="C250" t="s">
        <v>340</v>
      </c>
      <c r="D250">
        <v>2017</v>
      </c>
      <c r="E250" t="s">
        <v>144</v>
      </c>
      <c r="F250">
        <v>2017</v>
      </c>
      <c r="G250">
        <v>3.4420000000000002</v>
      </c>
      <c r="H250">
        <v>2.8490000000000002</v>
      </c>
      <c r="I250">
        <v>3.1989999999999998</v>
      </c>
      <c r="J250">
        <v>2.9590000000000001</v>
      </c>
      <c r="K250">
        <v>3.8130000000000002</v>
      </c>
      <c r="L250">
        <v>3.9689999999999999</v>
      </c>
      <c r="M250">
        <v>3.492</v>
      </c>
      <c r="N250">
        <v>4.0759999999999996</v>
      </c>
      <c r="O250">
        <v>3.25</v>
      </c>
      <c r="P250">
        <v>2.03575297941495</v>
      </c>
      <c r="Q250">
        <v>3.9639519359145501</v>
      </c>
      <c r="R250">
        <v>2.5555555555555598</v>
      </c>
      <c r="S250">
        <v>2.8927264045837999</v>
      </c>
      <c r="T250">
        <v>3</v>
      </c>
      <c r="U250">
        <v>3.8025413019322301</v>
      </c>
      <c r="V250">
        <v>1.89075844486934</v>
      </c>
      <c r="W250">
        <v>4.4860263411500201</v>
      </c>
      <c r="X250">
        <v>2.3488907148726401</v>
      </c>
      <c r="Y250">
        <v>3.9010989010989001</v>
      </c>
      <c r="Z250">
        <v>4.9681896926131897</v>
      </c>
      <c r="AA250">
        <v>3</v>
      </c>
      <c r="AB250">
        <v>2.6771693617929202</v>
      </c>
      <c r="AC250">
        <v>4.9580940281784596</v>
      </c>
      <c r="AD250">
        <v>4.1472120857061396</v>
      </c>
      <c r="AE250">
        <v>3.41385853777683</v>
      </c>
      <c r="AF250">
        <v>4.0222222222222204</v>
      </c>
      <c r="AG250">
        <v>3.0501855976243499</v>
      </c>
      <c r="AH250">
        <v>4.2844345331834504</v>
      </c>
      <c r="AI250">
        <v>4.93656048962875</v>
      </c>
      <c r="AJ250">
        <v>3.14719552481623</v>
      </c>
      <c r="AK250">
        <v>3.5363164239590601</v>
      </c>
      <c r="AL250">
        <v>3</v>
      </c>
      <c r="AM250">
        <v>3.1643786418508002</v>
      </c>
      <c r="AN250" t="s">
        <v>144</v>
      </c>
      <c r="AO250">
        <v>2017</v>
      </c>
      <c r="AP250" t="s">
        <v>146</v>
      </c>
      <c r="AQ250">
        <v>88</v>
      </c>
      <c r="AR250">
        <v>8.4</v>
      </c>
      <c r="AS250">
        <v>7.8</v>
      </c>
      <c r="AT250">
        <v>4.5</v>
      </c>
      <c r="AU250">
        <v>6.3</v>
      </c>
      <c r="AV250">
        <v>8.1999999999999993</v>
      </c>
      <c r="AW250">
        <v>7.5</v>
      </c>
      <c r="AX250">
        <v>7.1</v>
      </c>
      <c r="AY250">
        <v>8.6999999999999993</v>
      </c>
      <c r="AZ250">
        <v>6.1</v>
      </c>
      <c r="BA250">
        <v>9.3000000000000007</v>
      </c>
      <c r="BB250">
        <v>6.6</v>
      </c>
      <c r="BC250">
        <v>7.5</v>
      </c>
      <c r="BD250" t="s">
        <v>144</v>
      </c>
      <c r="BE250" t="s">
        <v>421</v>
      </c>
      <c r="BF250">
        <v>2018</v>
      </c>
      <c r="BG250" t="s">
        <v>345</v>
      </c>
      <c r="BH250">
        <v>4</v>
      </c>
      <c r="BI250">
        <v>3</v>
      </c>
      <c r="BJ250">
        <v>7</v>
      </c>
      <c r="BK250">
        <v>10</v>
      </c>
      <c r="BL250">
        <v>6</v>
      </c>
      <c r="BM250">
        <v>23</v>
      </c>
      <c r="BN250">
        <v>13</v>
      </c>
      <c r="BO250">
        <v>9</v>
      </c>
      <c r="BP250">
        <v>7</v>
      </c>
      <c r="BQ250">
        <v>8</v>
      </c>
      <c r="BR250">
        <v>37</v>
      </c>
      <c r="BS250">
        <v>2017</v>
      </c>
    </row>
    <row r="251" spans="1:71">
      <c r="A251" t="s">
        <v>144</v>
      </c>
      <c r="B251" t="s">
        <v>334</v>
      </c>
      <c r="C251" t="s">
        <v>340</v>
      </c>
      <c r="D251">
        <v>2018</v>
      </c>
      <c r="E251" t="s">
        <v>144</v>
      </c>
      <c r="F251">
        <v>2018</v>
      </c>
      <c r="G251">
        <v>3.4129999999999998</v>
      </c>
      <c r="H251">
        <v>2.7589999999999999</v>
      </c>
      <c r="I251">
        <v>3.1920000000000002</v>
      </c>
      <c r="J251">
        <v>2.9209999999999998</v>
      </c>
      <c r="K251">
        <v>3.8660000000000001</v>
      </c>
      <c r="L251">
        <v>3.9580000000000002</v>
      </c>
      <c r="M251">
        <v>3.383</v>
      </c>
      <c r="N251">
        <v>4.0410000000000004</v>
      </c>
      <c r="O251">
        <v>3.266</v>
      </c>
      <c r="P251">
        <v>1.8970747562296899</v>
      </c>
      <c r="Q251">
        <v>3.9639519359145501</v>
      </c>
      <c r="R251">
        <v>2.4222222222222198</v>
      </c>
      <c r="S251">
        <v>2.8927264045837999</v>
      </c>
      <c r="T251">
        <v>3</v>
      </c>
      <c r="U251">
        <v>3.7774268705217402</v>
      </c>
      <c r="V251">
        <v>1.8641111010209801</v>
      </c>
      <c r="W251">
        <v>4.4003640646750197</v>
      </c>
      <c r="X251">
        <v>2.3488907148726401</v>
      </c>
      <c r="Y251">
        <v>4.0329670329670302</v>
      </c>
      <c r="Z251">
        <v>4.9679461221132399</v>
      </c>
      <c r="AA251">
        <v>3</v>
      </c>
      <c r="AB251">
        <v>2.6436772693733501</v>
      </c>
      <c r="AC251">
        <v>4.9580058050798899</v>
      </c>
      <c r="AD251">
        <v>4.1472120857061396</v>
      </c>
      <c r="AE251">
        <v>3.4126825204679401</v>
      </c>
      <c r="AF251">
        <v>4.0222222222222204</v>
      </c>
      <c r="AG251">
        <v>2.7193763919821801</v>
      </c>
      <c r="AH251">
        <v>4.2618284225183496</v>
      </c>
      <c r="AI251">
        <v>4.9266658583875804</v>
      </c>
      <c r="AJ251">
        <v>3.08060171378103</v>
      </c>
      <c r="AK251">
        <v>3.5348777981644801</v>
      </c>
      <c r="AL251">
        <v>3</v>
      </c>
      <c r="AM251">
        <v>3.2074987953834202</v>
      </c>
      <c r="AN251" t="s">
        <v>144</v>
      </c>
      <c r="AO251">
        <v>2018</v>
      </c>
      <c r="AP251" t="s">
        <v>147</v>
      </c>
      <c r="AQ251">
        <v>86.523637512238196</v>
      </c>
      <c r="AR251">
        <v>8.5</v>
      </c>
      <c r="AS251">
        <v>7.8</v>
      </c>
      <c r="AT251">
        <v>4.2</v>
      </c>
      <c r="AU251">
        <v>6.6</v>
      </c>
      <c r="AV251">
        <v>7.8999999999999995</v>
      </c>
      <c r="AW251">
        <v>7.4752819816993608</v>
      </c>
      <c r="AX251">
        <v>6.8</v>
      </c>
      <c r="AY251">
        <v>8.3999999999999986</v>
      </c>
      <c r="AZ251">
        <v>5.9483555305388505</v>
      </c>
      <c r="BA251">
        <v>8.8000000000000007</v>
      </c>
      <c r="BB251">
        <v>6.3</v>
      </c>
      <c r="BC251">
        <v>7.8</v>
      </c>
      <c r="BD251" t="s">
        <v>144</v>
      </c>
      <c r="BE251" t="s">
        <v>421</v>
      </c>
      <c r="BF251">
        <v>2019</v>
      </c>
      <c r="BG251" t="s">
        <v>345</v>
      </c>
      <c r="BH251">
        <v>4</v>
      </c>
      <c r="BI251">
        <v>3</v>
      </c>
      <c r="BJ251">
        <v>7</v>
      </c>
      <c r="BK251">
        <v>10</v>
      </c>
      <c r="BL251">
        <v>6</v>
      </c>
      <c r="BM251">
        <v>23</v>
      </c>
      <c r="BN251">
        <v>13</v>
      </c>
      <c r="BO251">
        <v>9</v>
      </c>
      <c r="BP251">
        <v>7</v>
      </c>
      <c r="BQ251">
        <v>8</v>
      </c>
      <c r="BR251">
        <v>37</v>
      </c>
      <c r="BS251">
        <v>2018</v>
      </c>
    </row>
    <row r="252" spans="1:71">
      <c r="A252" t="s">
        <v>144</v>
      </c>
      <c r="B252" t="s">
        <v>334</v>
      </c>
      <c r="C252" t="s">
        <v>340</v>
      </c>
      <c r="D252">
        <v>2019</v>
      </c>
      <c r="E252" t="s">
        <v>144</v>
      </c>
      <c r="F252">
        <v>2019</v>
      </c>
      <c r="G252">
        <v>3.407</v>
      </c>
      <c r="H252">
        <v>2.6280000000000001</v>
      </c>
      <c r="I252">
        <v>3.1509999999999998</v>
      </c>
      <c r="J252">
        <v>2.88</v>
      </c>
      <c r="K252">
        <v>3.8130000000000002</v>
      </c>
      <c r="L252">
        <v>3.9470000000000001</v>
      </c>
      <c r="M252">
        <v>3.5230000000000001</v>
      </c>
      <c r="N252">
        <v>4.0540000000000003</v>
      </c>
      <c r="O252">
        <v>3.3159999999999998</v>
      </c>
      <c r="P252">
        <v>1.69772481040087</v>
      </c>
      <c r="Q252">
        <v>3.9052069425901199</v>
      </c>
      <c r="R252">
        <v>2.2888888888888901</v>
      </c>
      <c r="S252">
        <v>2.7991405379595702</v>
      </c>
      <c r="T252">
        <v>3</v>
      </c>
      <c r="U252">
        <v>3.75535268521599</v>
      </c>
      <c r="V252">
        <v>1.92543021032505</v>
      </c>
      <c r="W252">
        <v>4.2290395117250199</v>
      </c>
      <c r="X252">
        <v>2.3488907148726401</v>
      </c>
      <c r="Y252">
        <v>3.9010989010989001</v>
      </c>
      <c r="Z252">
        <v>4.9681896926131897</v>
      </c>
      <c r="AA252">
        <v>3</v>
      </c>
      <c r="AB252">
        <v>2.6101851769537801</v>
      </c>
      <c r="AC252">
        <v>4.9580058050798899</v>
      </c>
      <c r="AD252">
        <v>4.1472120857061396</v>
      </c>
      <c r="AE252">
        <v>3.48657943082382</v>
      </c>
      <c r="AF252">
        <v>4.0222222222222204</v>
      </c>
      <c r="AG252">
        <v>3.0680029695619901</v>
      </c>
      <c r="AH252">
        <v>4.29537426889034</v>
      </c>
      <c r="AI252">
        <v>4.92998557733514</v>
      </c>
      <c r="AJ252">
        <v>3.0851411302125098</v>
      </c>
      <c r="AK252">
        <v>3.69684388712141</v>
      </c>
      <c r="AL252">
        <v>3</v>
      </c>
      <c r="AM252">
        <v>3.1897818341076101</v>
      </c>
      <c r="AN252" t="s">
        <v>144</v>
      </c>
      <c r="AO252">
        <v>2019</v>
      </c>
      <c r="AP252" t="s">
        <v>127</v>
      </c>
      <c r="AQ252">
        <v>83.9</v>
      </c>
      <c r="AR252">
        <v>8.1999999999999993</v>
      </c>
      <c r="AS252">
        <v>7.8</v>
      </c>
      <c r="AT252">
        <v>3.9</v>
      </c>
      <c r="AU252">
        <v>6.9</v>
      </c>
      <c r="AV252">
        <v>7.6</v>
      </c>
      <c r="AW252">
        <v>7.2</v>
      </c>
      <c r="AX252">
        <v>6.5</v>
      </c>
      <c r="AY252">
        <v>8.1</v>
      </c>
      <c r="AZ252">
        <v>5.6</v>
      </c>
      <c r="BA252">
        <v>8.5</v>
      </c>
      <c r="BB252">
        <v>6</v>
      </c>
      <c r="BC252">
        <v>7.5</v>
      </c>
      <c r="BD252" t="s">
        <v>144</v>
      </c>
      <c r="BE252" t="s">
        <v>421</v>
      </c>
      <c r="BF252">
        <v>2020</v>
      </c>
      <c r="BG252" t="s">
        <v>345</v>
      </c>
      <c r="BH252">
        <v>4</v>
      </c>
      <c r="BI252">
        <v>4</v>
      </c>
      <c r="BJ252">
        <v>7</v>
      </c>
      <c r="BK252">
        <v>10</v>
      </c>
      <c r="BL252">
        <v>6</v>
      </c>
      <c r="BM252">
        <v>23</v>
      </c>
      <c r="BN252">
        <v>11</v>
      </c>
      <c r="BO252">
        <v>8</v>
      </c>
      <c r="BP252">
        <v>6</v>
      </c>
      <c r="BQ252">
        <v>8</v>
      </c>
      <c r="BR252">
        <v>33</v>
      </c>
      <c r="BS252">
        <v>2019</v>
      </c>
    </row>
    <row r="253" spans="1:71">
      <c r="A253" t="s">
        <v>144</v>
      </c>
      <c r="B253" t="s">
        <v>334</v>
      </c>
      <c r="C253" t="s">
        <v>340</v>
      </c>
      <c r="D253">
        <v>2020</v>
      </c>
      <c r="E253" t="s">
        <v>144</v>
      </c>
      <c r="F253">
        <v>2020</v>
      </c>
      <c r="G253">
        <v>3.4359999999999999</v>
      </c>
      <c r="H253">
        <v>2.7879999999999998</v>
      </c>
      <c r="I253">
        <v>3.1509999999999998</v>
      </c>
      <c r="J253">
        <v>2.8639999999999999</v>
      </c>
      <c r="K253">
        <v>3.9009999999999998</v>
      </c>
      <c r="L253">
        <v>3.9470000000000001</v>
      </c>
      <c r="M253">
        <v>3.5230000000000001</v>
      </c>
      <c r="N253">
        <v>4.0519999999999996</v>
      </c>
      <c r="O253">
        <v>3.3159999999999998</v>
      </c>
      <c r="P253">
        <v>1.9577464788732399</v>
      </c>
      <c r="Q253">
        <v>3.9052069425901199</v>
      </c>
      <c r="R253">
        <v>2.5111111111111102</v>
      </c>
      <c r="S253">
        <v>2.7991405379595702</v>
      </c>
      <c r="T253">
        <v>3</v>
      </c>
      <c r="U253">
        <v>3.75535268521599</v>
      </c>
      <c r="V253">
        <v>1.87138304652645</v>
      </c>
      <c r="W253">
        <v>4.2290395117250199</v>
      </c>
      <c r="X253">
        <v>2.3488907148726401</v>
      </c>
      <c r="Y253">
        <v>4.1208791208791196</v>
      </c>
      <c r="Z253">
        <v>4.9681896926131897</v>
      </c>
      <c r="AA253">
        <v>3</v>
      </c>
      <c r="AB253">
        <v>2.6101851769537801</v>
      </c>
      <c r="AC253">
        <v>4.9580058050798899</v>
      </c>
      <c r="AD253">
        <v>4.1472120857061396</v>
      </c>
      <c r="AE253">
        <v>3.48657943082382</v>
      </c>
      <c r="AF253">
        <v>4.0222222222222204</v>
      </c>
      <c r="AG253">
        <v>3.0680029695619901</v>
      </c>
      <c r="AH253">
        <v>4.29537426889034</v>
      </c>
      <c r="AI253">
        <v>4.9244076179370904</v>
      </c>
      <c r="AJ253">
        <v>3.0851411302125098</v>
      </c>
      <c r="AK253">
        <v>3.69684388712141</v>
      </c>
      <c r="AL253">
        <v>3</v>
      </c>
      <c r="AM253">
        <v>3.1897818341076101</v>
      </c>
      <c r="AN253" t="s">
        <v>144</v>
      </c>
      <c r="AO253">
        <v>2020</v>
      </c>
      <c r="AP253" t="s">
        <v>36</v>
      </c>
      <c r="AQ253">
        <v>85.928523060508141</v>
      </c>
      <c r="AR253">
        <v>8.6999999999999993</v>
      </c>
      <c r="AS253">
        <v>7.8</v>
      </c>
      <c r="AT253">
        <v>4.4000000000000004</v>
      </c>
      <c r="AU253">
        <v>6.728523060508139</v>
      </c>
      <c r="AV253">
        <v>7.3</v>
      </c>
      <c r="AW253">
        <v>7.1000000000000005</v>
      </c>
      <c r="AX253">
        <v>6.2</v>
      </c>
      <c r="AY253">
        <v>8.4</v>
      </c>
      <c r="AZ253">
        <v>5.6999999999999993</v>
      </c>
      <c r="BA253">
        <v>8.6</v>
      </c>
      <c r="BB253">
        <v>7</v>
      </c>
      <c r="BC253">
        <v>8</v>
      </c>
      <c r="BD253" t="s">
        <v>144</v>
      </c>
      <c r="BE253" t="s">
        <v>421</v>
      </c>
      <c r="BF253">
        <v>2021</v>
      </c>
      <c r="BG253" t="s">
        <v>345</v>
      </c>
      <c r="BH253">
        <v>4</v>
      </c>
      <c r="BI253">
        <v>4</v>
      </c>
      <c r="BJ253">
        <v>7</v>
      </c>
      <c r="BK253">
        <v>10</v>
      </c>
      <c r="BL253">
        <v>6</v>
      </c>
      <c r="BM253">
        <v>23</v>
      </c>
      <c r="BN253">
        <v>11</v>
      </c>
      <c r="BO253">
        <v>8</v>
      </c>
      <c r="BP253">
        <v>5</v>
      </c>
      <c r="BQ253">
        <v>7</v>
      </c>
      <c r="BR253">
        <v>31</v>
      </c>
      <c r="BS253">
        <v>2020</v>
      </c>
    </row>
    <row r="254" spans="1:71">
      <c r="A254" t="s">
        <v>148</v>
      </c>
      <c r="B254" t="s">
        <v>334</v>
      </c>
      <c r="C254" t="s">
        <v>340</v>
      </c>
      <c r="D254">
        <v>2009</v>
      </c>
      <c r="E254" t="s">
        <v>148</v>
      </c>
      <c r="F254">
        <v>2009</v>
      </c>
      <c r="G254">
        <v>4.0030000000000001</v>
      </c>
      <c r="H254">
        <v>3.8730000000000002</v>
      </c>
      <c r="I254">
        <v>3.976</v>
      </c>
      <c r="J254">
        <v>3.7839999999999998</v>
      </c>
      <c r="K254">
        <v>4.4249999999999998</v>
      </c>
      <c r="L254">
        <v>3.2349999999999999</v>
      </c>
      <c r="M254">
        <v>4.2629999999999999</v>
      </c>
      <c r="N254">
        <v>4.4130000000000003</v>
      </c>
      <c r="O254">
        <v>3.9279999999999999</v>
      </c>
      <c r="P254">
        <v>4.1462621885157098</v>
      </c>
      <c r="Q254">
        <v>3.57409879839786</v>
      </c>
      <c r="R254">
        <v>3.8888888888888902</v>
      </c>
      <c r="S254">
        <v>3.51854209772402</v>
      </c>
      <c r="T254">
        <v>4</v>
      </c>
      <c r="U254">
        <v>4.5109537631777297</v>
      </c>
      <c r="V254">
        <v>2.6132568514977699</v>
      </c>
      <c r="W254">
        <v>4.9614519755862503</v>
      </c>
      <c r="X254">
        <v>3.6083812654067402</v>
      </c>
      <c r="Y254">
        <v>4.51648351648352</v>
      </c>
      <c r="Z254">
        <v>4.9513833281164201</v>
      </c>
      <c r="AA254">
        <v>4</v>
      </c>
      <c r="AB254">
        <v>2.9641140754042699</v>
      </c>
      <c r="AC254">
        <v>4.9649754298670503</v>
      </c>
      <c r="AD254">
        <v>1.27551611155806</v>
      </c>
      <c r="AE254">
        <v>4.4048477895017797</v>
      </c>
      <c r="AF254">
        <v>3.9777777777777801</v>
      </c>
      <c r="AG254">
        <v>4.3948032665181902</v>
      </c>
      <c r="AH254">
        <v>4.5216572330673399</v>
      </c>
      <c r="AI254">
        <v>5</v>
      </c>
      <c r="AJ254">
        <v>3.8062619438385399</v>
      </c>
      <c r="AK254">
        <v>3.9554415258800701</v>
      </c>
      <c r="AL254">
        <v>4</v>
      </c>
      <c r="AM254">
        <v>3.84904119834435</v>
      </c>
      <c r="AN254" t="s">
        <v>148</v>
      </c>
      <c r="AO254">
        <v>2009</v>
      </c>
      <c r="AP254" t="s">
        <v>94</v>
      </c>
      <c r="AQ254">
        <v>95.7</v>
      </c>
      <c r="AR254">
        <v>7.3</v>
      </c>
      <c r="AS254">
        <v>7.7</v>
      </c>
      <c r="AT254">
        <v>7.5</v>
      </c>
      <c r="AU254">
        <v>8</v>
      </c>
      <c r="AV254">
        <v>8.4</v>
      </c>
      <c r="AW254">
        <v>6.5</v>
      </c>
      <c r="AX254">
        <v>7.5</v>
      </c>
      <c r="AY254">
        <v>9</v>
      </c>
      <c r="AZ254">
        <v>7.6</v>
      </c>
      <c r="BA254">
        <v>9.1999999999999993</v>
      </c>
      <c r="BB254">
        <v>8.1</v>
      </c>
      <c r="BC254">
        <v>8.9</v>
      </c>
      <c r="BD254" t="s">
        <v>148</v>
      </c>
      <c r="BE254" t="s">
        <v>421</v>
      </c>
      <c r="BF254">
        <v>2010</v>
      </c>
      <c r="BG254" t="s">
        <v>345</v>
      </c>
      <c r="BH254">
        <v>4</v>
      </c>
      <c r="BI254">
        <v>5</v>
      </c>
      <c r="BJ254">
        <v>9</v>
      </c>
      <c r="BK254">
        <v>9</v>
      </c>
      <c r="BL254">
        <v>4</v>
      </c>
      <c r="BM254">
        <v>22</v>
      </c>
      <c r="BN254">
        <v>8</v>
      </c>
      <c r="BO254">
        <v>5</v>
      </c>
      <c r="BP254">
        <v>4</v>
      </c>
      <c r="BQ254">
        <v>6</v>
      </c>
      <c r="BR254">
        <v>23</v>
      </c>
      <c r="BS254">
        <v>2009</v>
      </c>
    </row>
    <row r="255" spans="1:71">
      <c r="A255" t="s">
        <v>148</v>
      </c>
      <c r="B255" t="s">
        <v>334</v>
      </c>
      <c r="C255" t="s">
        <v>340</v>
      </c>
      <c r="D255">
        <v>2010</v>
      </c>
      <c r="E255" t="s">
        <v>148</v>
      </c>
      <c r="F255">
        <v>2010</v>
      </c>
      <c r="G255">
        <v>4.0270000000000001</v>
      </c>
      <c r="H255">
        <v>3.931</v>
      </c>
      <c r="I255">
        <v>3.976</v>
      </c>
      <c r="J255">
        <v>3.8340000000000001</v>
      </c>
      <c r="K255">
        <v>4.3940000000000001</v>
      </c>
      <c r="L255">
        <v>3.2349999999999999</v>
      </c>
      <c r="M255">
        <v>4.3339999999999996</v>
      </c>
      <c r="N255">
        <v>4.41</v>
      </c>
      <c r="O255">
        <v>3.9620000000000002</v>
      </c>
      <c r="P255">
        <v>4.1939328277356402</v>
      </c>
      <c r="Q255">
        <v>3.57409879839786</v>
      </c>
      <c r="R255">
        <v>4.0222222222222204</v>
      </c>
      <c r="S255">
        <v>3.51854209772402</v>
      </c>
      <c r="T255">
        <v>4</v>
      </c>
      <c r="U255">
        <v>4.5109537631777297</v>
      </c>
      <c r="V255">
        <v>2.6132568514977699</v>
      </c>
      <c r="W255">
        <v>4.9571688617624998</v>
      </c>
      <c r="X255">
        <v>3.7543138866064099</v>
      </c>
      <c r="Y255">
        <v>4.4285714285714297</v>
      </c>
      <c r="Z255">
        <v>4.96843326311315</v>
      </c>
      <c r="AA255">
        <v>4</v>
      </c>
      <c r="AB255">
        <v>2.9641140754042699</v>
      </c>
      <c r="AC255">
        <v>4.9649754298670503</v>
      </c>
      <c r="AD255">
        <v>1.27551611155806</v>
      </c>
      <c r="AE255">
        <v>4.4399653119303197</v>
      </c>
      <c r="AF255">
        <v>4.06666666666667</v>
      </c>
      <c r="AG255">
        <v>4.4868596881959899</v>
      </c>
      <c r="AH255">
        <v>4.5573112336969297</v>
      </c>
      <c r="AI255">
        <v>5</v>
      </c>
      <c r="AJ255">
        <v>3.7687691370402399</v>
      </c>
      <c r="AK255">
        <v>4.0046827480872098</v>
      </c>
      <c r="AL255">
        <v>4</v>
      </c>
      <c r="AM255">
        <v>3.8930821635371</v>
      </c>
      <c r="AN255" t="s">
        <v>148</v>
      </c>
      <c r="AO255">
        <v>2010</v>
      </c>
      <c r="AP255" t="s">
        <v>150</v>
      </c>
      <c r="AQ255">
        <v>96.7</v>
      </c>
      <c r="AR255">
        <v>7.1</v>
      </c>
      <c r="AS255">
        <v>7.9</v>
      </c>
      <c r="AT255">
        <v>7.8</v>
      </c>
      <c r="AU255">
        <v>8.1999999999999993</v>
      </c>
      <c r="AV255">
        <v>8.4</v>
      </c>
      <c r="AW255">
        <v>6.5</v>
      </c>
      <c r="AX255">
        <v>7.6</v>
      </c>
      <c r="AY255">
        <v>9</v>
      </c>
      <c r="AZ255">
        <v>7.7</v>
      </c>
      <c r="BA255">
        <v>9.4</v>
      </c>
      <c r="BB255">
        <v>8.4</v>
      </c>
      <c r="BC255">
        <v>8.6999999999999993</v>
      </c>
      <c r="BD255" t="s">
        <v>148</v>
      </c>
      <c r="BE255" t="s">
        <v>421</v>
      </c>
      <c r="BF255">
        <v>2011</v>
      </c>
      <c r="BG255" t="s">
        <v>345</v>
      </c>
      <c r="BH255">
        <v>5</v>
      </c>
      <c r="BI255">
        <v>5</v>
      </c>
      <c r="BJ255">
        <v>4</v>
      </c>
      <c r="BK255">
        <v>6</v>
      </c>
      <c r="BL255">
        <v>3</v>
      </c>
      <c r="BM255">
        <v>13</v>
      </c>
      <c r="BN255">
        <v>8</v>
      </c>
      <c r="BO255">
        <v>4</v>
      </c>
      <c r="BP255">
        <v>4</v>
      </c>
      <c r="BQ255">
        <v>6</v>
      </c>
      <c r="BR255">
        <v>22</v>
      </c>
      <c r="BS255">
        <v>2010</v>
      </c>
    </row>
    <row r="256" spans="1:71">
      <c r="A256" t="s">
        <v>148</v>
      </c>
      <c r="B256" t="s">
        <v>334</v>
      </c>
      <c r="C256" t="s">
        <v>340</v>
      </c>
      <c r="D256">
        <v>2011</v>
      </c>
      <c r="E256" t="s">
        <v>148</v>
      </c>
      <c r="F256">
        <v>2011</v>
      </c>
      <c r="G256">
        <v>4.0350000000000001</v>
      </c>
      <c r="H256">
        <v>4.0129999999999999</v>
      </c>
      <c r="I256">
        <v>3.9449999999999998</v>
      </c>
      <c r="J256">
        <v>3.8319999999999999</v>
      </c>
      <c r="K256">
        <v>4.4470000000000001</v>
      </c>
      <c r="L256">
        <v>3.2160000000000002</v>
      </c>
      <c r="M256">
        <v>4.3849999999999998</v>
      </c>
      <c r="N256">
        <v>4.375</v>
      </c>
      <c r="O256">
        <v>3.931</v>
      </c>
      <c r="P256">
        <v>4.28927410617551</v>
      </c>
      <c r="Q256">
        <v>3.5527369826435198</v>
      </c>
      <c r="R256">
        <v>4.2</v>
      </c>
      <c r="S256">
        <v>3.51854209772402</v>
      </c>
      <c r="T256">
        <v>4</v>
      </c>
      <c r="U256">
        <v>4.4085547355996404</v>
      </c>
      <c r="V256">
        <v>2.6132568514977699</v>
      </c>
      <c r="W256">
        <v>4.9524574365563803</v>
      </c>
      <c r="X256">
        <v>3.7543138866064099</v>
      </c>
      <c r="Y256">
        <v>4.5604395604395602</v>
      </c>
      <c r="Z256">
        <v>4.9679461221132399</v>
      </c>
      <c r="AA256">
        <v>4</v>
      </c>
      <c r="AB256">
        <v>2.9092787611012798</v>
      </c>
      <c r="AC256">
        <v>4.9649754298670503</v>
      </c>
      <c r="AD256">
        <v>1.27551611155806</v>
      </c>
      <c r="AE256">
        <v>4.4611197638790703</v>
      </c>
      <c r="AF256">
        <v>4.2</v>
      </c>
      <c r="AG256">
        <v>4.4868596881959899</v>
      </c>
      <c r="AH256">
        <v>4.5604586723248799</v>
      </c>
      <c r="AI256">
        <v>4.9980563234542501</v>
      </c>
      <c r="AJ256">
        <v>3.6736798117631402</v>
      </c>
      <c r="AK256">
        <v>3.9707770988537199</v>
      </c>
      <c r="AL256">
        <v>4</v>
      </c>
      <c r="AM256">
        <v>3.84111678700642</v>
      </c>
      <c r="AN256" t="s">
        <v>148</v>
      </c>
      <c r="AO256">
        <v>2011</v>
      </c>
      <c r="AP256" t="s">
        <v>151</v>
      </c>
      <c r="AQ256">
        <v>98.6</v>
      </c>
      <c r="AR256">
        <v>7.7</v>
      </c>
      <c r="AS256">
        <v>8.1999999999999993</v>
      </c>
      <c r="AT256">
        <v>8.1999999999999993</v>
      </c>
      <c r="AU256">
        <v>8.5</v>
      </c>
      <c r="AV256">
        <v>8.1</v>
      </c>
      <c r="AW256">
        <v>6.2</v>
      </c>
      <c r="AX256">
        <v>8.1999999999999993</v>
      </c>
      <c r="AY256">
        <v>8.8000000000000007</v>
      </c>
      <c r="AZ256">
        <v>8</v>
      </c>
      <c r="BA256">
        <v>9.1</v>
      </c>
      <c r="BB256">
        <v>8.6999999999999993</v>
      </c>
      <c r="BC256">
        <v>9</v>
      </c>
      <c r="BD256" t="s">
        <v>148</v>
      </c>
      <c r="BE256" t="s">
        <v>421</v>
      </c>
      <c r="BF256">
        <v>2012</v>
      </c>
      <c r="BG256" t="s">
        <v>345</v>
      </c>
      <c r="BH256">
        <v>5</v>
      </c>
      <c r="BI256">
        <v>5</v>
      </c>
      <c r="BJ256">
        <v>4</v>
      </c>
      <c r="BK256">
        <v>6</v>
      </c>
      <c r="BL256">
        <v>3</v>
      </c>
      <c r="BM256">
        <v>13</v>
      </c>
      <c r="BN256">
        <v>8</v>
      </c>
      <c r="BO256">
        <v>4</v>
      </c>
      <c r="BP256">
        <v>4</v>
      </c>
      <c r="BQ256">
        <v>6</v>
      </c>
      <c r="BR256">
        <v>22</v>
      </c>
      <c r="BS256">
        <v>2011</v>
      </c>
    </row>
    <row r="257" spans="1:71">
      <c r="A257" t="s">
        <v>148</v>
      </c>
      <c r="B257" t="s">
        <v>334</v>
      </c>
      <c r="C257" t="s">
        <v>340</v>
      </c>
      <c r="D257">
        <v>2012</v>
      </c>
      <c r="E257" t="s">
        <v>148</v>
      </c>
      <c r="F257">
        <v>2012</v>
      </c>
      <c r="G257">
        <v>4.0460000000000003</v>
      </c>
      <c r="H257">
        <v>3.976</v>
      </c>
      <c r="I257">
        <v>3.9359999999999999</v>
      </c>
      <c r="J257">
        <v>3.8580000000000001</v>
      </c>
      <c r="K257">
        <v>4.4470000000000001</v>
      </c>
      <c r="L257">
        <v>3.198</v>
      </c>
      <c r="M257">
        <v>4.4320000000000004</v>
      </c>
      <c r="N257">
        <v>4.3780000000000001</v>
      </c>
      <c r="O257">
        <v>3.9929999999999999</v>
      </c>
      <c r="P257">
        <v>4.28927410617551</v>
      </c>
      <c r="Q257">
        <v>3.5260347129506</v>
      </c>
      <c r="R257">
        <v>4.1111111111111098</v>
      </c>
      <c r="S257">
        <v>3.51854209772402</v>
      </c>
      <c r="T257">
        <v>4</v>
      </c>
      <c r="U257">
        <v>4.3786608644624696</v>
      </c>
      <c r="V257">
        <v>2.6132568514977699</v>
      </c>
      <c r="W257">
        <v>4.9477460137059603</v>
      </c>
      <c r="X257">
        <v>3.83385373870173</v>
      </c>
      <c r="Y257">
        <v>4.5604395604395602</v>
      </c>
      <c r="Z257">
        <v>4.9672154106133801</v>
      </c>
      <c r="AA257">
        <v>4</v>
      </c>
      <c r="AB257">
        <v>2.8544434467983</v>
      </c>
      <c r="AC257">
        <v>4.9649754298670503</v>
      </c>
      <c r="AD257">
        <v>1.27551611155806</v>
      </c>
      <c r="AE257">
        <v>4.7205599771023596</v>
      </c>
      <c r="AF257">
        <v>4.06666666666667</v>
      </c>
      <c r="AG257">
        <v>4.4868596881959899</v>
      </c>
      <c r="AH257">
        <v>4.6472698229437102</v>
      </c>
      <c r="AI257">
        <v>4.9977040224209404</v>
      </c>
      <c r="AJ257">
        <v>3.6116922413380199</v>
      </c>
      <c r="AK257">
        <v>4.2016997773245004</v>
      </c>
      <c r="AL257">
        <v>4</v>
      </c>
      <c r="AM257">
        <v>3.7907386699752901</v>
      </c>
      <c r="AN257" t="s">
        <v>148</v>
      </c>
      <c r="AO257">
        <v>2012</v>
      </c>
      <c r="AP257" t="s">
        <v>93</v>
      </c>
      <c r="AQ257">
        <v>97.5</v>
      </c>
      <c r="AR257">
        <v>7.4</v>
      </c>
      <c r="AS257">
        <v>7.9</v>
      </c>
      <c r="AT257">
        <v>8</v>
      </c>
      <c r="AU257">
        <v>8.8000000000000007</v>
      </c>
      <c r="AV257">
        <v>7.9</v>
      </c>
      <c r="AW257">
        <v>5.9</v>
      </c>
      <c r="AX257">
        <v>8.3000000000000007</v>
      </c>
      <c r="AY257">
        <v>8.5</v>
      </c>
      <c r="AZ257">
        <v>8.1</v>
      </c>
      <c r="BA257">
        <v>8.8000000000000007</v>
      </c>
      <c r="BB257">
        <v>8.9</v>
      </c>
      <c r="BC257">
        <v>9</v>
      </c>
      <c r="BD257" t="s">
        <v>148</v>
      </c>
      <c r="BE257" t="s">
        <v>421</v>
      </c>
      <c r="BF257">
        <v>2013</v>
      </c>
      <c r="BG257" t="s">
        <v>345</v>
      </c>
      <c r="BH257">
        <v>5</v>
      </c>
      <c r="BI257">
        <v>5</v>
      </c>
      <c r="BJ257">
        <v>4</v>
      </c>
      <c r="BK257">
        <v>6</v>
      </c>
      <c r="BL257">
        <v>2</v>
      </c>
      <c r="BM257">
        <v>12</v>
      </c>
      <c r="BN257">
        <v>8</v>
      </c>
      <c r="BO257">
        <v>4</v>
      </c>
      <c r="BP257">
        <v>4</v>
      </c>
      <c r="BQ257">
        <v>6</v>
      </c>
      <c r="BR257">
        <v>22</v>
      </c>
      <c r="BS257">
        <v>2012</v>
      </c>
    </row>
    <row r="258" spans="1:71">
      <c r="A258" t="s">
        <v>148</v>
      </c>
      <c r="B258" t="s">
        <v>334</v>
      </c>
      <c r="C258" t="s">
        <v>340</v>
      </c>
      <c r="D258">
        <v>2013</v>
      </c>
      <c r="E258" t="s">
        <v>148</v>
      </c>
      <c r="F258">
        <v>2013</v>
      </c>
      <c r="G258">
        <v>4.03</v>
      </c>
      <c r="H258">
        <v>4.0449999999999999</v>
      </c>
      <c r="I258">
        <v>3.9079999999999999</v>
      </c>
      <c r="J258">
        <v>3.8580000000000001</v>
      </c>
      <c r="K258">
        <v>4.3890000000000002</v>
      </c>
      <c r="L258">
        <v>3.18</v>
      </c>
      <c r="M258">
        <v>4.4489999999999998</v>
      </c>
      <c r="N258">
        <v>4.351</v>
      </c>
      <c r="O258">
        <v>3.9079999999999999</v>
      </c>
      <c r="P258">
        <v>4.46695557963164</v>
      </c>
      <c r="Q258">
        <v>3.5046728971962602</v>
      </c>
      <c r="R258">
        <v>4.1555555555555603</v>
      </c>
      <c r="S258">
        <v>3.51854209772402</v>
      </c>
      <c r="T258">
        <v>4</v>
      </c>
      <c r="U258">
        <v>4.2847827218550396</v>
      </c>
      <c r="V258">
        <v>2.6132568514977699</v>
      </c>
      <c r="W258">
        <v>4.9458520993254096</v>
      </c>
      <c r="X258">
        <v>3.83385373870173</v>
      </c>
      <c r="Y258">
        <v>4.4285714285714297</v>
      </c>
      <c r="Z258">
        <v>4.9460247771174499</v>
      </c>
      <c r="AA258">
        <v>4</v>
      </c>
      <c r="AB258">
        <v>2.7996081324953099</v>
      </c>
      <c r="AC258">
        <v>4.9649754298670503</v>
      </c>
      <c r="AD258">
        <v>1.27551611155806</v>
      </c>
      <c r="AE258">
        <v>4.6783389158123798</v>
      </c>
      <c r="AF258">
        <v>4.06666666666667</v>
      </c>
      <c r="AG258">
        <v>4.5812917594654801</v>
      </c>
      <c r="AH258">
        <v>4.6376118780637299</v>
      </c>
      <c r="AI258">
        <v>4.9971191396743997</v>
      </c>
      <c r="AJ258">
        <v>3.54924199214723</v>
      </c>
      <c r="AK258">
        <v>3.9723305234447501</v>
      </c>
      <c r="AL258">
        <v>4</v>
      </c>
      <c r="AM258">
        <v>3.77836609189464</v>
      </c>
      <c r="AN258" t="s">
        <v>148</v>
      </c>
      <c r="AO258">
        <v>2013</v>
      </c>
      <c r="AP258" t="s">
        <v>152</v>
      </c>
      <c r="AQ258">
        <v>97.6</v>
      </c>
      <c r="AR258">
        <v>7.7</v>
      </c>
      <c r="AS258">
        <v>7.9</v>
      </c>
      <c r="AT258">
        <v>8.1</v>
      </c>
      <c r="AU258">
        <v>9.1</v>
      </c>
      <c r="AV258">
        <v>7.6</v>
      </c>
      <c r="AW258">
        <v>6.2</v>
      </c>
      <c r="AX258">
        <v>8.4</v>
      </c>
      <c r="AY258">
        <v>8.3000000000000007</v>
      </c>
      <c r="AZ258">
        <v>7.9</v>
      </c>
      <c r="BA258">
        <v>8.9</v>
      </c>
      <c r="BB258">
        <v>8.8000000000000007</v>
      </c>
      <c r="BC258">
        <v>8.6999999999999993</v>
      </c>
      <c r="BD258" t="s">
        <v>148</v>
      </c>
      <c r="BE258" t="s">
        <v>421</v>
      </c>
      <c r="BF258">
        <v>2014</v>
      </c>
      <c r="BG258" t="s">
        <v>345</v>
      </c>
      <c r="BH258">
        <v>5</v>
      </c>
      <c r="BI258">
        <v>5</v>
      </c>
      <c r="BJ258">
        <v>4</v>
      </c>
      <c r="BK258">
        <v>6</v>
      </c>
      <c r="BL258">
        <v>2</v>
      </c>
      <c r="BM258">
        <v>12</v>
      </c>
      <c r="BN258">
        <v>8</v>
      </c>
      <c r="BO258">
        <v>4</v>
      </c>
      <c r="BP258">
        <v>4</v>
      </c>
      <c r="BQ258">
        <v>6</v>
      </c>
      <c r="BR258">
        <v>22</v>
      </c>
      <c r="BS258">
        <v>2013</v>
      </c>
    </row>
    <row r="259" spans="1:71">
      <c r="A259" t="s">
        <v>148</v>
      </c>
      <c r="B259" t="s">
        <v>334</v>
      </c>
      <c r="C259" t="s">
        <v>340</v>
      </c>
      <c r="D259">
        <v>2014</v>
      </c>
      <c r="E259" t="s">
        <v>148</v>
      </c>
      <c r="F259">
        <v>2014</v>
      </c>
      <c r="G259">
        <v>4.0229999999999997</v>
      </c>
      <c r="H259">
        <v>4.0369999999999999</v>
      </c>
      <c r="I259">
        <v>3.9009999999999998</v>
      </c>
      <c r="J259">
        <v>3.952</v>
      </c>
      <c r="K259">
        <v>4.3540000000000001</v>
      </c>
      <c r="L259">
        <v>3.1619999999999999</v>
      </c>
      <c r="M259">
        <v>4.4480000000000004</v>
      </c>
      <c r="N259">
        <v>4.2960000000000003</v>
      </c>
      <c r="O259">
        <v>3.8929999999999998</v>
      </c>
      <c r="P259">
        <v>4.46695557963164</v>
      </c>
      <c r="Q259">
        <v>3.4833110814419199</v>
      </c>
      <c r="R259">
        <v>4.1555555555555603</v>
      </c>
      <c r="S259">
        <v>3.51854209772402</v>
      </c>
      <c r="T259">
        <v>4</v>
      </c>
      <c r="U259">
        <v>4.2598630716865804</v>
      </c>
      <c r="V259">
        <v>2.73970681963034</v>
      </c>
      <c r="W259">
        <v>4.9400364064674998</v>
      </c>
      <c r="X259">
        <v>4.00016433853739</v>
      </c>
      <c r="Y259">
        <v>4.3406593406593403</v>
      </c>
      <c r="Z259">
        <v>4.9457812066174904</v>
      </c>
      <c r="AA259">
        <v>4</v>
      </c>
      <c r="AB259">
        <v>2.7447728181923301</v>
      </c>
      <c r="AC259">
        <v>4.9649754298670503</v>
      </c>
      <c r="AD259">
        <v>1.27551611155806</v>
      </c>
      <c r="AE259">
        <v>4.53092730804621</v>
      </c>
      <c r="AF259">
        <v>4.06666666666667</v>
      </c>
      <c r="AG259">
        <v>4.7363028953229396</v>
      </c>
      <c r="AH259">
        <v>4.6521190042550797</v>
      </c>
      <c r="AI259">
        <v>4.9948537110635201</v>
      </c>
      <c r="AJ259">
        <v>3.3910540750601199</v>
      </c>
      <c r="AK259">
        <v>4.0300355723443699</v>
      </c>
      <c r="AL259">
        <v>4</v>
      </c>
      <c r="AM259">
        <v>3.6832962881351401</v>
      </c>
      <c r="AN259" t="s">
        <v>148</v>
      </c>
      <c r="AO259">
        <v>2014</v>
      </c>
      <c r="AP259" t="s">
        <v>153</v>
      </c>
      <c r="AQ259">
        <v>97.1</v>
      </c>
      <c r="AR259">
        <v>7.4</v>
      </c>
      <c r="AS259">
        <v>7.9</v>
      </c>
      <c r="AT259">
        <v>8.1</v>
      </c>
      <c r="AU259">
        <v>8.8000000000000007</v>
      </c>
      <c r="AV259">
        <v>7.5</v>
      </c>
      <c r="AW259">
        <v>6.5</v>
      </c>
      <c r="AX259">
        <v>8.1</v>
      </c>
      <c r="AY259">
        <v>8.6</v>
      </c>
      <c r="AZ259">
        <v>8</v>
      </c>
      <c r="BA259">
        <v>8.6999999999999993</v>
      </c>
      <c r="BB259">
        <v>9</v>
      </c>
      <c r="BC259">
        <v>8.5</v>
      </c>
      <c r="BD259" t="s">
        <v>148</v>
      </c>
      <c r="BE259" t="s">
        <v>421</v>
      </c>
      <c r="BF259">
        <v>2015</v>
      </c>
      <c r="BG259" t="s">
        <v>346</v>
      </c>
      <c r="BH259">
        <v>6</v>
      </c>
      <c r="BI259">
        <v>5</v>
      </c>
      <c r="BJ259">
        <v>4</v>
      </c>
      <c r="BK259">
        <v>5</v>
      </c>
      <c r="BL259">
        <v>2</v>
      </c>
      <c r="BM259">
        <v>11</v>
      </c>
      <c r="BN259">
        <v>8</v>
      </c>
      <c r="BO259">
        <v>3</v>
      </c>
      <c r="BP259">
        <v>4</v>
      </c>
      <c r="BQ259">
        <v>6</v>
      </c>
      <c r="BR259">
        <v>21</v>
      </c>
      <c r="BS259">
        <v>2014</v>
      </c>
    </row>
    <row r="260" spans="1:71">
      <c r="A260" t="s">
        <v>148</v>
      </c>
      <c r="B260" t="s">
        <v>334</v>
      </c>
      <c r="C260" t="s">
        <v>340</v>
      </c>
      <c r="D260">
        <v>2015</v>
      </c>
      <c r="E260" t="s">
        <v>148</v>
      </c>
      <c r="F260">
        <v>2015</v>
      </c>
      <c r="G260">
        <v>4.0410000000000004</v>
      </c>
      <c r="H260">
        <v>4.0190000000000001</v>
      </c>
      <c r="I260">
        <v>3.8660000000000001</v>
      </c>
      <c r="J260">
        <v>4.0830000000000002</v>
      </c>
      <c r="K260">
        <v>4.3419999999999996</v>
      </c>
      <c r="L260">
        <v>3.1619999999999999</v>
      </c>
      <c r="M260">
        <v>4.4480000000000004</v>
      </c>
      <c r="N260">
        <v>4.2910000000000004</v>
      </c>
      <c r="O260">
        <v>3.9790000000000001</v>
      </c>
      <c r="P260">
        <v>4.4842903575297903</v>
      </c>
      <c r="Q260">
        <v>3.45126835781041</v>
      </c>
      <c r="R260">
        <v>4.1111111111111098</v>
      </c>
      <c r="S260">
        <v>3.51854209772402</v>
      </c>
      <c r="T260">
        <v>4</v>
      </c>
      <c r="U260">
        <v>4.1431609493140202</v>
      </c>
      <c r="V260">
        <v>2.8636073932441</v>
      </c>
      <c r="W260">
        <v>4.9100546097012501</v>
      </c>
      <c r="X260">
        <v>4.2992604765817601</v>
      </c>
      <c r="Y260">
        <v>4.2967032967033001</v>
      </c>
      <c r="Z260">
        <v>4.9711125386126298</v>
      </c>
      <c r="AA260">
        <v>4</v>
      </c>
      <c r="AB260">
        <v>2.6899375038893401</v>
      </c>
      <c r="AC260">
        <v>4.9649754298670503</v>
      </c>
      <c r="AD260">
        <v>1.33725641976155</v>
      </c>
      <c r="AE260">
        <v>4.5298214672204304</v>
      </c>
      <c r="AF260">
        <v>4.06666666666667</v>
      </c>
      <c r="AG260">
        <v>4.7363028953229396</v>
      </c>
      <c r="AH260">
        <v>4.6348540610598699</v>
      </c>
      <c r="AI260">
        <v>4.9909654808728501</v>
      </c>
      <c r="AJ260">
        <v>3.3942549717258301</v>
      </c>
      <c r="AK260">
        <v>4.0795851421410498</v>
      </c>
      <c r="AL260">
        <v>4</v>
      </c>
      <c r="AM260">
        <v>3.8675881793054598</v>
      </c>
      <c r="AN260" t="s">
        <v>148</v>
      </c>
      <c r="AO260">
        <v>2015</v>
      </c>
      <c r="AP260" t="s">
        <v>93</v>
      </c>
      <c r="AQ260">
        <v>98</v>
      </c>
      <c r="AR260">
        <v>7.7</v>
      </c>
      <c r="AS260">
        <v>7.9</v>
      </c>
      <c r="AT260">
        <v>8</v>
      </c>
      <c r="AU260">
        <v>8.5</v>
      </c>
      <c r="AV260">
        <v>7.7</v>
      </c>
      <c r="AW260">
        <v>6.8</v>
      </c>
      <c r="AX260">
        <v>8.4</v>
      </c>
      <c r="AY260">
        <v>8.3000000000000007</v>
      </c>
      <c r="AZ260">
        <v>8.1999999999999993</v>
      </c>
      <c r="BA260">
        <v>9.1999999999999993</v>
      </c>
      <c r="BB260">
        <v>9</v>
      </c>
      <c r="BC260">
        <v>8.4</v>
      </c>
      <c r="BD260" t="s">
        <v>148</v>
      </c>
      <c r="BE260" t="s">
        <v>421</v>
      </c>
      <c r="BF260">
        <v>2016</v>
      </c>
      <c r="BG260" t="s">
        <v>346</v>
      </c>
      <c r="BH260">
        <v>7</v>
      </c>
      <c r="BI260">
        <v>6</v>
      </c>
      <c r="BJ260">
        <v>1</v>
      </c>
      <c r="BK260">
        <v>4</v>
      </c>
      <c r="BL260">
        <v>0</v>
      </c>
      <c r="BM260">
        <v>5</v>
      </c>
      <c r="BN260">
        <v>6</v>
      </c>
      <c r="BO260">
        <v>2</v>
      </c>
      <c r="BP260">
        <v>1</v>
      </c>
      <c r="BQ260">
        <v>5</v>
      </c>
      <c r="BR260">
        <v>14</v>
      </c>
      <c r="BS260">
        <v>2015</v>
      </c>
    </row>
    <row r="261" spans="1:71">
      <c r="A261" t="s">
        <v>148</v>
      </c>
      <c r="B261" t="s">
        <v>334</v>
      </c>
      <c r="C261" t="s">
        <v>340</v>
      </c>
      <c r="D261">
        <v>2016</v>
      </c>
      <c r="E261" t="s">
        <v>148</v>
      </c>
      <c r="F261">
        <v>2016</v>
      </c>
      <c r="G261">
        <v>4.1349999999999998</v>
      </c>
      <c r="H261">
        <v>4.04</v>
      </c>
      <c r="I261">
        <v>3.8319999999999999</v>
      </c>
      <c r="J261">
        <v>4.2489999999999997</v>
      </c>
      <c r="K261">
        <v>4.3920000000000003</v>
      </c>
      <c r="L261">
        <v>3.1680000000000001</v>
      </c>
      <c r="M261">
        <v>4.468</v>
      </c>
      <c r="N261">
        <v>4.3250000000000002</v>
      </c>
      <c r="O261">
        <v>4.4359999999999999</v>
      </c>
      <c r="P261">
        <v>4.5102925243770304</v>
      </c>
      <c r="Q261">
        <v>3.44592790387183</v>
      </c>
      <c r="R261">
        <v>4.1555555555555603</v>
      </c>
      <c r="S261">
        <v>3.51854209772402</v>
      </c>
      <c r="T261">
        <v>4</v>
      </c>
      <c r="U261">
        <v>4.0261437295084503</v>
      </c>
      <c r="V261">
        <v>3.4331421287444202</v>
      </c>
      <c r="W261">
        <v>4.8972052682299996</v>
      </c>
      <c r="X261">
        <v>4.2992604765817601</v>
      </c>
      <c r="Y261">
        <v>4.4285714285714297</v>
      </c>
      <c r="Z261">
        <v>4.9574725906152501</v>
      </c>
      <c r="AA261">
        <v>4</v>
      </c>
      <c r="AB261">
        <v>2.6539331211606698</v>
      </c>
      <c r="AC261">
        <v>4.9649754298670503</v>
      </c>
      <c r="AD261">
        <v>1.3989967279650499</v>
      </c>
      <c r="AE261">
        <v>4.5182867568240903</v>
      </c>
      <c r="AF261">
        <v>4.3333333333333304</v>
      </c>
      <c r="AG261">
        <v>4.5474387527839601</v>
      </c>
      <c r="AH261">
        <v>4.6144280712529602</v>
      </c>
      <c r="AI261">
        <v>4.9939244436609096</v>
      </c>
      <c r="AJ261">
        <v>3.5004940315225901</v>
      </c>
      <c r="AK261">
        <v>4.31099955860447</v>
      </c>
      <c r="AL261">
        <v>5</v>
      </c>
      <c r="AM261">
        <v>4.1351684954590304</v>
      </c>
      <c r="AN261" t="s">
        <v>148</v>
      </c>
      <c r="AO261">
        <v>2016</v>
      </c>
      <c r="AP261" t="s">
        <v>154</v>
      </c>
      <c r="AQ261">
        <v>100.7</v>
      </c>
      <c r="AR261">
        <v>9</v>
      </c>
      <c r="AS261">
        <v>8.5</v>
      </c>
      <c r="AT261">
        <v>8.1</v>
      </c>
      <c r="AU261">
        <v>8.1999999999999993</v>
      </c>
      <c r="AV261">
        <v>7.4</v>
      </c>
      <c r="AW261">
        <v>6.5</v>
      </c>
      <c r="AX261">
        <v>9</v>
      </c>
      <c r="AY261">
        <v>8.1999999999999993</v>
      </c>
      <c r="AZ261">
        <v>8.5</v>
      </c>
      <c r="BA261">
        <v>9.5</v>
      </c>
      <c r="BB261">
        <v>9.1</v>
      </c>
      <c r="BC261">
        <v>8.6999999999999993</v>
      </c>
      <c r="BD261" t="s">
        <v>148</v>
      </c>
      <c r="BE261" t="s">
        <v>421</v>
      </c>
      <c r="BF261">
        <v>2017</v>
      </c>
      <c r="BG261" t="s">
        <v>346</v>
      </c>
      <c r="BH261">
        <v>7</v>
      </c>
      <c r="BI261">
        <v>6</v>
      </c>
      <c r="BJ261">
        <v>1</v>
      </c>
      <c r="BK261">
        <v>4</v>
      </c>
      <c r="BL261">
        <v>0</v>
      </c>
      <c r="BM261">
        <v>5</v>
      </c>
      <c r="BN261">
        <v>6</v>
      </c>
      <c r="BO261">
        <v>2</v>
      </c>
      <c r="BP261">
        <v>1</v>
      </c>
      <c r="BQ261">
        <v>5</v>
      </c>
      <c r="BR261">
        <v>14</v>
      </c>
      <c r="BS261">
        <v>2016</v>
      </c>
    </row>
    <row r="262" spans="1:71">
      <c r="A262" t="s">
        <v>148</v>
      </c>
      <c r="B262" t="s">
        <v>334</v>
      </c>
      <c r="C262" t="s">
        <v>340</v>
      </c>
      <c r="D262">
        <v>2017</v>
      </c>
      <c r="E262" t="s">
        <v>148</v>
      </c>
      <c r="F262">
        <v>2017</v>
      </c>
      <c r="G262">
        <v>4.1239999999999997</v>
      </c>
      <c r="H262">
        <v>4.016</v>
      </c>
      <c r="I262">
        <v>3.8260000000000001</v>
      </c>
      <c r="J262">
        <v>4.2709999999999999</v>
      </c>
      <c r="K262">
        <v>4.4379999999999997</v>
      </c>
      <c r="L262">
        <v>3.1739999999999999</v>
      </c>
      <c r="M262">
        <v>4.4379999999999997</v>
      </c>
      <c r="N262">
        <v>4.2990000000000004</v>
      </c>
      <c r="O262">
        <v>4.3819999999999997</v>
      </c>
      <c r="P262">
        <v>4.5362946912242696</v>
      </c>
      <c r="Q262">
        <v>3.4299065420560702</v>
      </c>
      <c r="R262">
        <v>4.06666666666667</v>
      </c>
      <c r="S262">
        <v>3.51854209772402</v>
      </c>
      <c r="T262">
        <v>4</v>
      </c>
      <c r="U262">
        <v>4.0081948302595301</v>
      </c>
      <c r="V262">
        <v>3.5188017845761599</v>
      </c>
      <c r="W262">
        <v>4.8860371116821897</v>
      </c>
      <c r="X262">
        <v>4.2992604765817601</v>
      </c>
      <c r="Y262">
        <v>4.5604395604395602</v>
      </c>
      <c r="Z262">
        <v>4.9301926946204899</v>
      </c>
      <c r="AA262">
        <v>4</v>
      </c>
      <c r="AB262">
        <v>2.617928738432</v>
      </c>
      <c r="AC262">
        <v>4.9649754298670503</v>
      </c>
      <c r="AD262">
        <v>1.4607370361685399</v>
      </c>
      <c r="AE262">
        <v>4.5555603272527501</v>
      </c>
      <c r="AF262">
        <v>4.2</v>
      </c>
      <c r="AG262">
        <v>4.5474387527839601</v>
      </c>
      <c r="AH262">
        <v>4.5172558965940803</v>
      </c>
      <c r="AI262">
        <v>4.99255560089619</v>
      </c>
      <c r="AJ262">
        <v>3.5104761940020701</v>
      </c>
      <c r="AK262">
        <v>4.2205817970641304</v>
      </c>
      <c r="AL262">
        <v>5</v>
      </c>
      <c r="AM262">
        <v>4.0760622798203201</v>
      </c>
      <c r="AN262" t="s">
        <v>148</v>
      </c>
      <c r="AO262">
        <v>2017</v>
      </c>
      <c r="AP262" t="s">
        <v>151</v>
      </c>
      <c r="AQ262">
        <v>98.9</v>
      </c>
      <c r="AR262">
        <v>8.8000000000000007</v>
      </c>
      <c r="AS262">
        <v>8.1999999999999993</v>
      </c>
      <c r="AT262">
        <v>7.9</v>
      </c>
      <c r="AU262">
        <v>8</v>
      </c>
      <c r="AV262">
        <v>7.2</v>
      </c>
      <c r="AW262">
        <v>6.3</v>
      </c>
      <c r="AX262">
        <v>8.8000000000000007</v>
      </c>
      <c r="AY262">
        <v>8</v>
      </c>
      <c r="AZ262">
        <v>8.8000000000000007</v>
      </c>
      <c r="BA262">
        <v>9.3000000000000007</v>
      </c>
      <c r="BB262">
        <v>8.6</v>
      </c>
      <c r="BC262">
        <v>9</v>
      </c>
      <c r="BD262" t="s">
        <v>148</v>
      </c>
      <c r="BE262" t="s">
        <v>421</v>
      </c>
      <c r="BF262">
        <v>2018</v>
      </c>
      <c r="BG262" t="s">
        <v>346</v>
      </c>
      <c r="BH262">
        <v>7</v>
      </c>
      <c r="BI262">
        <v>6</v>
      </c>
      <c r="BJ262">
        <v>1</v>
      </c>
      <c r="BK262">
        <v>3</v>
      </c>
      <c r="BL262">
        <v>0</v>
      </c>
      <c r="BM262">
        <v>4</v>
      </c>
      <c r="BN262">
        <v>6</v>
      </c>
      <c r="BO262">
        <v>2</v>
      </c>
      <c r="BP262">
        <v>1</v>
      </c>
      <c r="BQ262">
        <v>5</v>
      </c>
      <c r="BR262">
        <v>14</v>
      </c>
      <c r="BS262">
        <v>2017</v>
      </c>
    </row>
    <row r="263" spans="1:71">
      <c r="A263" t="s">
        <v>148</v>
      </c>
      <c r="B263" t="s">
        <v>334</v>
      </c>
      <c r="C263" t="s">
        <v>340</v>
      </c>
      <c r="D263">
        <v>2018</v>
      </c>
      <c r="E263" t="s">
        <v>148</v>
      </c>
      <c r="F263">
        <v>2018</v>
      </c>
      <c r="G263">
        <v>4.1100000000000003</v>
      </c>
      <c r="H263">
        <v>3.9950000000000001</v>
      </c>
      <c r="I263">
        <v>3.72</v>
      </c>
      <c r="J263">
        <v>4.2279999999999998</v>
      </c>
      <c r="K263">
        <v>4.3849999999999998</v>
      </c>
      <c r="L263">
        <v>3.1619999999999999</v>
      </c>
      <c r="M263">
        <v>4.4509999999999996</v>
      </c>
      <c r="N263">
        <v>4.3259999999999996</v>
      </c>
      <c r="O263">
        <v>4.4409999999999998</v>
      </c>
      <c r="P263">
        <v>4.6013001083423601</v>
      </c>
      <c r="Q263">
        <v>3.4245660881174902</v>
      </c>
      <c r="R263">
        <v>3.93333333333333</v>
      </c>
      <c r="S263">
        <v>3.51854209772402</v>
      </c>
      <c r="T263">
        <v>4</v>
      </c>
      <c r="U263">
        <v>3.6503551745456999</v>
      </c>
      <c r="V263">
        <v>3.49243947826346</v>
      </c>
      <c r="W263">
        <v>4.7858443088125098</v>
      </c>
      <c r="X263">
        <v>4.2992604765817601</v>
      </c>
      <c r="Y263">
        <v>4.4285714285714297</v>
      </c>
      <c r="Z263">
        <v>4.9301926946204899</v>
      </c>
      <c r="AA263">
        <v>4</v>
      </c>
      <c r="AB263">
        <v>2.5819243557033298</v>
      </c>
      <c r="AC263">
        <v>4.9649754298670503</v>
      </c>
      <c r="AD263">
        <v>1.4607370361685399</v>
      </c>
      <c r="AE263">
        <v>4.7184810353910498</v>
      </c>
      <c r="AF263">
        <v>4.06666666666667</v>
      </c>
      <c r="AG263">
        <v>4.5474387527839601</v>
      </c>
      <c r="AH263">
        <v>4.4408132848719797</v>
      </c>
      <c r="AI263">
        <v>4.9952471157404998</v>
      </c>
      <c r="AJ263">
        <v>3.6417645100212002</v>
      </c>
      <c r="AK263">
        <v>4.2914882580698501</v>
      </c>
      <c r="AL263">
        <v>5</v>
      </c>
      <c r="AM263">
        <v>4.16807578615518</v>
      </c>
      <c r="AN263" t="s">
        <v>148</v>
      </c>
      <c r="AO263">
        <v>2018</v>
      </c>
      <c r="AP263" t="s">
        <v>151</v>
      </c>
      <c r="AQ263">
        <v>97.364240284185371</v>
      </c>
      <c r="AR263">
        <v>8.5</v>
      </c>
      <c r="AS263">
        <v>7.8999999999999995</v>
      </c>
      <c r="AT263">
        <v>7.6000000000000005</v>
      </c>
      <c r="AU263">
        <v>8.0523731169329196</v>
      </c>
      <c r="AV263">
        <v>6.9778760774240753</v>
      </c>
      <c r="AW263">
        <v>6</v>
      </c>
      <c r="AX263">
        <v>8.8918959374590081</v>
      </c>
      <c r="AY263">
        <v>7.7</v>
      </c>
      <c r="AZ263">
        <v>8.9</v>
      </c>
      <c r="BA263">
        <v>9.4</v>
      </c>
      <c r="BB263">
        <v>8.7420951523693411</v>
      </c>
      <c r="BC263">
        <v>8.6999999999999993</v>
      </c>
      <c r="BD263" t="s">
        <v>148</v>
      </c>
      <c r="BE263" t="s">
        <v>421</v>
      </c>
      <c r="BF263">
        <v>2019</v>
      </c>
      <c r="BG263" t="s">
        <v>346</v>
      </c>
      <c r="BH263">
        <v>7</v>
      </c>
      <c r="BI263">
        <v>6</v>
      </c>
      <c r="BJ263">
        <v>0</v>
      </c>
      <c r="BK263">
        <v>3</v>
      </c>
      <c r="BL263">
        <v>0</v>
      </c>
      <c r="BM263">
        <v>3</v>
      </c>
      <c r="BN263">
        <v>5</v>
      </c>
      <c r="BO263">
        <v>1</v>
      </c>
      <c r="BP263">
        <v>1</v>
      </c>
      <c r="BQ263">
        <v>4</v>
      </c>
      <c r="BR263">
        <v>11</v>
      </c>
      <c r="BS263">
        <v>2018</v>
      </c>
    </row>
    <row r="264" spans="1:71">
      <c r="A264" t="s">
        <v>148</v>
      </c>
      <c r="B264" t="s">
        <v>334</v>
      </c>
      <c r="C264" t="s">
        <v>340</v>
      </c>
      <c r="D264">
        <v>2019</v>
      </c>
      <c r="E264" t="s">
        <v>148</v>
      </c>
      <c r="F264">
        <v>2019</v>
      </c>
      <c r="G264">
        <v>4.0860000000000003</v>
      </c>
      <c r="H264">
        <v>4.0019999999999998</v>
      </c>
      <c r="I264">
        <v>3.714</v>
      </c>
      <c r="J264">
        <v>4.2110000000000003</v>
      </c>
      <c r="K264">
        <v>4.3330000000000002</v>
      </c>
      <c r="L264">
        <v>3.15</v>
      </c>
      <c r="M264">
        <v>4.4539999999999997</v>
      </c>
      <c r="N264">
        <v>4.2649999999999997</v>
      </c>
      <c r="O264">
        <v>4.3899999999999997</v>
      </c>
      <c r="P264">
        <v>4.5016251354279504</v>
      </c>
      <c r="Q264">
        <v>3.4245660881174902</v>
      </c>
      <c r="R264">
        <v>4.06666666666667</v>
      </c>
      <c r="S264">
        <v>3.51854209772402</v>
      </c>
      <c r="T264">
        <v>4</v>
      </c>
      <c r="U264">
        <v>3.6309800459799599</v>
      </c>
      <c r="V264">
        <v>3.37144678138942</v>
      </c>
      <c r="W264">
        <v>4.7772780811650097</v>
      </c>
      <c r="X264">
        <v>4.3617091207888299</v>
      </c>
      <c r="Y264">
        <v>4.2967032967033001</v>
      </c>
      <c r="Z264">
        <v>4.9301926946204899</v>
      </c>
      <c r="AA264">
        <v>4</v>
      </c>
      <c r="AB264">
        <v>2.54591997297466</v>
      </c>
      <c r="AC264">
        <v>4.9649754298670503</v>
      </c>
      <c r="AD264">
        <v>1.4607370361685399</v>
      </c>
      <c r="AE264">
        <v>4.7259544892330601</v>
      </c>
      <c r="AF264">
        <v>4.06666666666667</v>
      </c>
      <c r="AG264">
        <v>4.5474387527839601</v>
      </c>
      <c r="AH264">
        <v>4.2693891807694202</v>
      </c>
      <c r="AI264">
        <v>4.9965782343914302</v>
      </c>
      <c r="AJ264">
        <v>3.6155204708050301</v>
      </c>
      <c r="AK264">
        <v>4.2072904877016102</v>
      </c>
      <c r="AL264">
        <v>5</v>
      </c>
      <c r="AM264">
        <v>4.1092639815526804</v>
      </c>
      <c r="AN264" t="s">
        <v>148</v>
      </c>
      <c r="AO264">
        <v>2019</v>
      </c>
      <c r="AP264" t="s">
        <v>154</v>
      </c>
      <c r="AQ264">
        <v>98.2</v>
      </c>
      <c r="AR264">
        <v>8.6</v>
      </c>
      <c r="AS264">
        <v>7.9</v>
      </c>
      <c r="AT264">
        <v>7.9</v>
      </c>
      <c r="AU264">
        <v>8.4</v>
      </c>
      <c r="AV264">
        <v>7.2</v>
      </c>
      <c r="AW264">
        <v>6</v>
      </c>
      <c r="AX264">
        <v>9</v>
      </c>
      <c r="AY264">
        <v>8.1999999999999993</v>
      </c>
      <c r="AZ264">
        <v>9</v>
      </c>
      <c r="BA264">
        <v>9.1</v>
      </c>
      <c r="BB264">
        <v>8.4</v>
      </c>
      <c r="BC264">
        <v>8.4</v>
      </c>
      <c r="BD264" t="s">
        <v>148</v>
      </c>
      <c r="BE264" t="s">
        <v>421</v>
      </c>
      <c r="BF264">
        <v>2020</v>
      </c>
      <c r="BG264" t="s">
        <v>346</v>
      </c>
      <c r="BH264">
        <v>7</v>
      </c>
      <c r="BI264">
        <v>6</v>
      </c>
      <c r="BJ264">
        <v>0</v>
      </c>
      <c r="BK264">
        <v>3</v>
      </c>
      <c r="BL264">
        <v>0</v>
      </c>
      <c r="BM264">
        <v>3</v>
      </c>
      <c r="BN264">
        <v>4</v>
      </c>
      <c r="BO264">
        <v>1</v>
      </c>
      <c r="BP264">
        <v>1</v>
      </c>
      <c r="BQ264">
        <v>4</v>
      </c>
      <c r="BR264">
        <v>10</v>
      </c>
      <c r="BS264">
        <v>2019</v>
      </c>
    </row>
    <row r="265" spans="1:71">
      <c r="A265" t="s">
        <v>148</v>
      </c>
      <c r="B265" t="s">
        <v>334</v>
      </c>
      <c r="C265" t="s">
        <v>340</v>
      </c>
      <c r="D265">
        <v>2020</v>
      </c>
      <c r="E265" t="s">
        <v>148</v>
      </c>
      <c r="F265">
        <v>2020</v>
      </c>
      <c r="G265">
        <v>4.0890000000000004</v>
      </c>
      <c r="H265">
        <v>3.9870000000000001</v>
      </c>
      <c r="I265">
        <v>3.714</v>
      </c>
      <c r="J265">
        <v>4.117</v>
      </c>
      <c r="K265">
        <v>4.3499999999999996</v>
      </c>
      <c r="L265">
        <v>3.15</v>
      </c>
      <c r="M265">
        <v>4.5460000000000003</v>
      </c>
      <c r="N265">
        <v>4.2649999999999997</v>
      </c>
      <c r="O265">
        <v>4.3899999999999997</v>
      </c>
      <c r="P265">
        <v>4.5796316359696601</v>
      </c>
      <c r="Q265">
        <v>3.4245660881174902</v>
      </c>
      <c r="R265">
        <v>3.93333333333333</v>
      </c>
      <c r="S265">
        <v>3.51854209772402</v>
      </c>
      <c r="T265">
        <v>4</v>
      </c>
      <c r="U265">
        <v>3.6309800459799599</v>
      </c>
      <c r="V265">
        <v>3.4958572339069498</v>
      </c>
      <c r="W265">
        <v>4.7772780811650097</v>
      </c>
      <c r="X265">
        <v>3.98964667214462</v>
      </c>
      <c r="Y265">
        <v>4.3406593406593403</v>
      </c>
      <c r="Z265">
        <v>4.9301926946204899</v>
      </c>
      <c r="AA265">
        <v>4</v>
      </c>
      <c r="AB265">
        <v>2.54591997297466</v>
      </c>
      <c r="AC265">
        <v>4.9649754298670503</v>
      </c>
      <c r="AD265">
        <v>1.4607370361685399</v>
      </c>
      <c r="AE265">
        <v>4.7259544892330601</v>
      </c>
      <c r="AF265">
        <v>4.06666666666667</v>
      </c>
      <c r="AG265">
        <v>4.82776540460282</v>
      </c>
      <c r="AH265">
        <v>4.2693891807694202</v>
      </c>
      <c r="AI265">
        <v>4.9949611814251398</v>
      </c>
      <c r="AJ265">
        <v>3.6155204708050301</v>
      </c>
      <c r="AK265">
        <v>4.2072904877016102</v>
      </c>
      <c r="AL265">
        <v>5</v>
      </c>
      <c r="AM265">
        <v>4.1092639815526804</v>
      </c>
      <c r="AN265" t="s">
        <v>148</v>
      </c>
      <c r="AO265">
        <v>2020</v>
      </c>
      <c r="AP265" t="s">
        <v>155</v>
      </c>
      <c r="AQ265">
        <v>97.876029645576736</v>
      </c>
      <c r="AR265">
        <v>8.2999999999999989</v>
      </c>
      <c r="AS265">
        <v>7.9</v>
      </c>
      <c r="AT265">
        <v>7.6000000000000005</v>
      </c>
      <c r="AU265">
        <v>8.5</v>
      </c>
      <c r="AV265">
        <v>7.3499774926419468</v>
      </c>
      <c r="AW265">
        <v>5.9</v>
      </c>
      <c r="AX265">
        <v>9.1260521529347827</v>
      </c>
      <c r="AY265">
        <v>7.8999999999999995</v>
      </c>
      <c r="AZ265">
        <v>9.1</v>
      </c>
      <c r="BA265">
        <v>9.1999999999999993</v>
      </c>
      <c r="BB265">
        <v>8.5</v>
      </c>
      <c r="BC265">
        <v>8.5</v>
      </c>
      <c r="BD265" t="s">
        <v>148</v>
      </c>
      <c r="BE265" t="s">
        <v>421</v>
      </c>
      <c r="BF265">
        <v>2021</v>
      </c>
      <c r="BG265" t="s">
        <v>346</v>
      </c>
      <c r="BH265">
        <v>7</v>
      </c>
      <c r="BI265">
        <v>6</v>
      </c>
      <c r="BJ265">
        <v>1</v>
      </c>
      <c r="BK265">
        <v>3</v>
      </c>
      <c r="BL265">
        <v>0</v>
      </c>
      <c r="BM265">
        <v>4</v>
      </c>
      <c r="BN265">
        <v>4</v>
      </c>
      <c r="BO265">
        <v>1</v>
      </c>
      <c r="BP265">
        <v>1</v>
      </c>
      <c r="BQ265">
        <v>4</v>
      </c>
      <c r="BR265">
        <v>10</v>
      </c>
      <c r="BS265">
        <v>2020</v>
      </c>
    </row>
    <row r="266" spans="1:71">
      <c r="A266" t="s">
        <v>156</v>
      </c>
      <c r="B266" t="s">
        <v>338</v>
      </c>
      <c r="C266" t="s">
        <v>343</v>
      </c>
      <c r="D266">
        <v>2009</v>
      </c>
      <c r="E266" t="s">
        <v>156</v>
      </c>
      <c r="F266">
        <v>2009</v>
      </c>
      <c r="G266">
        <v>3.8359999999999999</v>
      </c>
      <c r="H266">
        <v>3.8130000000000002</v>
      </c>
      <c r="I266">
        <v>3.6509999999999998</v>
      </c>
      <c r="J266">
        <v>3.911</v>
      </c>
      <c r="K266">
        <v>3.93</v>
      </c>
      <c r="L266">
        <v>3.0739999999999998</v>
      </c>
      <c r="M266">
        <v>4.1349999999999998</v>
      </c>
      <c r="N266">
        <v>4.1529999999999996</v>
      </c>
      <c r="O266">
        <v>3.8860000000000001</v>
      </c>
      <c r="P266">
        <v>4.3109425785482101</v>
      </c>
      <c r="Q266">
        <v>3.4352469959946599</v>
      </c>
      <c r="R266">
        <v>3.6666666666666701</v>
      </c>
      <c r="S266">
        <v>3.4338691707782898</v>
      </c>
      <c r="T266">
        <v>4</v>
      </c>
      <c r="U266">
        <v>3.5216521134524399</v>
      </c>
      <c r="V266">
        <v>2.8065009560229499</v>
      </c>
      <c r="W266">
        <v>4.9772994967341297</v>
      </c>
      <c r="X266">
        <v>3.789811010682</v>
      </c>
      <c r="Y266">
        <v>3.5494505494505502</v>
      </c>
      <c r="Z266">
        <v>4.4764208532075997</v>
      </c>
      <c r="AA266">
        <v>4</v>
      </c>
      <c r="AB266">
        <v>2.2415754709433098</v>
      </c>
      <c r="AC266">
        <v>4.9731801780342098</v>
      </c>
      <c r="AD266">
        <v>1.5332818998409801</v>
      </c>
      <c r="AE266">
        <v>4.4490248128525396</v>
      </c>
      <c r="AF266">
        <v>3.8888888888888902</v>
      </c>
      <c r="AG266">
        <v>4.0443949517446196</v>
      </c>
      <c r="AH266">
        <v>4.4921225599332297</v>
      </c>
      <c r="AI266">
        <v>4.9361730243188902</v>
      </c>
      <c r="AJ266">
        <v>3.1864697235334698</v>
      </c>
      <c r="AK266">
        <v>3.8645808405573301</v>
      </c>
      <c r="AL266">
        <v>4</v>
      </c>
      <c r="AM266">
        <v>3.8223119678086199</v>
      </c>
      <c r="AN266" t="s">
        <v>156</v>
      </c>
      <c r="AO266">
        <v>2009</v>
      </c>
      <c r="AP266" t="s">
        <v>33</v>
      </c>
      <c r="AQ266">
        <v>87.3</v>
      </c>
      <c r="AR266">
        <v>6.5</v>
      </c>
      <c r="AS266">
        <v>7.5</v>
      </c>
      <c r="AT266">
        <v>7</v>
      </c>
      <c r="AU266">
        <v>7.5</v>
      </c>
      <c r="AV266">
        <v>7.2</v>
      </c>
      <c r="AW266">
        <v>8</v>
      </c>
      <c r="AX266">
        <v>8.5</v>
      </c>
      <c r="AY266">
        <v>7.9</v>
      </c>
      <c r="AZ266">
        <v>7.4</v>
      </c>
      <c r="BA266">
        <v>7.9</v>
      </c>
      <c r="BB266">
        <v>5.2</v>
      </c>
      <c r="BC266">
        <v>6.7</v>
      </c>
      <c r="BD266" t="s">
        <v>156</v>
      </c>
      <c r="BE266" t="s">
        <v>419</v>
      </c>
      <c r="BF266">
        <v>2010</v>
      </c>
      <c r="BG266" t="s">
        <v>346</v>
      </c>
      <c r="BH266">
        <v>6</v>
      </c>
      <c r="BI266">
        <v>5</v>
      </c>
      <c r="BJ266">
        <v>3</v>
      </c>
      <c r="BK266">
        <v>5</v>
      </c>
      <c r="BL266">
        <v>3</v>
      </c>
      <c r="BM266">
        <v>11</v>
      </c>
      <c r="BN266">
        <v>9</v>
      </c>
      <c r="BO266">
        <v>5</v>
      </c>
      <c r="BP266">
        <v>1</v>
      </c>
      <c r="BQ266">
        <v>6</v>
      </c>
      <c r="BR266">
        <v>21</v>
      </c>
      <c r="BS266">
        <v>2009</v>
      </c>
    </row>
    <row r="267" spans="1:71">
      <c r="A267" t="s">
        <v>156</v>
      </c>
      <c r="B267" t="s">
        <v>338</v>
      </c>
      <c r="C267" t="s">
        <v>343</v>
      </c>
      <c r="D267">
        <v>2010</v>
      </c>
      <c r="E267" t="s">
        <v>156</v>
      </c>
      <c r="F267">
        <v>2010</v>
      </c>
      <c r="G267">
        <v>3.8239999999999998</v>
      </c>
      <c r="H267">
        <v>3.7989999999999999</v>
      </c>
      <c r="I267">
        <v>3.6509999999999998</v>
      </c>
      <c r="J267">
        <v>3.9</v>
      </c>
      <c r="K267">
        <v>3.9630000000000001</v>
      </c>
      <c r="L267">
        <v>2.919</v>
      </c>
      <c r="M267">
        <v>4.1870000000000003</v>
      </c>
      <c r="N267">
        <v>4.1280000000000001</v>
      </c>
      <c r="O267">
        <v>3.8860000000000001</v>
      </c>
      <c r="P267">
        <v>4.3109425785482101</v>
      </c>
      <c r="Q267">
        <v>3.4352469959946599</v>
      </c>
      <c r="R267">
        <v>3.62222222222222</v>
      </c>
      <c r="S267">
        <v>3.4338691707782898</v>
      </c>
      <c r="T267">
        <v>4</v>
      </c>
      <c r="U267">
        <v>3.5216521134524399</v>
      </c>
      <c r="V267">
        <v>2.8065009560229499</v>
      </c>
      <c r="W267">
        <v>4.9460327658207497</v>
      </c>
      <c r="X267">
        <v>3.789811010682</v>
      </c>
      <c r="Y267">
        <v>3.6813186813186798</v>
      </c>
      <c r="Z267">
        <v>4.3921454602237802</v>
      </c>
      <c r="AA267">
        <v>4</v>
      </c>
      <c r="AB267">
        <v>2.2415754709433098</v>
      </c>
      <c r="AC267">
        <v>4.9731801780342098</v>
      </c>
      <c r="AD267">
        <v>1</v>
      </c>
      <c r="AE267">
        <v>4.5156778313807502</v>
      </c>
      <c r="AF267">
        <v>3.9777777777777801</v>
      </c>
      <c r="AG267">
        <v>4.0443949517446196</v>
      </c>
      <c r="AH267">
        <v>4.4274480106896501</v>
      </c>
      <c r="AI267">
        <v>4.9301620222517499</v>
      </c>
      <c r="AJ267">
        <v>3.1766348148880001</v>
      </c>
      <c r="AK267">
        <v>3.8626844579330299</v>
      </c>
      <c r="AL267">
        <v>4</v>
      </c>
      <c r="AM267">
        <v>3.8227188402033798</v>
      </c>
      <c r="AN267" t="s">
        <v>156</v>
      </c>
      <c r="AO267">
        <v>2010</v>
      </c>
      <c r="AP267" t="s">
        <v>157</v>
      </c>
      <c r="AQ267">
        <v>88.7</v>
      </c>
      <c r="AR267">
        <v>6.4</v>
      </c>
      <c r="AS267">
        <v>7.7</v>
      </c>
      <c r="AT267">
        <v>6.9</v>
      </c>
      <c r="AU267">
        <v>7.7</v>
      </c>
      <c r="AV267">
        <v>7.1</v>
      </c>
      <c r="AW267">
        <v>7.9</v>
      </c>
      <c r="AX267">
        <v>8.6999999999999993</v>
      </c>
      <c r="AY267">
        <v>8.3000000000000007</v>
      </c>
      <c r="AZ267">
        <v>7.7</v>
      </c>
      <c r="BA267">
        <v>8</v>
      </c>
      <c r="BB267">
        <v>5.3</v>
      </c>
      <c r="BC267">
        <v>7</v>
      </c>
      <c r="BD267" t="s">
        <v>156</v>
      </c>
      <c r="BE267" t="s">
        <v>419</v>
      </c>
      <c r="BF267">
        <v>2011</v>
      </c>
      <c r="BG267" t="s">
        <v>346</v>
      </c>
      <c r="BH267">
        <v>6</v>
      </c>
      <c r="BI267">
        <v>5</v>
      </c>
      <c r="BJ267">
        <v>3</v>
      </c>
      <c r="BK267">
        <v>3</v>
      </c>
      <c r="BL267">
        <v>3</v>
      </c>
      <c r="BM267">
        <v>9</v>
      </c>
      <c r="BN267">
        <v>9</v>
      </c>
      <c r="BO267">
        <v>4</v>
      </c>
      <c r="BP267">
        <v>1</v>
      </c>
      <c r="BQ267">
        <v>6</v>
      </c>
      <c r="BR267">
        <v>20</v>
      </c>
      <c r="BS267">
        <v>2010</v>
      </c>
    </row>
    <row r="268" spans="1:71">
      <c r="A268" t="s">
        <v>156</v>
      </c>
      <c r="B268" t="s">
        <v>338</v>
      </c>
      <c r="C268" t="s">
        <v>343</v>
      </c>
      <c r="D268">
        <v>2011</v>
      </c>
      <c r="E268" t="s">
        <v>156</v>
      </c>
      <c r="F268">
        <v>2011</v>
      </c>
      <c r="G268">
        <v>3.827</v>
      </c>
      <c r="H268">
        <v>3.8340000000000001</v>
      </c>
      <c r="I268">
        <v>3.5880000000000001</v>
      </c>
      <c r="J268">
        <v>3.9009999999999998</v>
      </c>
      <c r="K268">
        <v>4.0119999999999996</v>
      </c>
      <c r="L268">
        <v>2.9089999999999998</v>
      </c>
      <c r="M268">
        <v>4.2290000000000001</v>
      </c>
      <c r="N268">
        <v>4.1470000000000002</v>
      </c>
      <c r="O268">
        <v>3.835</v>
      </c>
      <c r="P268">
        <v>4.3109425785482101</v>
      </c>
      <c r="Q268">
        <v>3.4138851802403201</v>
      </c>
      <c r="R268">
        <v>3.75555555555556</v>
      </c>
      <c r="S268">
        <v>3.4338691707782898</v>
      </c>
      <c r="T268">
        <v>4</v>
      </c>
      <c r="U268">
        <v>3.3092233376003</v>
      </c>
      <c r="V268">
        <v>2.8065009560229499</v>
      </c>
      <c r="W268">
        <v>4.8672234714637499</v>
      </c>
      <c r="X268">
        <v>3.8700082169268701</v>
      </c>
      <c r="Y268">
        <v>3.8571428571428599</v>
      </c>
      <c r="Z268">
        <v>4.3010500932412699</v>
      </c>
      <c r="AA268">
        <v>4</v>
      </c>
      <c r="AB268">
        <v>2.2106346511152402</v>
      </c>
      <c r="AC268">
        <v>4.9731801780342098</v>
      </c>
      <c r="AD268">
        <v>1</v>
      </c>
      <c r="AE268">
        <v>4.5114945712048504</v>
      </c>
      <c r="AF268">
        <v>4.1111111111111098</v>
      </c>
      <c r="AG268">
        <v>4.0443949517446196</v>
      </c>
      <c r="AH268">
        <v>4.3796513556708403</v>
      </c>
      <c r="AI268">
        <v>4.9179022184451098</v>
      </c>
      <c r="AJ268">
        <v>3.27685507089772</v>
      </c>
      <c r="AK268">
        <v>3.7905510791716099</v>
      </c>
      <c r="AL268">
        <v>4</v>
      </c>
      <c r="AM268">
        <v>3.7555455793085701</v>
      </c>
      <c r="AN268" t="s">
        <v>156</v>
      </c>
      <c r="AO268">
        <v>2011</v>
      </c>
      <c r="AP268" t="s">
        <v>158</v>
      </c>
      <c r="AQ268">
        <v>88.5</v>
      </c>
      <c r="AR268">
        <v>6.2</v>
      </c>
      <c r="AS268">
        <v>8</v>
      </c>
      <c r="AT268">
        <v>7.2</v>
      </c>
      <c r="AU268">
        <v>7.2</v>
      </c>
      <c r="AV268">
        <v>6.8</v>
      </c>
      <c r="AW268">
        <v>7.6</v>
      </c>
      <c r="AX268">
        <v>8.5</v>
      </c>
      <c r="AY268">
        <v>8.4</v>
      </c>
      <c r="AZ268">
        <v>8</v>
      </c>
      <c r="BA268">
        <v>7.7</v>
      </c>
      <c r="BB268">
        <v>5.6</v>
      </c>
      <c r="BC268">
        <v>7.4</v>
      </c>
      <c r="BD268" t="s">
        <v>156</v>
      </c>
      <c r="BE268" t="s">
        <v>419</v>
      </c>
      <c r="BF268">
        <v>2012</v>
      </c>
      <c r="BG268" t="s">
        <v>346</v>
      </c>
      <c r="BH268">
        <v>6</v>
      </c>
      <c r="BI268">
        <v>5</v>
      </c>
      <c r="BJ268">
        <v>3</v>
      </c>
      <c r="BK268">
        <v>3</v>
      </c>
      <c r="BL268">
        <v>3</v>
      </c>
      <c r="BM268">
        <v>9</v>
      </c>
      <c r="BN268">
        <v>9</v>
      </c>
      <c r="BO268">
        <v>4</v>
      </c>
      <c r="BP268">
        <v>2</v>
      </c>
      <c r="BQ268">
        <v>6</v>
      </c>
      <c r="BR268">
        <v>21</v>
      </c>
      <c r="BS268">
        <v>2011</v>
      </c>
    </row>
    <row r="269" spans="1:71">
      <c r="A269" t="s">
        <v>156</v>
      </c>
      <c r="B269" t="s">
        <v>338</v>
      </c>
      <c r="C269" t="s">
        <v>343</v>
      </c>
      <c r="D269">
        <v>2012</v>
      </c>
      <c r="E269" t="s">
        <v>156</v>
      </c>
      <c r="F269">
        <v>2012</v>
      </c>
      <c r="G269">
        <v>3.8260000000000001</v>
      </c>
      <c r="H269">
        <v>3.839</v>
      </c>
      <c r="I269">
        <v>3.58</v>
      </c>
      <c r="J269">
        <v>3.8730000000000002</v>
      </c>
      <c r="K269">
        <v>4.0259999999999998</v>
      </c>
      <c r="L269">
        <v>3.1779999999999999</v>
      </c>
      <c r="M269">
        <v>4.1710000000000003</v>
      </c>
      <c r="N269">
        <v>4.0359999999999996</v>
      </c>
      <c r="O269">
        <v>3.798</v>
      </c>
      <c r="P269">
        <v>4.3109425785482101</v>
      </c>
      <c r="Q269">
        <v>3.3871829105473998</v>
      </c>
      <c r="R269">
        <v>3.8</v>
      </c>
      <c r="S269">
        <v>3.4338691707782898</v>
      </c>
      <c r="T269">
        <v>4</v>
      </c>
      <c r="U269">
        <v>3.2826323983816099</v>
      </c>
      <c r="V269">
        <v>2.8065009560229499</v>
      </c>
      <c r="W269">
        <v>4.7884141771067599</v>
      </c>
      <c r="X269">
        <v>3.8700082169268701</v>
      </c>
      <c r="Y269">
        <v>3.9890109890109899</v>
      </c>
      <c r="Z269">
        <v>4.13006360227409</v>
      </c>
      <c r="AA269">
        <v>4</v>
      </c>
      <c r="AB269">
        <v>2.1796938312871701</v>
      </c>
      <c r="AC269">
        <v>4.9731801780342098</v>
      </c>
      <c r="AD269">
        <v>1.96469229804622</v>
      </c>
      <c r="AE269">
        <v>4.3468960692629199</v>
      </c>
      <c r="AF269">
        <v>4.1111111111111098</v>
      </c>
      <c r="AG269">
        <v>4.0443949517446196</v>
      </c>
      <c r="AH269">
        <v>4.2993753546178803</v>
      </c>
      <c r="AI269">
        <v>4.9092109407553997</v>
      </c>
      <c r="AJ269">
        <v>3.0526593038207102</v>
      </c>
      <c r="AK269">
        <v>3.7483739833744001</v>
      </c>
      <c r="AL269">
        <v>4</v>
      </c>
      <c r="AM269">
        <v>3.6957804132543499</v>
      </c>
      <c r="AN269" t="s">
        <v>156</v>
      </c>
      <c r="AO269">
        <v>2012</v>
      </c>
      <c r="AP269" t="s">
        <v>36</v>
      </c>
      <c r="AQ269">
        <v>88.7</v>
      </c>
      <c r="AR269">
        <v>6.5</v>
      </c>
      <c r="AS269">
        <v>8</v>
      </c>
      <c r="AT269">
        <v>7.3</v>
      </c>
      <c r="AU269">
        <v>6.9</v>
      </c>
      <c r="AV269">
        <v>7.1</v>
      </c>
      <c r="AW269">
        <v>7.7</v>
      </c>
      <c r="AX269">
        <v>8.1999999999999993</v>
      </c>
      <c r="AY269">
        <v>8.3000000000000007</v>
      </c>
      <c r="AZ269">
        <v>7.7</v>
      </c>
      <c r="BA269">
        <v>7.5</v>
      </c>
      <c r="BB269">
        <v>5.9</v>
      </c>
      <c r="BC269">
        <v>7.7</v>
      </c>
      <c r="BD269" t="s">
        <v>156</v>
      </c>
      <c r="BE269" t="s">
        <v>419</v>
      </c>
      <c r="BF269">
        <v>2013</v>
      </c>
      <c r="BG269" t="s">
        <v>346</v>
      </c>
      <c r="BH269">
        <v>6</v>
      </c>
      <c r="BI269">
        <v>5</v>
      </c>
      <c r="BJ269">
        <v>3</v>
      </c>
      <c r="BK269">
        <v>3</v>
      </c>
      <c r="BL269">
        <v>3</v>
      </c>
      <c r="BM269">
        <v>9</v>
      </c>
      <c r="BN269">
        <v>9</v>
      </c>
      <c r="BO269">
        <v>3</v>
      </c>
      <c r="BP269">
        <v>2</v>
      </c>
      <c r="BQ269">
        <v>6</v>
      </c>
      <c r="BR269">
        <v>20</v>
      </c>
      <c r="BS269">
        <v>2012</v>
      </c>
    </row>
    <row r="270" spans="1:71">
      <c r="A270" t="s">
        <v>156</v>
      </c>
      <c r="B270" t="s">
        <v>338</v>
      </c>
      <c r="C270" t="s">
        <v>343</v>
      </c>
      <c r="D270">
        <v>2013</v>
      </c>
      <c r="E270" t="s">
        <v>156</v>
      </c>
      <c r="F270">
        <v>2013</v>
      </c>
      <c r="G270">
        <v>3.7919999999999998</v>
      </c>
      <c r="H270">
        <v>3.7610000000000001</v>
      </c>
      <c r="I270">
        <v>3.53</v>
      </c>
      <c r="J270">
        <v>3.9590000000000001</v>
      </c>
      <c r="K270">
        <v>4.0430000000000001</v>
      </c>
      <c r="L270">
        <v>2.8879999999999999</v>
      </c>
      <c r="M270">
        <v>4.1769999999999996</v>
      </c>
      <c r="N270">
        <v>4.0090000000000003</v>
      </c>
      <c r="O270">
        <v>3.835</v>
      </c>
      <c r="P270">
        <v>4.2286023835319604</v>
      </c>
      <c r="Q270">
        <v>3.36582109479306</v>
      </c>
      <c r="R270">
        <v>3.6666666666666701</v>
      </c>
      <c r="S270">
        <v>3.4338691707782898</v>
      </c>
      <c r="T270">
        <v>4</v>
      </c>
      <c r="U270">
        <v>3.1145651615011598</v>
      </c>
      <c r="V270">
        <v>2.8065009560229499</v>
      </c>
      <c r="W270">
        <v>4.7430131705750096</v>
      </c>
      <c r="X270">
        <v>4.1605587510271196</v>
      </c>
      <c r="Y270">
        <v>4.1208791208791196</v>
      </c>
      <c r="Z270">
        <v>3.9775884693033698</v>
      </c>
      <c r="AA270">
        <v>4</v>
      </c>
      <c r="AB270">
        <v>2.1487530114591</v>
      </c>
      <c r="AC270">
        <v>4.9731801780342098</v>
      </c>
      <c r="AD270">
        <v>1</v>
      </c>
      <c r="AE270">
        <v>4.3296457332039404</v>
      </c>
      <c r="AF270">
        <v>4.1111111111111098</v>
      </c>
      <c r="AG270">
        <v>4.0800296956199</v>
      </c>
      <c r="AH270">
        <v>4.2198517193526701</v>
      </c>
      <c r="AI270">
        <v>4.9012879573420003</v>
      </c>
      <c r="AJ270">
        <v>3.04985324364517</v>
      </c>
      <c r="AK270">
        <v>3.8295956151714199</v>
      </c>
      <c r="AL270">
        <v>4</v>
      </c>
      <c r="AM270">
        <v>3.7181288624305</v>
      </c>
      <c r="AN270" t="s">
        <v>156</v>
      </c>
      <c r="AO270">
        <v>2013</v>
      </c>
      <c r="AP270" t="s">
        <v>145</v>
      </c>
      <c r="AQ270">
        <v>88</v>
      </c>
      <c r="AR270">
        <v>6.2</v>
      </c>
      <c r="AS270">
        <v>8</v>
      </c>
      <c r="AT270">
        <v>7</v>
      </c>
      <c r="AU270">
        <v>6.4</v>
      </c>
      <c r="AV270">
        <v>7.3</v>
      </c>
      <c r="AW270">
        <v>7.4</v>
      </c>
      <c r="AX270">
        <v>8.3000000000000007</v>
      </c>
      <c r="AY270">
        <v>8.1</v>
      </c>
      <c r="AZ270">
        <v>7.8</v>
      </c>
      <c r="BA270">
        <v>7.2</v>
      </c>
      <c r="BB270">
        <v>6.2</v>
      </c>
      <c r="BC270">
        <v>8</v>
      </c>
      <c r="BD270" t="s">
        <v>156</v>
      </c>
      <c r="BE270" t="s">
        <v>419</v>
      </c>
      <c r="BF270">
        <v>2014</v>
      </c>
      <c r="BG270" t="s">
        <v>346</v>
      </c>
      <c r="BH270">
        <v>6</v>
      </c>
      <c r="BI270">
        <v>5</v>
      </c>
      <c r="BJ270">
        <v>3</v>
      </c>
      <c r="BK270">
        <v>4</v>
      </c>
      <c r="BL270">
        <v>3</v>
      </c>
      <c r="BM270">
        <v>10</v>
      </c>
      <c r="BN270">
        <v>9</v>
      </c>
      <c r="BO270">
        <v>3</v>
      </c>
      <c r="BP270">
        <v>2</v>
      </c>
      <c r="BQ270">
        <v>6</v>
      </c>
      <c r="BR270">
        <v>20</v>
      </c>
      <c r="BS270">
        <v>2013</v>
      </c>
    </row>
    <row r="271" spans="1:71">
      <c r="A271" t="s">
        <v>156</v>
      </c>
      <c r="B271" t="s">
        <v>338</v>
      </c>
      <c r="C271" t="s">
        <v>343</v>
      </c>
      <c r="D271">
        <v>2014</v>
      </c>
      <c r="E271" t="s">
        <v>156</v>
      </c>
      <c r="F271">
        <v>2014</v>
      </c>
      <c r="G271">
        <v>3.7719999999999998</v>
      </c>
      <c r="H271">
        <v>3.794</v>
      </c>
      <c r="I271">
        <v>3.5219999999999998</v>
      </c>
      <c r="J271">
        <v>3.827</v>
      </c>
      <c r="K271">
        <v>3.9740000000000002</v>
      </c>
      <c r="L271">
        <v>2.8780000000000001</v>
      </c>
      <c r="M271">
        <v>4.2640000000000002</v>
      </c>
      <c r="N271">
        <v>4.008</v>
      </c>
      <c r="O271">
        <v>3.75</v>
      </c>
      <c r="P271">
        <v>4.2286023835319604</v>
      </c>
      <c r="Q271">
        <v>3.33911882510013</v>
      </c>
      <c r="R271">
        <v>3.8</v>
      </c>
      <c r="S271">
        <v>3.4338691707782898</v>
      </c>
      <c r="T271">
        <v>4</v>
      </c>
      <c r="U271">
        <v>3.08998676180265</v>
      </c>
      <c r="V271">
        <v>2.7636711281070698</v>
      </c>
      <c r="W271">
        <v>4.4003640646750197</v>
      </c>
      <c r="X271">
        <v>4.1605587510271196</v>
      </c>
      <c r="Y271">
        <v>3.9890109890109899</v>
      </c>
      <c r="Z271">
        <v>3.9062223128170701</v>
      </c>
      <c r="AA271">
        <v>4</v>
      </c>
      <c r="AB271">
        <v>2.11781219163103</v>
      </c>
      <c r="AC271">
        <v>4.9731801780342098</v>
      </c>
      <c r="AD271">
        <v>1</v>
      </c>
      <c r="AE271">
        <v>4.4129361415964299</v>
      </c>
      <c r="AF271">
        <v>4.37777777777778</v>
      </c>
      <c r="AG271">
        <v>3.99153674832962</v>
      </c>
      <c r="AH271">
        <v>4.1311618545603404</v>
      </c>
      <c r="AI271">
        <v>4.8911434983976898</v>
      </c>
      <c r="AJ271">
        <v>3.1283369456491301</v>
      </c>
      <c r="AK271">
        <v>3.63431917661305</v>
      </c>
      <c r="AL271">
        <v>4</v>
      </c>
      <c r="AM271">
        <v>3.6734123061984501</v>
      </c>
      <c r="AN271" t="s">
        <v>156</v>
      </c>
      <c r="AO271">
        <v>2014</v>
      </c>
      <c r="AP271" t="s">
        <v>157</v>
      </c>
      <c r="AQ271">
        <v>88.5</v>
      </c>
      <c r="AR271">
        <v>6.3</v>
      </c>
      <c r="AS271">
        <v>8.6</v>
      </c>
      <c r="AT271">
        <v>7.3</v>
      </c>
      <c r="AU271">
        <v>6.1</v>
      </c>
      <c r="AV271">
        <v>7.4</v>
      </c>
      <c r="AW271">
        <v>7.2</v>
      </c>
      <c r="AX271">
        <v>8.4</v>
      </c>
      <c r="AY271">
        <v>8</v>
      </c>
      <c r="AZ271">
        <v>7.9</v>
      </c>
      <c r="BA271">
        <v>7.5</v>
      </c>
      <c r="BB271">
        <v>6.1</v>
      </c>
      <c r="BC271">
        <v>7.7</v>
      </c>
      <c r="BD271" t="s">
        <v>156</v>
      </c>
      <c r="BE271" t="s">
        <v>419</v>
      </c>
      <c r="BF271">
        <v>2015</v>
      </c>
      <c r="BG271" t="s">
        <v>346</v>
      </c>
      <c r="BH271">
        <v>6</v>
      </c>
      <c r="BI271">
        <v>5</v>
      </c>
      <c r="BJ271">
        <v>4</v>
      </c>
      <c r="BK271">
        <v>4</v>
      </c>
      <c r="BL271">
        <v>3</v>
      </c>
      <c r="BM271">
        <v>11</v>
      </c>
      <c r="BN271">
        <v>9</v>
      </c>
      <c r="BO271">
        <v>3</v>
      </c>
      <c r="BP271">
        <v>2</v>
      </c>
      <c r="BQ271">
        <v>6</v>
      </c>
      <c r="BR271">
        <v>20</v>
      </c>
      <c r="BS271">
        <v>2014</v>
      </c>
    </row>
    <row r="272" spans="1:71">
      <c r="A272" t="s">
        <v>156</v>
      </c>
      <c r="B272" t="s">
        <v>338</v>
      </c>
      <c r="C272" t="s">
        <v>343</v>
      </c>
      <c r="D272">
        <v>2015</v>
      </c>
      <c r="E272" t="s">
        <v>156</v>
      </c>
      <c r="F272">
        <v>2015</v>
      </c>
      <c r="G272">
        <v>3.746</v>
      </c>
      <c r="H272">
        <v>3.7989999999999999</v>
      </c>
      <c r="I272">
        <v>3.4470000000000001</v>
      </c>
      <c r="J272">
        <v>3.7669999999999999</v>
      </c>
      <c r="K272">
        <v>3.9060000000000001</v>
      </c>
      <c r="L272">
        <v>2.9089999999999998</v>
      </c>
      <c r="M272">
        <v>4.1989999999999998</v>
      </c>
      <c r="N272">
        <v>4.0170000000000003</v>
      </c>
      <c r="O272">
        <v>3.7610000000000001</v>
      </c>
      <c r="P272">
        <v>4.2286023835319604</v>
      </c>
      <c r="Q272">
        <v>3.3124165554072098</v>
      </c>
      <c r="R272">
        <v>3.8444444444444401</v>
      </c>
      <c r="S272">
        <v>3.4338691707782898</v>
      </c>
      <c r="T272">
        <v>4</v>
      </c>
      <c r="U272">
        <v>2.8349931461739302</v>
      </c>
      <c r="V272">
        <v>2.7646908859146002</v>
      </c>
      <c r="W272">
        <v>4.2290395117250199</v>
      </c>
      <c r="X272">
        <v>4.1605587510271196</v>
      </c>
      <c r="Y272">
        <v>3.8571428571428599</v>
      </c>
      <c r="Z272">
        <v>3.83997113682979</v>
      </c>
      <c r="AA272">
        <v>4</v>
      </c>
      <c r="AB272">
        <v>2.0868713718029599</v>
      </c>
      <c r="AC272">
        <v>4.9731801780342098</v>
      </c>
      <c r="AD272">
        <v>1.1427744609955801</v>
      </c>
      <c r="AE272">
        <v>4.3936341926373697</v>
      </c>
      <c r="AF272">
        <v>4.2</v>
      </c>
      <c r="AG272">
        <v>3.99153674832962</v>
      </c>
      <c r="AH272">
        <v>4.0552196916732202</v>
      </c>
      <c r="AI272">
        <v>4.8823503285682301</v>
      </c>
      <c r="AJ272">
        <v>3.22263724582574</v>
      </c>
      <c r="AK272">
        <v>3.6437543431611998</v>
      </c>
      <c r="AL272">
        <v>4</v>
      </c>
      <c r="AM272">
        <v>3.6946812177645101</v>
      </c>
      <c r="AN272" t="s">
        <v>156</v>
      </c>
      <c r="AO272">
        <v>2015</v>
      </c>
      <c r="AP272" t="s">
        <v>35</v>
      </c>
      <c r="AQ272">
        <v>87.9</v>
      </c>
      <c r="AR272">
        <v>6.7</v>
      </c>
      <c r="AS272">
        <v>8.1999999999999993</v>
      </c>
      <c r="AT272">
        <v>7.4</v>
      </c>
      <c r="AU272">
        <v>6.4</v>
      </c>
      <c r="AV272">
        <v>7.1</v>
      </c>
      <c r="AW272">
        <v>7.5</v>
      </c>
      <c r="AX272">
        <v>8.4</v>
      </c>
      <c r="AY272">
        <v>7.7</v>
      </c>
      <c r="AZ272">
        <v>8.3000000000000007</v>
      </c>
      <c r="BA272">
        <v>7</v>
      </c>
      <c r="BB272">
        <v>5.8</v>
      </c>
      <c r="BC272">
        <v>7.4</v>
      </c>
      <c r="BD272" t="s">
        <v>156</v>
      </c>
      <c r="BE272" t="s">
        <v>419</v>
      </c>
      <c r="BF272">
        <v>2016</v>
      </c>
      <c r="BG272" t="s">
        <v>346</v>
      </c>
      <c r="BH272">
        <v>6</v>
      </c>
      <c r="BI272">
        <v>5</v>
      </c>
      <c r="BJ272">
        <v>4</v>
      </c>
      <c r="BK272">
        <v>4</v>
      </c>
      <c r="BL272">
        <v>3</v>
      </c>
      <c r="BM272">
        <v>11</v>
      </c>
      <c r="BN272">
        <v>9</v>
      </c>
      <c r="BO272">
        <v>3</v>
      </c>
      <c r="BP272">
        <v>3</v>
      </c>
      <c r="BQ272">
        <v>6</v>
      </c>
      <c r="BR272">
        <v>21</v>
      </c>
      <c r="BS272">
        <v>2015</v>
      </c>
    </row>
    <row r="273" spans="1:71">
      <c r="A273" t="s">
        <v>156</v>
      </c>
      <c r="B273" t="s">
        <v>338</v>
      </c>
      <c r="C273" t="s">
        <v>343</v>
      </c>
      <c r="D273">
        <v>2016</v>
      </c>
      <c r="E273" t="s">
        <v>156</v>
      </c>
      <c r="F273">
        <v>2016</v>
      </c>
      <c r="G273">
        <v>3.722</v>
      </c>
      <c r="H273">
        <v>3.7469999999999999</v>
      </c>
      <c r="I273">
        <v>3.3929999999999998</v>
      </c>
      <c r="J273">
        <v>3.5470000000000002</v>
      </c>
      <c r="K273">
        <v>3.9279999999999999</v>
      </c>
      <c r="L273">
        <v>2.9489999999999998</v>
      </c>
      <c r="M273">
        <v>4.266</v>
      </c>
      <c r="N273">
        <v>3.972</v>
      </c>
      <c r="O273">
        <v>3.7879999999999998</v>
      </c>
      <c r="P273">
        <v>4.2242686890574204</v>
      </c>
      <c r="Q273">
        <v>3.28571428571429</v>
      </c>
      <c r="R273">
        <v>3.7111111111111099</v>
      </c>
      <c r="S273">
        <v>3.4338691707782898</v>
      </c>
      <c r="T273">
        <v>4</v>
      </c>
      <c r="U273">
        <v>2.6551863454016398</v>
      </c>
      <c r="V273">
        <v>2.7499043977055502</v>
      </c>
      <c r="W273">
        <v>3.61233743612806</v>
      </c>
      <c r="X273">
        <v>4.1605587510271196</v>
      </c>
      <c r="Y273">
        <v>3.9450549450549399</v>
      </c>
      <c r="Z273">
        <v>3.7822449283408699</v>
      </c>
      <c r="AA273">
        <v>4</v>
      </c>
      <c r="AB273">
        <v>2.0700032003698201</v>
      </c>
      <c r="AC273">
        <v>4.9731801780342098</v>
      </c>
      <c r="AD273">
        <v>1.2978969831526801</v>
      </c>
      <c r="AE273">
        <v>4.5448503613381304</v>
      </c>
      <c r="AF273">
        <v>4.2444444444444498</v>
      </c>
      <c r="AG273">
        <v>3.99153674832962</v>
      </c>
      <c r="AH273">
        <v>3.9871850536676701</v>
      </c>
      <c r="AI273">
        <v>4.8688346131739797</v>
      </c>
      <c r="AJ273">
        <v>3.1672630477795201</v>
      </c>
      <c r="AK273">
        <v>3.6389528407982499</v>
      </c>
      <c r="AL273">
        <v>4</v>
      </c>
      <c r="AM273">
        <v>3.77257204612927</v>
      </c>
      <c r="AN273" t="s">
        <v>156</v>
      </c>
      <c r="AO273">
        <v>2016</v>
      </c>
      <c r="AP273" t="s">
        <v>159</v>
      </c>
      <c r="AQ273">
        <v>87.4</v>
      </c>
      <c r="AR273">
        <v>6.4</v>
      </c>
      <c r="AS273">
        <v>8.3000000000000007</v>
      </c>
      <c r="AT273">
        <v>7.1</v>
      </c>
      <c r="AU273">
        <v>5.9</v>
      </c>
      <c r="AV273">
        <v>6.8</v>
      </c>
      <c r="AW273">
        <v>7.8</v>
      </c>
      <c r="AX273">
        <v>8.5</v>
      </c>
      <c r="AY273">
        <v>8</v>
      </c>
      <c r="AZ273">
        <v>7.9</v>
      </c>
      <c r="BA273">
        <v>7.2</v>
      </c>
      <c r="BB273">
        <v>5.9</v>
      </c>
      <c r="BC273">
        <v>7.6</v>
      </c>
      <c r="BD273" t="s">
        <v>156</v>
      </c>
      <c r="BE273" t="s">
        <v>419</v>
      </c>
      <c r="BF273">
        <v>2017</v>
      </c>
      <c r="BG273" t="s">
        <v>346</v>
      </c>
      <c r="BH273">
        <v>6</v>
      </c>
      <c r="BI273">
        <v>5</v>
      </c>
      <c r="BJ273">
        <v>4</v>
      </c>
      <c r="BK273">
        <v>4</v>
      </c>
      <c r="BL273">
        <v>3</v>
      </c>
      <c r="BM273">
        <v>11</v>
      </c>
      <c r="BN273">
        <v>8</v>
      </c>
      <c r="BO273">
        <v>3</v>
      </c>
      <c r="BP273">
        <v>3</v>
      </c>
      <c r="BQ273">
        <v>6</v>
      </c>
      <c r="BR273">
        <v>20</v>
      </c>
      <c r="BS273">
        <v>2016</v>
      </c>
    </row>
    <row r="274" spans="1:71">
      <c r="A274" t="s">
        <v>156</v>
      </c>
      <c r="B274" t="s">
        <v>338</v>
      </c>
      <c r="C274" t="s">
        <v>343</v>
      </c>
      <c r="D274">
        <v>2017</v>
      </c>
      <c r="E274" t="s">
        <v>156</v>
      </c>
      <c r="F274">
        <v>2017</v>
      </c>
      <c r="G274">
        <v>3.73</v>
      </c>
      <c r="H274">
        <v>3.7130000000000001</v>
      </c>
      <c r="I274">
        <v>3.387</v>
      </c>
      <c r="J274">
        <v>3.5979999999999999</v>
      </c>
      <c r="K274">
        <v>3.86</v>
      </c>
      <c r="L274">
        <v>2.988</v>
      </c>
      <c r="M274">
        <v>4.3659999999999997</v>
      </c>
      <c r="N274">
        <v>3.964</v>
      </c>
      <c r="O274">
        <v>3.774</v>
      </c>
      <c r="P274">
        <v>4.2242686890574204</v>
      </c>
      <c r="Q274">
        <v>3.2696929238985302</v>
      </c>
      <c r="R274">
        <v>3.62222222222222</v>
      </c>
      <c r="S274">
        <v>3.4338691707782898</v>
      </c>
      <c r="T274">
        <v>4</v>
      </c>
      <c r="U274">
        <v>2.6333786844288598</v>
      </c>
      <c r="V274">
        <v>2.8197578075207099</v>
      </c>
      <c r="W274">
        <v>3.5908436218010502</v>
      </c>
      <c r="X274">
        <v>4.2677074774034498</v>
      </c>
      <c r="Y274">
        <v>3.8571428571428599</v>
      </c>
      <c r="Z274">
        <v>3.63853833336846</v>
      </c>
      <c r="AA274">
        <v>4</v>
      </c>
      <c r="AB274">
        <v>2.0531350289366799</v>
      </c>
      <c r="AC274">
        <v>4.9731801780342098</v>
      </c>
      <c r="AD274">
        <v>1.4530195053097901</v>
      </c>
      <c r="AE274">
        <v>4.5628864007199201</v>
      </c>
      <c r="AF274">
        <v>4.2444444444444498</v>
      </c>
      <c r="AG274">
        <v>4.2760207869339304</v>
      </c>
      <c r="AH274">
        <v>3.9345677873332101</v>
      </c>
      <c r="AI274">
        <v>4.8541809936907097</v>
      </c>
      <c r="AJ274">
        <v>3.2021721097443701</v>
      </c>
      <c r="AK274">
        <v>3.6066117634155899</v>
      </c>
      <c r="AL274">
        <v>4</v>
      </c>
      <c r="AM274">
        <v>3.76569178821789</v>
      </c>
      <c r="AN274" t="s">
        <v>156</v>
      </c>
      <c r="AO274">
        <v>2017</v>
      </c>
      <c r="AP274" t="s">
        <v>128</v>
      </c>
      <c r="AQ274">
        <v>85.7</v>
      </c>
      <c r="AR274">
        <v>6.7</v>
      </c>
      <c r="AS274">
        <v>8.3000000000000007</v>
      </c>
      <c r="AT274">
        <v>6.9</v>
      </c>
      <c r="AU274">
        <v>5.7</v>
      </c>
      <c r="AV274">
        <v>6.6</v>
      </c>
      <c r="AW274">
        <v>7.6</v>
      </c>
      <c r="AX274">
        <v>8.3000000000000007</v>
      </c>
      <c r="AY274">
        <v>7.8</v>
      </c>
      <c r="AZ274">
        <v>7.7</v>
      </c>
      <c r="BA274">
        <v>7</v>
      </c>
      <c r="BB274">
        <v>5.7</v>
      </c>
      <c r="BC274">
        <v>7.4</v>
      </c>
      <c r="BD274" t="s">
        <v>156</v>
      </c>
      <c r="BE274" t="s">
        <v>419</v>
      </c>
      <c r="BF274">
        <v>2018</v>
      </c>
      <c r="BG274" t="s">
        <v>346</v>
      </c>
      <c r="BH274">
        <v>6</v>
      </c>
      <c r="BI274">
        <v>5</v>
      </c>
      <c r="BJ274">
        <v>4</v>
      </c>
      <c r="BK274">
        <v>3</v>
      </c>
      <c r="BL274">
        <v>3</v>
      </c>
      <c r="BM274">
        <v>10</v>
      </c>
      <c r="BN274">
        <v>8</v>
      </c>
      <c r="BO274">
        <v>3</v>
      </c>
      <c r="BP274">
        <v>3</v>
      </c>
      <c r="BQ274">
        <v>6</v>
      </c>
      <c r="BR274">
        <v>20</v>
      </c>
      <c r="BS274">
        <v>2017</v>
      </c>
    </row>
    <row r="275" spans="1:71">
      <c r="A275" t="s">
        <v>156</v>
      </c>
      <c r="B275" t="s">
        <v>338</v>
      </c>
      <c r="C275" t="s">
        <v>343</v>
      </c>
      <c r="D275">
        <v>2018</v>
      </c>
      <c r="E275" t="s">
        <v>156</v>
      </c>
      <c r="F275">
        <v>2018</v>
      </c>
      <c r="G275">
        <v>3.6739999999999999</v>
      </c>
      <c r="H275">
        <v>3.6680000000000001</v>
      </c>
      <c r="I275">
        <v>3.407</v>
      </c>
      <c r="J275">
        <v>3.1749999999999998</v>
      </c>
      <c r="K275">
        <v>3.7730000000000001</v>
      </c>
      <c r="L275">
        <v>2.9820000000000002</v>
      </c>
      <c r="M275">
        <v>4.4249999999999998</v>
      </c>
      <c r="N275">
        <v>3.9369999999999998</v>
      </c>
      <c r="O275">
        <v>3.766</v>
      </c>
      <c r="P275">
        <v>4.2242686890574204</v>
      </c>
      <c r="Q275">
        <v>3.25901201602136</v>
      </c>
      <c r="R275">
        <v>3.4888888888888898</v>
      </c>
      <c r="S275">
        <v>3.4338691707782898</v>
      </c>
      <c r="T275">
        <v>4</v>
      </c>
      <c r="U275">
        <v>2.7018348196906601</v>
      </c>
      <c r="V275">
        <v>3.0148288887300998</v>
      </c>
      <c r="W275">
        <v>2.2159759211907102</v>
      </c>
      <c r="X275">
        <v>4.2677074774034498</v>
      </c>
      <c r="Y275">
        <v>3.7252747252747298</v>
      </c>
      <c r="Z275">
        <v>3.4926396038964702</v>
      </c>
      <c r="AA275">
        <v>4</v>
      </c>
      <c r="AB275">
        <v>2.0362668575035299</v>
      </c>
      <c r="AC275">
        <v>4.9731801780342098</v>
      </c>
      <c r="AD275">
        <v>1.4530195053097901</v>
      </c>
      <c r="AE275">
        <v>4.5964012835757</v>
      </c>
      <c r="AF275">
        <v>4.3920000000000003</v>
      </c>
      <c r="AG275">
        <v>4.2760207869339304</v>
      </c>
      <c r="AH275">
        <v>3.8671625016504301</v>
      </c>
      <c r="AI275">
        <v>4.8381086963017701</v>
      </c>
      <c r="AJ275">
        <v>3.19872899856981</v>
      </c>
      <c r="AK275">
        <v>3.52612369323101</v>
      </c>
      <c r="AL275">
        <v>4</v>
      </c>
      <c r="AM275">
        <v>3.8190094440111602</v>
      </c>
      <c r="AN275" t="s">
        <v>156</v>
      </c>
      <c r="AO275">
        <v>2018</v>
      </c>
      <c r="AP275" t="s">
        <v>28</v>
      </c>
      <c r="AQ275">
        <v>84.04889218927363</v>
      </c>
      <c r="AR275">
        <v>6.4850431107616835</v>
      </c>
      <c r="AS275">
        <v>8.6320000000000014</v>
      </c>
      <c r="AT275">
        <v>6.6000000000000005</v>
      </c>
      <c r="AU275">
        <v>5.4956243450919509</v>
      </c>
      <c r="AV275">
        <v>6.4858600130397139</v>
      </c>
      <c r="AW275">
        <v>7.5181575520954382</v>
      </c>
      <c r="AX275">
        <v>8.5322071682848506</v>
      </c>
      <c r="AY275">
        <v>7.5</v>
      </c>
      <c r="AZ275">
        <v>7.8</v>
      </c>
      <c r="BA275">
        <v>6.5</v>
      </c>
      <c r="BB275">
        <v>5.4</v>
      </c>
      <c r="BC275">
        <v>7.1000000000000005</v>
      </c>
      <c r="BD275" t="s">
        <v>156</v>
      </c>
      <c r="BE275" t="s">
        <v>419</v>
      </c>
      <c r="BF275">
        <v>2019</v>
      </c>
      <c r="BG275" t="s">
        <v>346</v>
      </c>
      <c r="BH275">
        <v>6</v>
      </c>
      <c r="BI275">
        <v>5</v>
      </c>
      <c r="BJ275">
        <v>1</v>
      </c>
      <c r="BK275">
        <v>2</v>
      </c>
      <c r="BL275">
        <v>3</v>
      </c>
      <c r="BM275">
        <v>6</v>
      </c>
      <c r="BN275">
        <v>8</v>
      </c>
      <c r="BO275">
        <v>3</v>
      </c>
      <c r="BP275">
        <v>3</v>
      </c>
      <c r="BQ275">
        <v>6</v>
      </c>
      <c r="BR275">
        <v>20</v>
      </c>
      <c r="BS275">
        <v>2018</v>
      </c>
    </row>
    <row r="276" spans="1:71">
      <c r="A276" t="s">
        <v>156</v>
      </c>
      <c r="B276" t="s">
        <v>338</v>
      </c>
      <c r="C276" t="s">
        <v>343</v>
      </c>
      <c r="D276">
        <v>2019</v>
      </c>
      <c r="E276" t="s">
        <v>156</v>
      </c>
      <c r="F276">
        <v>2019</v>
      </c>
      <c r="G276">
        <v>3.6309999999999998</v>
      </c>
      <c r="H276">
        <v>3.6379999999999999</v>
      </c>
      <c r="I276">
        <v>3.43</v>
      </c>
      <c r="J276">
        <v>2.8889999999999998</v>
      </c>
      <c r="K276">
        <v>3.8029999999999999</v>
      </c>
      <c r="L276">
        <v>2.9769999999999999</v>
      </c>
      <c r="M276">
        <v>4.4130000000000003</v>
      </c>
      <c r="N276">
        <v>3.9060000000000001</v>
      </c>
      <c r="O276">
        <v>3.7080000000000002</v>
      </c>
      <c r="P276">
        <v>4.2546045503791996</v>
      </c>
      <c r="Q276">
        <v>3.2643524699599502</v>
      </c>
      <c r="R276">
        <v>3.3555555555555601</v>
      </c>
      <c r="S276">
        <v>3.5109024351424498</v>
      </c>
      <c r="T276">
        <v>4</v>
      </c>
      <c r="U276">
        <v>2.6846711781525698</v>
      </c>
      <c r="V276">
        <v>3.0150414276609299</v>
      </c>
      <c r="W276">
        <v>1.64748330613556</v>
      </c>
      <c r="X276">
        <v>4.0198849630238298</v>
      </c>
      <c r="Y276">
        <v>3.8571428571428599</v>
      </c>
      <c r="Z276">
        <v>3.3927756989156399</v>
      </c>
      <c r="AA276">
        <v>4</v>
      </c>
      <c r="AB276">
        <v>2.0193986860703901</v>
      </c>
      <c r="AC276">
        <v>4.9731801780342098</v>
      </c>
      <c r="AD276">
        <v>1.4530195053097901</v>
      </c>
      <c r="AE276">
        <v>4.5736266235326903</v>
      </c>
      <c r="AF276">
        <v>4.37777777777778</v>
      </c>
      <c r="AG276">
        <v>4.2760207869339304</v>
      </c>
      <c r="AH276">
        <v>3.7009326529544602</v>
      </c>
      <c r="AI276">
        <v>4.8215135042245496</v>
      </c>
      <c r="AJ276">
        <v>3.2631622228664998</v>
      </c>
      <c r="AK276">
        <v>3.53563545224163</v>
      </c>
      <c r="AL276">
        <v>4</v>
      </c>
      <c r="AM276">
        <v>3.65554484785258</v>
      </c>
      <c r="AN276" t="s">
        <v>156</v>
      </c>
      <c r="AO276">
        <v>2019</v>
      </c>
      <c r="AP276" t="s">
        <v>133</v>
      </c>
      <c r="AQ276">
        <v>82.5</v>
      </c>
      <c r="AR276">
        <v>6.4</v>
      </c>
      <c r="AS276">
        <v>8.6</v>
      </c>
      <c r="AT276">
        <v>6.3</v>
      </c>
      <c r="AU276">
        <v>5.3</v>
      </c>
      <c r="AV276">
        <v>6.2</v>
      </c>
      <c r="AW276">
        <v>7.2</v>
      </c>
      <c r="AX276">
        <v>8.6999999999999993</v>
      </c>
      <c r="AY276">
        <v>7.6</v>
      </c>
      <c r="AZ276">
        <v>7.6</v>
      </c>
      <c r="BA276">
        <v>6.2</v>
      </c>
      <c r="BB276">
        <v>5.0999999999999996</v>
      </c>
      <c r="BC276">
        <v>7.4</v>
      </c>
      <c r="BD276" t="s">
        <v>156</v>
      </c>
      <c r="BE276" t="s">
        <v>419</v>
      </c>
      <c r="BF276">
        <v>2020</v>
      </c>
      <c r="BG276" t="s">
        <v>346</v>
      </c>
      <c r="BH276">
        <v>7</v>
      </c>
      <c r="BI276">
        <v>5</v>
      </c>
      <c r="BJ276">
        <v>1</v>
      </c>
      <c r="BK276">
        <v>2</v>
      </c>
      <c r="BL276">
        <v>2</v>
      </c>
      <c r="BM276">
        <v>5</v>
      </c>
      <c r="BN276">
        <v>8</v>
      </c>
      <c r="BO276">
        <v>3</v>
      </c>
      <c r="BP276">
        <v>3</v>
      </c>
      <c r="BQ276">
        <v>6</v>
      </c>
      <c r="BR276">
        <v>20</v>
      </c>
      <c r="BS276">
        <v>2019</v>
      </c>
    </row>
    <row r="277" spans="1:71">
      <c r="A277" t="s">
        <v>156</v>
      </c>
      <c r="B277" t="s">
        <v>338</v>
      </c>
      <c r="C277" t="s">
        <v>343</v>
      </c>
      <c r="D277">
        <v>2020</v>
      </c>
      <c r="E277" t="s">
        <v>156</v>
      </c>
      <c r="F277">
        <v>2020</v>
      </c>
      <c r="G277">
        <v>3.625</v>
      </c>
      <c r="H277">
        <v>3.6429999999999998</v>
      </c>
      <c r="I277">
        <v>3.43</v>
      </c>
      <c r="J277">
        <v>2.875</v>
      </c>
      <c r="K277">
        <v>3.75</v>
      </c>
      <c r="L277">
        <v>2.9769999999999999</v>
      </c>
      <c r="M277">
        <v>4.4130000000000003</v>
      </c>
      <c r="N277">
        <v>3.911</v>
      </c>
      <c r="O277">
        <v>3.7080000000000002</v>
      </c>
      <c r="P277">
        <v>4.3889490790899197</v>
      </c>
      <c r="Q277">
        <v>3.2643524699599502</v>
      </c>
      <c r="R277">
        <v>3.2222222222222201</v>
      </c>
      <c r="S277">
        <v>3.5109024351424498</v>
      </c>
      <c r="T277">
        <v>4</v>
      </c>
      <c r="U277">
        <v>2.6846711781525698</v>
      </c>
      <c r="V277">
        <v>2.9926067558954701</v>
      </c>
      <c r="W277">
        <v>1.6249062880394001</v>
      </c>
      <c r="X277">
        <v>4.0198849630238298</v>
      </c>
      <c r="Y277">
        <v>3.7252747252747298</v>
      </c>
      <c r="Z277">
        <v>3.3927756989156399</v>
      </c>
      <c r="AA277">
        <v>4</v>
      </c>
      <c r="AB277">
        <v>2.0193986860703901</v>
      </c>
      <c r="AC277">
        <v>4.9731801780342098</v>
      </c>
      <c r="AD277">
        <v>1.4530195053097901</v>
      </c>
      <c r="AE277">
        <v>4.5736266235326903</v>
      </c>
      <c r="AF277">
        <v>4.37777777777778</v>
      </c>
      <c r="AG277">
        <v>4.2760207869339304</v>
      </c>
      <c r="AH277">
        <v>3.7009326529544602</v>
      </c>
      <c r="AI277">
        <v>4.83803258778208</v>
      </c>
      <c r="AJ277">
        <v>3.2631622228664998</v>
      </c>
      <c r="AK277">
        <v>3.53563545224163</v>
      </c>
      <c r="AL277">
        <v>4</v>
      </c>
      <c r="AM277">
        <v>3.65554484785258</v>
      </c>
      <c r="AN277" t="s">
        <v>156</v>
      </c>
      <c r="AO277">
        <v>2020</v>
      </c>
      <c r="AP277" t="s">
        <v>30</v>
      </c>
      <c r="AQ277">
        <v>80.308381103847978</v>
      </c>
      <c r="AR277">
        <v>6.7</v>
      </c>
      <c r="AS277">
        <v>8.6</v>
      </c>
      <c r="AT277">
        <v>6</v>
      </c>
      <c r="AU277">
        <v>5</v>
      </c>
      <c r="AV277">
        <v>5.9</v>
      </c>
      <c r="AW277">
        <v>6.9</v>
      </c>
      <c r="AX277">
        <v>8.3999999999999986</v>
      </c>
      <c r="AY277">
        <v>7.7083811038480006</v>
      </c>
      <c r="AZ277">
        <v>7.3</v>
      </c>
      <c r="BA277">
        <v>5.9</v>
      </c>
      <c r="BB277">
        <v>4.8</v>
      </c>
      <c r="BC277">
        <v>7.1000000000000005</v>
      </c>
      <c r="BD277" t="s">
        <v>156</v>
      </c>
      <c r="BE277" t="s">
        <v>419</v>
      </c>
      <c r="BF277">
        <v>2021</v>
      </c>
      <c r="BG277" t="s">
        <v>346</v>
      </c>
      <c r="BH277">
        <v>7</v>
      </c>
      <c r="BI277">
        <v>5</v>
      </c>
      <c r="BJ277">
        <v>1</v>
      </c>
      <c r="BK277">
        <v>2</v>
      </c>
      <c r="BL277">
        <v>2</v>
      </c>
      <c r="BM277">
        <v>5</v>
      </c>
      <c r="BN277">
        <v>7</v>
      </c>
      <c r="BO277">
        <v>3</v>
      </c>
      <c r="BP277">
        <v>3</v>
      </c>
      <c r="BQ277">
        <v>6</v>
      </c>
      <c r="BR277">
        <v>19</v>
      </c>
      <c r="BS277">
        <v>2020</v>
      </c>
    </row>
    <row r="278" spans="1:71">
      <c r="A278" t="s">
        <v>160</v>
      </c>
      <c r="B278" t="s">
        <v>338</v>
      </c>
      <c r="C278" t="s">
        <v>340</v>
      </c>
      <c r="D278">
        <v>2009</v>
      </c>
      <c r="E278" t="s">
        <v>160</v>
      </c>
      <c r="F278">
        <v>2009</v>
      </c>
      <c r="G278">
        <v>4.0090000000000003</v>
      </c>
      <c r="H278">
        <v>4.0819999999999999</v>
      </c>
      <c r="I278">
        <v>4.1630000000000003</v>
      </c>
      <c r="J278">
        <v>3.12</v>
      </c>
      <c r="K278">
        <v>4.4630000000000001</v>
      </c>
      <c r="L278">
        <v>3.3610000000000002</v>
      </c>
      <c r="M278">
        <v>4.2830000000000004</v>
      </c>
      <c r="N278">
        <v>4.2519999999999998</v>
      </c>
      <c r="O278">
        <v>4.13</v>
      </c>
      <c r="P278">
        <v>4.4279523293607799</v>
      </c>
      <c r="Q278">
        <v>4.02803738317757</v>
      </c>
      <c r="R278">
        <v>3.75555555555556</v>
      </c>
      <c r="S278">
        <v>4.0361292376253397</v>
      </c>
      <c r="T278">
        <v>4</v>
      </c>
      <c r="U278">
        <v>4.5038484641044398</v>
      </c>
      <c r="V278">
        <v>2.4480560866794101</v>
      </c>
      <c r="W278">
        <v>4.8355284291680096</v>
      </c>
      <c r="X278">
        <v>1.9827444535743599</v>
      </c>
      <c r="Y278">
        <v>3.7252747252747298</v>
      </c>
      <c r="Z278">
        <v>4.8817221651297897</v>
      </c>
      <c r="AA278">
        <v>5</v>
      </c>
      <c r="AB278">
        <v>3.0807568874625502</v>
      </c>
      <c r="AC278">
        <v>4.7854414242737002</v>
      </c>
      <c r="AD278">
        <v>1.81574378687191</v>
      </c>
      <c r="AE278">
        <v>4.28201356729073</v>
      </c>
      <c r="AF278">
        <v>4.4222222222222198</v>
      </c>
      <c r="AG278">
        <v>4.1459539717891598</v>
      </c>
      <c r="AH278">
        <v>4.5877971793662402</v>
      </c>
      <c r="AI278">
        <v>4.8624488749301502</v>
      </c>
      <c r="AJ278">
        <v>3.44155843795243</v>
      </c>
      <c r="AK278">
        <v>3.7678732376766599</v>
      </c>
      <c r="AL278">
        <v>5</v>
      </c>
      <c r="AM278">
        <v>3.8269557990288101</v>
      </c>
      <c r="AN278" t="s">
        <v>160</v>
      </c>
      <c r="AO278">
        <v>2009</v>
      </c>
      <c r="AP278" t="s">
        <v>161</v>
      </c>
      <c r="AQ278">
        <v>95.3</v>
      </c>
      <c r="AR278">
        <v>7.8</v>
      </c>
      <c r="AS278">
        <v>8.6999999999999993</v>
      </c>
      <c r="AT278">
        <v>7.2</v>
      </c>
      <c r="AU278">
        <v>6.9</v>
      </c>
      <c r="AV278">
        <v>8.9</v>
      </c>
      <c r="AW278">
        <v>8</v>
      </c>
      <c r="AX278">
        <v>9.1999999999999993</v>
      </c>
      <c r="AY278">
        <v>8</v>
      </c>
      <c r="AZ278">
        <v>8</v>
      </c>
      <c r="BA278">
        <v>8</v>
      </c>
      <c r="BB278">
        <v>7.5</v>
      </c>
      <c r="BC278">
        <v>7.1</v>
      </c>
      <c r="BD278" t="s">
        <v>160</v>
      </c>
      <c r="BE278" t="s">
        <v>421</v>
      </c>
      <c r="BF278">
        <v>2010</v>
      </c>
      <c r="BG278" t="s">
        <v>346</v>
      </c>
      <c r="BH278">
        <v>6</v>
      </c>
      <c r="BI278">
        <v>6</v>
      </c>
      <c r="BJ278">
        <v>2</v>
      </c>
      <c r="BK278">
        <v>3</v>
      </c>
      <c r="BL278">
        <v>3</v>
      </c>
      <c r="BM278">
        <v>8</v>
      </c>
      <c r="BN278">
        <v>7</v>
      </c>
      <c r="BO278">
        <v>3</v>
      </c>
      <c r="BP278">
        <v>2</v>
      </c>
      <c r="BQ278">
        <v>4</v>
      </c>
      <c r="BR278">
        <v>16</v>
      </c>
      <c r="BS278">
        <v>2009</v>
      </c>
    </row>
    <row r="279" spans="1:71">
      <c r="A279" t="s">
        <v>160</v>
      </c>
      <c r="B279" t="s">
        <v>338</v>
      </c>
      <c r="C279" t="s">
        <v>340</v>
      </c>
      <c r="D279">
        <v>2010</v>
      </c>
      <c r="E279" t="s">
        <v>160</v>
      </c>
      <c r="F279">
        <v>2010</v>
      </c>
      <c r="G279">
        <v>4.0060000000000002</v>
      </c>
      <c r="H279">
        <v>4.1130000000000004</v>
      </c>
      <c r="I279">
        <v>4.109</v>
      </c>
      <c r="J279">
        <v>3.113</v>
      </c>
      <c r="K279">
        <v>4.4420000000000002</v>
      </c>
      <c r="L279">
        <v>3.3610000000000002</v>
      </c>
      <c r="M279">
        <v>4.3019999999999996</v>
      </c>
      <c r="N279">
        <v>4.2539999999999996</v>
      </c>
      <c r="O279">
        <v>4.1289999999999996</v>
      </c>
      <c r="P279">
        <v>4.3976164680389997</v>
      </c>
      <c r="Q279">
        <v>4.02803738317757</v>
      </c>
      <c r="R279">
        <v>3.8888888888888902</v>
      </c>
      <c r="S279">
        <v>3.8890657329301299</v>
      </c>
      <c r="T279">
        <v>4</v>
      </c>
      <c r="U279">
        <v>4.5038484641044398</v>
      </c>
      <c r="V279">
        <v>2.4480560866794101</v>
      </c>
      <c r="W279">
        <v>4.8158261055787603</v>
      </c>
      <c r="X279">
        <v>1.9827444535743599</v>
      </c>
      <c r="Y279">
        <v>3.6813186813186798</v>
      </c>
      <c r="Z279">
        <v>4.8634543776332997</v>
      </c>
      <c r="AA279">
        <v>5</v>
      </c>
      <c r="AB279">
        <v>3.0807568874625502</v>
      </c>
      <c r="AC279">
        <v>4.7854414242737002</v>
      </c>
      <c r="AD279">
        <v>1.81574378687191</v>
      </c>
      <c r="AE279">
        <v>4.3380581269174403</v>
      </c>
      <c r="AF279">
        <v>4.4222222222222198</v>
      </c>
      <c r="AG279">
        <v>4.1459539717891598</v>
      </c>
      <c r="AH279">
        <v>4.6091892683175004</v>
      </c>
      <c r="AI279">
        <v>4.8666905254508102</v>
      </c>
      <c r="AJ279">
        <v>3.4254590865033001</v>
      </c>
      <c r="AK279">
        <v>3.8151136166475301</v>
      </c>
      <c r="AL279">
        <v>5</v>
      </c>
      <c r="AM279">
        <v>3.7795007630000299</v>
      </c>
      <c r="AN279" t="s">
        <v>160</v>
      </c>
      <c r="AO279">
        <v>2010</v>
      </c>
      <c r="AP279" t="s">
        <v>161</v>
      </c>
      <c r="AQ279">
        <v>95.4</v>
      </c>
      <c r="AR279">
        <v>7.8</v>
      </c>
      <c r="AS279">
        <v>8.6999999999999993</v>
      </c>
      <c r="AT279">
        <v>7.5</v>
      </c>
      <c r="AU279">
        <v>7</v>
      </c>
      <c r="AV279">
        <v>8.6999999999999993</v>
      </c>
      <c r="AW279">
        <v>8.1</v>
      </c>
      <c r="AX279">
        <v>9</v>
      </c>
      <c r="AY279">
        <v>8</v>
      </c>
      <c r="AZ279">
        <v>7.8</v>
      </c>
      <c r="BA279">
        <v>8.1999999999999993</v>
      </c>
      <c r="BB279">
        <v>7.6</v>
      </c>
      <c r="BC279">
        <v>7</v>
      </c>
      <c r="BD279" t="s">
        <v>160</v>
      </c>
      <c r="BE279" t="s">
        <v>421</v>
      </c>
      <c r="BF279">
        <v>2011</v>
      </c>
      <c r="BG279" t="s">
        <v>346</v>
      </c>
      <c r="BH279">
        <v>6</v>
      </c>
      <c r="BI279">
        <v>6</v>
      </c>
      <c r="BJ279">
        <v>2</v>
      </c>
      <c r="BK279">
        <v>3</v>
      </c>
      <c r="BL279">
        <v>2</v>
      </c>
      <c r="BM279">
        <v>7</v>
      </c>
      <c r="BN279">
        <v>7</v>
      </c>
      <c r="BO279">
        <v>3</v>
      </c>
      <c r="BP279">
        <v>2</v>
      </c>
      <c r="BQ279">
        <v>4</v>
      </c>
      <c r="BR279">
        <v>16</v>
      </c>
      <c r="BS279">
        <v>2010</v>
      </c>
    </row>
    <row r="280" spans="1:71">
      <c r="A280" t="s">
        <v>160</v>
      </c>
      <c r="B280" t="s">
        <v>338</v>
      </c>
      <c r="C280" t="s">
        <v>340</v>
      </c>
      <c r="D280">
        <v>2011</v>
      </c>
      <c r="E280" t="s">
        <v>160</v>
      </c>
      <c r="F280">
        <v>2011</v>
      </c>
      <c r="G280">
        <v>4.0069999999999997</v>
      </c>
      <c r="H280">
        <v>4.1500000000000004</v>
      </c>
      <c r="I280">
        <v>4.09</v>
      </c>
      <c r="J280">
        <v>3.1019999999999999</v>
      </c>
      <c r="K280">
        <v>4.4050000000000002</v>
      </c>
      <c r="L280">
        <v>3.383</v>
      </c>
      <c r="M280">
        <v>4.3019999999999996</v>
      </c>
      <c r="N280">
        <v>4.266</v>
      </c>
      <c r="O280">
        <v>4.13</v>
      </c>
      <c r="P280">
        <v>4.3976164680389997</v>
      </c>
      <c r="Q280">
        <v>4.0120160213618199</v>
      </c>
      <c r="R280">
        <v>4.0222222222222204</v>
      </c>
      <c r="S280">
        <v>3.8890657329301299</v>
      </c>
      <c r="T280">
        <v>4</v>
      </c>
      <c r="U280">
        <v>4.4384689492222202</v>
      </c>
      <c r="V280">
        <v>2.4480560866794101</v>
      </c>
      <c r="W280">
        <v>4.7858443088125098</v>
      </c>
      <c r="X280">
        <v>1.9827444535743599</v>
      </c>
      <c r="Y280">
        <v>3.59340659340659</v>
      </c>
      <c r="Z280">
        <v>4.85590369213475</v>
      </c>
      <c r="AA280">
        <v>5</v>
      </c>
      <c r="AB280">
        <v>3.0413526896441399</v>
      </c>
      <c r="AC280">
        <v>4.7854414242737002</v>
      </c>
      <c r="AD280">
        <v>1.9357515113257899</v>
      </c>
      <c r="AE280">
        <v>4.4204369242496604</v>
      </c>
      <c r="AF280">
        <v>4.3333333333333304</v>
      </c>
      <c r="AG280">
        <v>4.1459539717891598</v>
      </c>
      <c r="AH280">
        <v>4.5937937642023803</v>
      </c>
      <c r="AI280">
        <v>4.8516682909243602</v>
      </c>
      <c r="AJ280">
        <v>3.4835478085579799</v>
      </c>
      <c r="AK280">
        <v>3.81510219969597</v>
      </c>
      <c r="AL280">
        <v>5</v>
      </c>
      <c r="AM280">
        <v>3.7824640740818598</v>
      </c>
      <c r="AN280" t="s">
        <v>160</v>
      </c>
      <c r="AO280">
        <v>2011</v>
      </c>
      <c r="AP280" t="s">
        <v>94</v>
      </c>
      <c r="AQ280">
        <v>94.6</v>
      </c>
      <c r="AR280">
        <v>7.8</v>
      </c>
      <c r="AS280">
        <v>8.5</v>
      </c>
      <c r="AT280">
        <v>7.8</v>
      </c>
      <c r="AU280">
        <v>7</v>
      </c>
      <c r="AV280">
        <v>8.4</v>
      </c>
      <c r="AW280">
        <v>7.8</v>
      </c>
      <c r="AX280">
        <v>8.8000000000000007</v>
      </c>
      <c r="AY280">
        <v>8.3000000000000007</v>
      </c>
      <c r="AZ280">
        <v>8.1</v>
      </c>
      <c r="BA280">
        <v>8</v>
      </c>
      <c r="BB280">
        <v>7.3</v>
      </c>
      <c r="BC280">
        <v>6.8</v>
      </c>
      <c r="BD280" t="s">
        <v>160</v>
      </c>
      <c r="BE280" t="s">
        <v>421</v>
      </c>
      <c r="BF280">
        <v>2012</v>
      </c>
      <c r="BG280" t="s">
        <v>346</v>
      </c>
      <c r="BH280">
        <v>6</v>
      </c>
      <c r="BI280">
        <v>6</v>
      </c>
      <c r="BJ280">
        <v>2</v>
      </c>
      <c r="BK280">
        <v>3</v>
      </c>
      <c r="BL280">
        <v>2</v>
      </c>
      <c r="BM280">
        <v>7</v>
      </c>
      <c r="BN280">
        <v>7</v>
      </c>
      <c r="BO280">
        <v>3</v>
      </c>
      <c r="BP280">
        <v>2</v>
      </c>
      <c r="BQ280">
        <v>4</v>
      </c>
      <c r="BR280">
        <v>16</v>
      </c>
      <c r="BS280">
        <v>2011</v>
      </c>
    </row>
    <row r="281" spans="1:71">
      <c r="A281" t="s">
        <v>160</v>
      </c>
      <c r="B281" t="s">
        <v>338</v>
      </c>
      <c r="C281" t="s">
        <v>340</v>
      </c>
      <c r="D281">
        <v>2012</v>
      </c>
      <c r="E281" t="s">
        <v>160</v>
      </c>
      <c r="F281">
        <v>2012</v>
      </c>
      <c r="G281">
        <v>4.0149999999999997</v>
      </c>
      <c r="H281">
        <v>4.1020000000000003</v>
      </c>
      <c r="I281">
        <v>4.0830000000000002</v>
      </c>
      <c r="J281">
        <v>3.0649999999999999</v>
      </c>
      <c r="K281">
        <v>4.34</v>
      </c>
      <c r="L281">
        <v>3.4049999999999998</v>
      </c>
      <c r="M281">
        <v>4.4420000000000002</v>
      </c>
      <c r="N281">
        <v>4.3109999999999999</v>
      </c>
      <c r="O281">
        <v>4.1210000000000004</v>
      </c>
      <c r="P281">
        <v>4.3976164680389997</v>
      </c>
      <c r="Q281">
        <v>3.99599465954606</v>
      </c>
      <c r="R281">
        <v>3.8888888888888902</v>
      </c>
      <c r="S281">
        <v>3.8890657329301299</v>
      </c>
      <c r="T281">
        <v>4</v>
      </c>
      <c r="U281">
        <v>4.4145020239703596</v>
      </c>
      <c r="V281">
        <v>2.4480560866794101</v>
      </c>
      <c r="W281">
        <v>4.6787664632187598</v>
      </c>
      <c r="X281">
        <v>1.9827444535743599</v>
      </c>
      <c r="Y281">
        <v>3.4615384615384599</v>
      </c>
      <c r="Z281">
        <v>4.8040231756447103</v>
      </c>
      <c r="AA281">
        <v>5</v>
      </c>
      <c r="AB281">
        <v>3.0019484918257202</v>
      </c>
      <c r="AC281">
        <v>4.7854414242737002</v>
      </c>
      <c r="AD281">
        <v>2.0557592357796599</v>
      </c>
      <c r="AE281">
        <v>4.5335352574605796</v>
      </c>
      <c r="AF281">
        <v>4.6444444444444404</v>
      </c>
      <c r="AG281">
        <v>4.1459539717891598</v>
      </c>
      <c r="AH281">
        <v>4.59630027356617</v>
      </c>
      <c r="AI281">
        <v>4.8580721012549697</v>
      </c>
      <c r="AJ281">
        <v>3.5962185567134299</v>
      </c>
      <c r="AK281">
        <v>3.8222462447668599</v>
      </c>
      <c r="AL281">
        <v>5</v>
      </c>
      <c r="AM281">
        <v>3.7523253443100502</v>
      </c>
      <c r="AN281" t="s">
        <v>160</v>
      </c>
      <c r="AO281">
        <v>2012</v>
      </c>
      <c r="AP281" t="s">
        <v>161</v>
      </c>
      <c r="AQ281">
        <v>93.1</v>
      </c>
      <c r="AR281">
        <v>7.9</v>
      </c>
      <c r="AS281">
        <v>9.1999999999999993</v>
      </c>
      <c r="AT281">
        <v>7.5</v>
      </c>
      <c r="AU281">
        <v>6.5</v>
      </c>
      <c r="AV281">
        <v>8.1</v>
      </c>
      <c r="AW281">
        <v>7.5</v>
      </c>
      <c r="AX281">
        <v>8.9</v>
      </c>
      <c r="AY281">
        <v>8.1</v>
      </c>
      <c r="AZ281">
        <v>7.8</v>
      </c>
      <c r="BA281">
        <v>8.1999999999999993</v>
      </c>
      <c r="BB281">
        <v>7</v>
      </c>
      <c r="BC281">
        <v>6.5</v>
      </c>
      <c r="BD281" t="s">
        <v>160</v>
      </c>
      <c r="BE281" t="s">
        <v>421</v>
      </c>
      <c r="BF281">
        <v>2013</v>
      </c>
      <c r="BG281" t="s">
        <v>346</v>
      </c>
      <c r="BH281">
        <v>6</v>
      </c>
      <c r="BI281">
        <v>6</v>
      </c>
      <c r="BJ281">
        <v>2</v>
      </c>
      <c r="BK281">
        <v>3</v>
      </c>
      <c r="BL281">
        <v>2</v>
      </c>
      <c r="BM281">
        <v>7</v>
      </c>
      <c r="BN281">
        <v>7</v>
      </c>
      <c r="BO281">
        <v>3</v>
      </c>
      <c r="BP281">
        <v>2</v>
      </c>
      <c r="BQ281">
        <v>4</v>
      </c>
      <c r="BR281">
        <v>16</v>
      </c>
      <c r="BS281">
        <v>2012</v>
      </c>
    </row>
    <row r="282" spans="1:71">
      <c r="A282" t="s">
        <v>160</v>
      </c>
      <c r="B282" t="s">
        <v>338</v>
      </c>
      <c r="C282" t="s">
        <v>340</v>
      </c>
      <c r="D282">
        <v>2013</v>
      </c>
      <c r="E282" t="s">
        <v>160</v>
      </c>
      <c r="F282">
        <v>2013</v>
      </c>
      <c r="G282">
        <v>4.0209999999999999</v>
      </c>
      <c r="H282">
        <v>4.077</v>
      </c>
      <c r="I282">
        <v>4.0419999999999998</v>
      </c>
      <c r="J282">
        <v>3.028</v>
      </c>
      <c r="K282">
        <v>4.3949999999999996</v>
      </c>
      <c r="L282">
        <v>3.427</v>
      </c>
      <c r="M282">
        <v>4.5490000000000004</v>
      </c>
      <c r="N282">
        <v>4.26</v>
      </c>
      <c r="O282">
        <v>4.1310000000000002</v>
      </c>
      <c r="P282">
        <v>4.3802816901408503</v>
      </c>
      <c r="Q282">
        <v>3.8144192256341798</v>
      </c>
      <c r="R282">
        <v>4.0222222222222204</v>
      </c>
      <c r="S282">
        <v>3.8890657329301299</v>
      </c>
      <c r="T282">
        <v>4</v>
      </c>
      <c r="U282">
        <v>4.2774685540075001</v>
      </c>
      <c r="V282">
        <v>2.4480560866794101</v>
      </c>
      <c r="W282">
        <v>4.5716886176250098</v>
      </c>
      <c r="X282">
        <v>1.9827444535743599</v>
      </c>
      <c r="Y282">
        <v>3.59340659340659</v>
      </c>
      <c r="Z282">
        <v>4.8123045726431197</v>
      </c>
      <c r="AA282">
        <v>5</v>
      </c>
      <c r="AB282">
        <v>2.9625442940073099</v>
      </c>
      <c r="AC282">
        <v>4.7854414242737002</v>
      </c>
      <c r="AD282">
        <v>2.1757669602335401</v>
      </c>
      <c r="AE282">
        <v>4.4788054088597598</v>
      </c>
      <c r="AF282">
        <v>4.6444444444444404</v>
      </c>
      <c r="AG282">
        <v>4.5308092056421696</v>
      </c>
      <c r="AH282">
        <v>4.4323684138860804</v>
      </c>
      <c r="AI282">
        <v>4.8439981229628701</v>
      </c>
      <c r="AJ282">
        <v>3.60434972646744</v>
      </c>
      <c r="AK282">
        <v>3.8408962396876598</v>
      </c>
      <c r="AL282">
        <v>5</v>
      </c>
      <c r="AM282">
        <v>3.7609519533989402</v>
      </c>
      <c r="AN282" t="s">
        <v>160</v>
      </c>
      <c r="AO282">
        <v>2013</v>
      </c>
      <c r="AP282" t="s">
        <v>162</v>
      </c>
      <c r="AQ282">
        <v>93.5</v>
      </c>
      <c r="AR282">
        <v>8</v>
      </c>
      <c r="AS282">
        <v>9.1999999999999993</v>
      </c>
      <c r="AT282">
        <v>7.8</v>
      </c>
      <c r="AU282">
        <v>6.1</v>
      </c>
      <c r="AV282">
        <v>7.8</v>
      </c>
      <c r="AW282">
        <v>7.2</v>
      </c>
      <c r="AX282">
        <v>8.5</v>
      </c>
      <c r="AY282">
        <v>8.4</v>
      </c>
      <c r="AZ282">
        <v>8.1</v>
      </c>
      <c r="BA282">
        <v>8.3000000000000007</v>
      </c>
      <c r="BB282">
        <v>7.3</v>
      </c>
      <c r="BC282">
        <v>6.8</v>
      </c>
      <c r="BD282" t="s">
        <v>160</v>
      </c>
      <c r="BE282" t="s">
        <v>421</v>
      </c>
      <c r="BF282">
        <v>2014</v>
      </c>
      <c r="BG282" t="s">
        <v>346</v>
      </c>
      <c r="BH282">
        <v>6</v>
      </c>
      <c r="BI282">
        <v>6</v>
      </c>
      <c r="BJ282">
        <v>3</v>
      </c>
      <c r="BK282">
        <v>3</v>
      </c>
      <c r="BL282">
        <v>2</v>
      </c>
      <c r="BM282">
        <v>8</v>
      </c>
      <c r="BN282">
        <v>7</v>
      </c>
      <c r="BO282">
        <v>3</v>
      </c>
      <c r="BP282">
        <v>2</v>
      </c>
      <c r="BQ282">
        <v>4</v>
      </c>
      <c r="BR282">
        <v>16</v>
      </c>
      <c r="BS282">
        <v>2013</v>
      </c>
    </row>
    <row r="283" spans="1:71">
      <c r="A283" t="s">
        <v>160</v>
      </c>
      <c r="B283" t="s">
        <v>338</v>
      </c>
      <c r="C283" t="s">
        <v>340</v>
      </c>
      <c r="D283">
        <v>2014</v>
      </c>
      <c r="E283" t="s">
        <v>160</v>
      </c>
      <c r="F283">
        <v>2014</v>
      </c>
      <c r="G283">
        <v>4.0069999999999997</v>
      </c>
      <c r="H283">
        <v>4.0730000000000004</v>
      </c>
      <c r="I283">
        <v>4.0339999999999998</v>
      </c>
      <c r="J283">
        <v>2.9860000000000002</v>
      </c>
      <c r="K283">
        <v>4.34</v>
      </c>
      <c r="L283">
        <v>3.452</v>
      </c>
      <c r="M283">
        <v>4.5789999999999997</v>
      </c>
      <c r="N283">
        <v>4.2919999999999998</v>
      </c>
      <c r="O283">
        <v>4.0380000000000003</v>
      </c>
      <c r="P283">
        <v>4.3802816901408503</v>
      </c>
      <c r="Q283">
        <v>3.8037383177570101</v>
      </c>
      <c r="R283">
        <v>4.0222222222222204</v>
      </c>
      <c r="S283">
        <v>3.8890657329301299</v>
      </c>
      <c r="T283">
        <v>4</v>
      </c>
      <c r="U283">
        <v>4.2512110826749296</v>
      </c>
      <c r="V283">
        <v>2.6188655194391299</v>
      </c>
      <c r="W283">
        <v>4.3054985660134903</v>
      </c>
      <c r="X283">
        <v>1.9827444535743599</v>
      </c>
      <c r="Y283">
        <v>3.4615384615384599</v>
      </c>
      <c r="Z283">
        <v>4.8028053231449404</v>
      </c>
      <c r="AA283">
        <v>5</v>
      </c>
      <c r="AB283">
        <v>2.9231400961888898</v>
      </c>
      <c r="AC283">
        <v>4.7946166265251602</v>
      </c>
      <c r="AD283">
        <v>2.2957746846874101</v>
      </c>
      <c r="AE283">
        <v>4.43854714183336</v>
      </c>
      <c r="AF283">
        <v>4.7777777777777803</v>
      </c>
      <c r="AG283">
        <v>4.5308092056421696</v>
      </c>
      <c r="AH283">
        <v>4.6099521955254703</v>
      </c>
      <c r="AI283">
        <v>4.83424557361867</v>
      </c>
      <c r="AJ283">
        <v>3.5554119370473698</v>
      </c>
      <c r="AK283">
        <v>3.7260814415204901</v>
      </c>
      <c r="AL283">
        <v>5</v>
      </c>
      <c r="AM283">
        <v>3.6196852179144501</v>
      </c>
      <c r="AN283" t="s">
        <v>160</v>
      </c>
      <c r="AO283">
        <v>2014</v>
      </c>
      <c r="AP283" t="s">
        <v>162</v>
      </c>
      <c r="AQ283">
        <v>93.1</v>
      </c>
      <c r="AR283">
        <v>7.7</v>
      </c>
      <c r="AS283">
        <v>9.5</v>
      </c>
      <c r="AT283">
        <v>7.8</v>
      </c>
      <c r="AU283">
        <v>5.9</v>
      </c>
      <c r="AV283">
        <v>7.5</v>
      </c>
      <c r="AW283">
        <v>7.5</v>
      </c>
      <c r="AX283">
        <v>8.1999999999999993</v>
      </c>
      <c r="AY283">
        <v>8.5</v>
      </c>
      <c r="AZ283">
        <v>8.3000000000000007</v>
      </c>
      <c r="BA283">
        <v>8.1</v>
      </c>
      <c r="BB283">
        <v>7.6</v>
      </c>
      <c r="BC283">
        <v>6.5</v>
      </c>
      <c r="BD283" t="s">
        <v>160</v>
      </c>
      <c r="BE283" t="s">
        <v>421</v>
      </c>
      <c r="BF283">
        <v>2015</v>
      </c>
      <c r="BG283" t="s">
        <v>346</v>
      </c>
      <c r="BH283">
        <v>6</v>
      </c>
      <c r="BI283">
        <v>6</v>
      </c>
      <c r="BJ283">
        <v>3</v>
      </c>
      <c r="BK283">
        <v>3</v>
      </c>
      <c r="BL283">
        <v>3</v>
      </c>
      <c r="BM283">
        <v>9</v>
      </c>
      <c r="BN283">
        <v>7</v>
      </c>
      <c r="BO283">
        <v>3</v>
      </c>
      <c r="BP283">
        <v>2</v>
      </c>
      <c r="BQ283">
        <v>4</v>
      </c>
      <c r="BR283">
        <v>16</v>
      </c>
      <c r="BS283">
        <v>2014</v>
      </c>
    </row>
    <row r="284" spans="1:71">
      <c r="A284" t="s">
        <v>160</v>
      </c>
      <c r="B284" t="s">
        <v>338</v>
      </c>
      <c r="C284" t="s">
        <v>340</v>
      </c>
      <c r="D284">
        <v>2015</v>
      </c>
      <c r="E284" t="s">
        <v>160</v>
      </c>
      <c r="F284">
        <v>2015</v>
      </c>
      <c r="G284">
        <v>3.972</v>
      </c>
      <c r="H284">
        <v>4.1100000000000003</v>
      </c>
      <c r="I284">
        <v>4.0259999999999998</v>
      </c>
      <c r="J284">
        <v>2.9769999999999999</v>
      </c>
      <c r="K284">
        <v>4.423</v>
      </c>
      <c r="L284">
        <v>3.452</v>
      </c>
      <c r="M284">
        <v>4.4909999999999997</v>
      </c>
      <c r="N284">
        <v>4.2960000000000003</v>
      </c>
      <c r="O284">
        <v>3.786</v>
      </c>
      <c r="P284">
        <v>4.3802816901408503</v>
      </c>
      <c r="Q284">
        <v>3.7877169559412498</v>
      </c>
      <c r="R284">
        <v>4.1555555555555603</v>
      </c>
      <c r="S284">
        <v>3.8890657329301299</v>
      </c>
      <c r="T284">
        <v>4</v>
      </c>
      <c r="U284">
        <v>4.2252936619278696</v>
      </c>
      <c r="V284">
        <v>2.6953473550031899</v>
      </c>
      <c r="W284">
        <v>4.2161901702537703</v>
      </c>
      <c r="X284">
        <v>1.9827444535743599</v>
      </c>
      <c r="Y284">
        <v>3.6813186813186798</v>
      </c>
      <c r="Z284">
        <v>4.7845375356484503</v>
      </c>
      <c r="AA284">
        <v>5</v>
      </c>
      <c r="AB284">
        <v>2.8837358983704799</v>
      </c>
      <c r="AC284">
        <v>4.8288471887709603</v>
      </c>
      <c r="AD284">
        <v>2.2957746846874101</v>
      </c>
      <c r="AE284">
        <v>4.3511818124809203</v>
      </c>
      <c r="AF284">
        <v>4.5999999999999996</v>
      </c>
      <c r="AG284">
        <v>4.5308092056421696</v>
      </c>
      <c r="AH284">
        <v>4.5564553524507598</v>
      </c>
      <c r="AI284">
        <v>4.8614980766211797</v>
      </c>
      <c r="AJ284">
        <v>3.58549558990501</v>
      </c>
      <c r="AK284">
        <v>3.7166874479157799</v>
      </c>
      <c r="AL284">
        <v>4</v>
      </c>
      <c r="AM284">
        <v>3.69239166908199</v>
      </c>
      <c r="AN284" t="s">
        <v>160</v>
      </c>
      <c r="AO284">
        <v>2015</v>
      </c>
      <c r="AP284" t="s">
        <v>163</v>
      </c>
      <c r="AQ284">
        <v>94.3</v>
      </c>
      <c r="AR284">
        <v>7.6</v>
      </c>
      <c r="AS284">
        <v>9.1</v>
      </c>
      <c r="AT284">
        <v>8.1</v>
      </c>
      <c r="AU284">
        <v>6.2</v>
      </c>
      <c r="AV284">
        <v>7.8</v>
      </c>
      <c r="AW284">
        <v>7.5</v>
      </c>
      <c r="AX284">
        <v>8.4</v>
      </c>
      <c r="AY284">
        <v>8.8000000000000007</v>
      </c>
      <c r="AZ284">
        <v>8</v>
      </c>
      <c r="BA284">
        <v>8</v>
      </c>
      <c r="BB284">
        <v>7.8</v>
      </c>
      <c r="BC284">
        <v>7</v>
      </c>
      <c r="BD284" t="s">
        <v>160</v>
      </c>
      <c r="BE284" t="s">
        <v>421</v>
      </c>
      <c r="BF284">
        <v>2016</v>
      </c>
      <c r="BG284" t="s">
        <v>346</v>
      </c>
      <c r="BH284">
        <v>6</v>
      </c>
      <c r="BI284">
        <v>6</v>
      </c>
      <c r="BJ284">
        <v>3</v>
      </c>
      <c r="BK284">
        <v>3</v>
      </c>
      <c r="BL284">
        <v>3</v>
      </c>
      <c r="BM284">
        <v>9</v>
      </c>
      <c r="BN284">
        <v>7</v>
      </c>
      <c r="BO284">
        <v>3</v>
      </c>
      <c r="BP284">
        <v>1</v>
      </c>
      <c r="BQ284">
        <v>4</v>
      </c>
      <c r="BR284">
        <v>15</v>
      </c>
      <c r="BS284">
        <v>2015</v>
      </c>
    </row>
    <row r="285" spans="1:71">
      <c r="A285" t="s">
        <v>160</v>
      </c>
      <c r="B285" t="s">
        <v>338</v>
      </c>
      <c r="C285" t="s">
        <v>340</v>
      </c>
      <c r="D285">
        <v>2016</v>
      </c>
      <c r="E285" t="s">
        <v>160</v>
      </c>
      <c r="F285">
        <v>2016</v>
      </c>
      <c r="G285">
        <v>4.0149999999999997</v>
      </c>
      <c r="H285">
        <v>4.1630000000000003</v>
      </c>
      <c r="I285">
        <v>3.964</v>
      </c>
      <c r="J285">
        <v>3.0329999999999999</v>
      </c>
      <c r="K285">
        <v>4.5940000000000003</v>
      </c>
      <c r="L285">
        <v>3.4449999999999998</v>
      </c>
      <c r="M285">
        <v>4.6609999999999996</v>
      </c>
      <c r="N285">
        <v>4.2489999999999997</v>
      </c>
      <c r="O285">
        <v>3.8010000000000002</v>
      </c>
      <c r="P285">
        <v>4.3889490790899197</v>
      </c>
      <c r="Q285">
        <v>3.7716955941255002</v>
      </c>
      <c r="R285">
        <v>4.3333333333333304</v>
      </c>
      <c r="S285">
        <v>3.8890657329301299</v>
      </c>
      <c r="T285">
        <v>4</v>
      </c>
      <c r="U285">
        <v>4.01501370136108</v>
      </c>
      <c r="V285">
        <v>2.7412364563416198</v>
      </c>
      <c r="W285">
        <v>4.1176785523075301</v>
      </c>
      <c r="X285">
        <v>2.2016433853738699</v>
      </c>
      <c r="Y285">
        <v>4.1208791208791196</v>
      </c>
      <c r="Z285">
        <v>4.76091119715299</v>
      </c>
      <c r="AA285">
        <v>5</v>
      </c>
      <c r="AB285">
        <v>2.82297532159272</v>
      </c>
      <c r="AC285">
        <v>4.8630777510167702</v>
      </c>
      <c r="AD285">
        <v>2.2957746846874101</v>
      </c>
      <c r="AE285">
        <v>4.4292143527988497</v>
      </c>
      <c r="AF285">
        <v>4.7333333333333298</v>
      </c>
      <c r="AG285">
        <v>4.8348923533778798</v>
      </c>
      <c r="AH285">
        <v>4.5500250046701298</v>
      </c>
      <c r="AI285">
        <v>4.8568326039800702</v>
      </c>
      <c r="AJ285">
        <v>3.4677658256800599</v>
      </c>
      <c r="AK285">
        <v>3.7016562670523898</v>
      </c>
      <c r="AL285">
        <v>4</v>
      </c>
      <c r="AM285">
        <v>3.7472810409350199</v>
      </c>
      <c r="AN285" t="s">
        <v>160</v>
      </c>
      <c r="AO285">
        <v>2016</v>
      </c>
      <c r="AP285" t="s">
        <v>164</v>
      </c>
      <c r="AQ285">
        <v>97.8</v>
      </c>
      <c r="AR285">
        <v>8.1</v>
      </c>
      <c r="AS285">
        <v>9.4</v>
      </c>
      <c r="AT285">
        <v>8.5</v>
      </c>
      <c r="AU285">
        <v>6.3</v>
      </c>
      <c r="AV285">
        <v>8.1</v>
      </c>
      <c r="AW285">
        <v>7.8</v>
      </c>
      <c r="AX285">
        <v>8.6999999999999993</v>
      </c>
      <c r="AY285">
        <v>8.9</v>
      </c>
      <c r="AZ285">
        <v>7.7</v>
      </c>
      <c r="BA285">
        <v>8.3000000000000007</v>
      </c>
      <c r="BB285">
        <v>8</v>
      </c>
      <c r="BC285">
        <v>8</v>
      </c>
      <c r="BD285" t="s">
        <v>160</v>
      </c>
      <c r="BE285" t="s">
        <v>421</v>
      </c>
      <c r="BF285">
        <v>2017</v>
      </c>
      <c r="BG285" t="s">
        <v>346</v>
      </c>
      <c r="BH285">
        <v>6</v>
      </c>
      <c r="BI285">
        <v>6</v>
      </c>
      <c r="BJ285">
        <v>3</v>
      </c>
      <c r="BK285">
        <v>3</v>
      </c>
      <c r="BL285">
        <v>3</v>
      </c>
      <c r="BM285">
        <v>9</v>
      </c>
      <c r="BN285">
        <v>7</v>
      </c>
      <c r="BO285">
        <v>3</v>
      </c>
      <c r="BP285">
        <v>1</v>
      </c>
      <c r="BQ285">
        <v>4</v>
      </c>
      <c r="BR285">
        <v>15</v>
      </c>
      <c r="BS285">
        <v>2016</v>
      </c>
    </row>
    <row r="286" spans="1:71">
      <c r="A286" t="s">
        <v>160</v>
      </c>
      <c r="B286" t="s">
        <v>338</v>
      </c>
      <c r="C286" t="s">
        <v>340</v>
      </c>
      <c r="D286">
        <v>2017</v>
      </c>
      <c r="E286" t="s">
        <v>160</v>
      </c>
      <c r="F286">
        <v>2017</v>
      </c>
      <c r="G286">
        <v>3.9969999999999999</v>
      </c>
      <c r="H286">
        <v>4.1150000000000002</v>
      </c>
      <c r="I286">
        <v>3.956</v>
      </c>
      <c r="J286">
        <v>3.01</v>
      </c>
      <c r="K286">
        <v>4.5540000000000003</v>
      </c>
      <c r="L286">
        <v>3.4380000000000002</v>
      </c>
      <c r="M286">
        <v>4.633</v>
      </c>
      <c r="N286">
        <v>4.242</v>
      </c>
      <c r="O286">
        <v>3.8149999999999999</v>
      </c>
      <c r="P286">
        <v>4.3456121343445302</v>
      </c>
      <c r="Q286">
        <v>3.7556742323097501</v>
      </c>
      <c r="R286">
        <v>4.2444444444444498</v>
      </c>
      <c r="S286">
        <v>3.8890657329301299</v>
      </c>
      <c r="T286">
        <v>4</v>
      </c>
      <c r="U286">
        <v>3.9896555045369801</v>
      </c>
      <c r="V286">
        <v>2.79528362014022</v>
      </c>
      <c r="W286">
        <v>4.0061903000321202</v>
      </c>
      <c r="X286">
        <v>2.2016433853738699</v>
      </c>
      <c r="Y286">
        <v>4.0329670329670302</v>
      </c>
      <c r="Z286">
        <v>4.7397205636570501</v>
      </c>
      <c r="AA286">
        <v>5</v>
      </c>
      <c r="AB286">
        <v>2.7622147448149601</v>
      </c>
      <c r="AC286">
        <v>4.8973083132625801</v>
      </c>
      <c r="AD286">
        <v>2.2957746846874101</v>
      </c>
      <c r="AE286">
        <v>4.4740902128938798</v>
      </c>
      <c r="AF286">
        <v>4.5999999999999996</v>
      </c>
      <c r="AG286">
        <v>4.8348923533778798</v>
      </c>
      <c r="AH286">
        <v>4.4984928565617102</v>
      </c>
      <c r="AI286">
        <v>4.8491330143155702</v>
      </c>
      <c r="AJ286">
        <v>3.4982106252757799</v>
      </c>
      <c r="AK286">
        <v>3.74643310160817</v>
      </c>
      <c r="AL286">
        <v>4</v>
      </c>
      <c r="AM286">
        <v>3.7432882055464498</v>
      </c>
      <c r="AN286" t="s">
        <v>160</v>
      </c>
      <c r="AO286">
        <v>2017</v>
      </c>
      <c r="AP286" t="s">
        <v>161</v>
      </c>
      <c r="AQ286">
        <v>95.6</v>
      </c>
      <c r="AR286">
        <v>7.9</v>
      </c>
      <c r="AS286">
        <v>9.1</v>
      </c>
      <c r="AT286">
        <v>8.3000000000000007</v>
      </c>
      <c r="AU286">
        <v>6.6</v>
      </c>
      <c r="AV286">
        <v>7.6</v>
      </c>
      <c r="AW286">
        <v>7.6</v>
      </c>
      <c r="AX286">
        <v>8.4</v>
      </c>
      <c r="AY286">
        <v>8.6999999999999993</v>
      </c>
      <c r="AZ286">
        <v>7.5</v>
      </c>
      <c r="BA286">
        <v>8.1</v>
      </c>
      <c r="BB286">
        <v>8</v>
      </c>
      <c r="BC286">
        <v>7.8</v>
      </c>
      <c r="BD286" t="s">
        <v>160</v>
      </c>
      <c r="BE286" t="s">
        <v>421</v>
      </c>
      <c r="BF286">
        <v>2018</v>
      </c>
      <c r="BG286" t="s">
        <v>346</v>
      </c>
      <c r="BH286">
        <v>6</v>
      </c>
      <c r="BI286">
        <v>6</v>
      </c>
      <c r="BJ286">
        <v>3</v>
      </c>
      <c r="BK286">
        <v>3</v>
      </c>
      <c r="BL286">
        <v>3</v>
      </c>
      <c r="BM286">
        <v>9</v>
      </c>
      <c r="BN286">
        <v>6</v>
      </c>
      <c r="BO286">
        <v>2</v>
      </c>
      <c r="BP286">
        <v>1</v>
      </c>
      <c r="BQ286">
        <v>4</v>
      </c>
      <c r="BR286">
        <v>13</v>
      </c>
      <c r="BS286">
        <v>2017</v>
      </c>
    </row>
    <row r="287" spans="1:71">
      <c r="A287" t="s">
        <v>160</v>
      </c>
      <c r="B287" t="s">
        <v>338</v>
      </c>
      <c r="C287" t="s">
        <v>340</v>
      </c>
      <c r="D287">
        <v>2018</v>
      </c>
      <c r="E287" t="s">
        <v>160</v>
      </c>
      <c r="F287">
        <v>2018</v>
      </c>
      <c r="G287">
        <v>3.98</v>
      </c>
      <c r="H287">
        <v>4.1230000000000002</v>
      </c>
      <c r="I287">
        <v>3.948</v>
      </c>
      <c r="J287">
        <v>2.903</v>
      </c>
      <c r="K287">
        <v>4.5060000000000002</v>
      </c>
      <c r="L287">
        <v>3.431</v>
      </c>
      <c r="M287">
        <v>4.6159999999999997</v>
      </c>
      <c r="N287">
        <v>4.2539999999999996</v>
      </c>
      <c r="O287">
        <v>3.827</v>
      </c>
      <c r="P287">
        <v>4.3542795232936102</v>
      </c>
      <c r="Q287">
        <v>3.7289719626168201</v>
      </c>
      <c r="R287">
        <v>4.2888888888888896</v>
      </c>
      <c r="S287">
        <v>3.8890657329301299</v>
      </c>
      <c r="T287">
        <v>4</v>
      </c>
      <c r="U287">
        <v>3.96120883291937</v>
      </c>
      <c r="V287">
        <v>2.7611676004619699</v>
      </c>
      <c r="W287">
        <v>3.72791519434629</v>
      </c>
      <c r="X287">
        <v>2.2016433853738699</v>
      </c>
      <c r="Y287">
        <v>3.9010989010989001</v>
      </c>
      <c r="Z287">
        <v>4.7601804856531196</v>
      </c>
      <c r="AA287">
        <v>5</v>
      </c>
      <c r="AB287">
        <v>2.7014541680372002</v>
      </c>
      <c r="AC287">
        <v>4.93153887550839</v>
      </c>
      <c r="AD287">
        <v>2.2957746846874101</v>
      </c>
      <c r="AE287">
        <v>4.4260383545225199</v>
      </c>
      <c r="AF287">
        <v>4.5999999999999996</v>
      </c>
      <c r="AG287">
        <v>4.8348923533778798</v>
      </c>
      <c r="AH287">
        <v>4.5825960861170696</v>
      </c>
      <c r="AI287">
        <v>4.8352753258488699</v>
      </c>
      <c r="AJ287">
        <v>3.4755459371107702</v>
      </c>
      <c r="AK287">
        <v>3.7338290567710199</v>
      </c>
      <c r="AL287">
        <v>4</v>
      </c>
      <c r="AM287">
        <v>3.78701464466325</v>
      </c>
      <c r="AN287" t="s">
        <v>160</v>
      </c>
      <c r="AO287">
        <v>2018</v>
      </c>
      <c r="AP287" t="s">
        <v>150</v>
      </c>
      <c r="AQ287">
        <v>95.312181193786515</v>
      </c>
      <c r="AR287">
        <v>8</v>
      </c>
      <c r="AS287">
        <v>9.1</v>
      </c>
      <c r="AT287">
        <v>8.4</v>
      </c>
      <c r="AU287">
        <v>6.6866711212953813</v>
      </c>
      <c r="AV287">
        <v>7.4750656196250835</v>
      </c>
      <c r="AW287">
        <v>7.5254338511305381</v>
      </c>
      <c r="AX287">
        <v>8.4764343939737437</v>
      </c>
      <c r="AY287">
        <v>8.3999999999999986</v>
      </c>
      <c r="AZ287">
        <v>7.6</v>
      </c>
      <c r="BA287">
        <v>8.1443622609622679</v>
      </c>
      <c r="BB287">
        <v>8.0042139467995117</v>
      </c>
      <c r="BC287">
        <v>7.5</v>
      </c>
      <c r="BD287" t="s">
        <v>160</v>
      </c>
      <c r="BE287" t="s">
        <v>421</v>
      </c>
      <c r="BF287">
        <v>2019</v>
      </c>
      <c r="BG287" t="s">
        <v>346</v>
      </c>
      <c r="BH287">
        <v>6</v>
      </c>
      <c r="BI287">
        <v>6</v>
      </c>
      <c r="BJ287">
        <v>1</v>
      </c>
      <c r="BK287">
        <v>3</v>
      </c>
      <c r="BL287">
        <v>3</v>
      </c>
      <c r="BM287">
        <v>7</v>
      </c>
      <c r="BN287">
        <v>5</v>
      </c>
      <c r="BO287">
        <v>2</v>
      </c>
      <c r="BP287">
        <v>1</v>
      </c>
      <c r="BQ287">
        <v>4</v>
      </c>
      <c r="BR287">
        <v>12</v>
      </c>
      <c r="BS287">
        <v>2018</v>
      </c>
    </row>
    <row r="288" spans="1:71">
      <c r="A288" t="s">
        <v>160</v>
      </c>
      <c r="B288" t="s">
        <v>338</v>
      </c>
      <c r="C288" t="s">
        <v>340</v>
      </c>
      <c r="D288">
        <v>2019</v>
      </c>
      <c r="E288" t="s">
        <v>160</v>
      </c>
      <c r="F288">
        <v>2019</v>
      </c>
      <c r="G288">
        <v>4.016</v>
      </c>
      <c r="H288">
        <v>4.2149999999999999</v>
      </c>
      <c r="I288">
        <v>3.996</v>
      </c>
      <c r="J288">
        <v>3.0569999999999999</v>
      </c>
      <c r="K288">
        <v>4.4530000000000003</v>
      </c>
      <c r="L288">
        <v>3.4239999999999999</v>
      </c>
      <c r="M288">
        <v>4.7080000000000002</v>
      </c>
      <c r="N288">
        <v>4.1909999999999998</v>
      </c>
      <c r="O288">
        <v>3.8439999999999999</v>
      </c>
      <c r="P288">
        <v>4.5839653304442001</v>
      </c>
      <c r="Q288">
        <v>3.7236315086782401</v>
      </c>
      <c r="R288">
        <v>4.3333333333333304</v>
      </c>
      <c r="S288">
        <v>4.0380391532707298</v>
      </c>
      <c r="T288">
        <v>4</v>
      </c>
      <c r="U288">
        <v>3.9388008297611998</v>
      </c>
      <c r="V288">
        <v>2.8834926704907602</v>
      </c>
      <c r="W288">
        <v>3.5651568690438</v>
      </c>
      <c r="X288">
        <v>2.6999178307313101</v>
      </c>
      <c r="Y288">
        <v>3.7692307692307701</v>
      </c>
      <c r="Z288">
        <v>4.7601804856531196</v>
      </c>
      <c r="AA288">
        <v>5</v>
      </c>
      <c r="AB288">
        <v>2.64069359125943</v>
      </c>
      <c r="AC288">
        <v>4.9657694377541901</v>
      </c>
      <c r="AD288">
        <v>2.2957746846874101</v>
      </c>
      <c r="AE288">
        <v>4.48213464368476</v>
      </c>
      <c r="AF288">
        <v>4.8222222222222202</v>
      </c>
      <c r="AG288">
        <v>4.8348923533778798</v>
      </c>
      <c r="AH288">
        <v>4.3343194382448296</v>
      </c>
      <c r="AI288">
        <v>4.8387012321607603</v>
      </c>
      <c r="AJ288">
        <v>3.5021099364175301</v>
      </c>
      <c r="AK288">
        <v>3.7450608199888298</v>
      </c>
      <c r="AL288">
        <v>4</v>
      </c>
      <c r="AM288">
        <v>3.82308548251866</v>
      </c>
      <c r="AN288" t="s">
        <v>160</v>
      </c>
      <c r="AO288">
        <v>2019</v>
      </c>
      <c r="AP288" t="s">
        <v>91</v>
      </c>
      <c r="AQ288">
        <v>97</v>
      </c>
      <c r="AR288">
        <v>8.5</v>
      </c>
      <c r="AS288">
        <v>9.6</v>
      </c>
      <c r="AT288">
        <v>8.5</v>
      </c>
      <c r="AU288">
        <v>6.5</v>
      </c>
      <c r="AV288">
        <v>7.5</v>
      </c>
      <c r="AW288">
        <v>7.5</v>
      </c>
      <c r="AX288">
        <v>9.1999999999999993</v>
      </c>
      <c r="AY288">
        <v>8.1999999999999993</v>
      </c>
      <c r="AZ288">
        <v>7.7</v>
      </c>
      <c r="BA288">
        <v>8.3000000000000007</v>
      </c>
      <c r="BB288">
        <v>8.3000000000000007</v>
      </c>
      <c r="BC288">
        <v>7.2</v>
      </c>
      <c r="BD288" t="s">
        <v>160</v>
      </c>
      <c r="BE288" t="s">
        <v>421</v>
      </c>
      <c r="BF288">
        <v>2020</v>
      </c>
      <c r="BG288" t="s">
        <v>346</v>
      </c>
      <c r="BH288">
        <v>6</v>
      </c>
      <c r="BI288">
        <v>6</v>
      </c>
      <c r="BJ288">
        <v>1</v>
      </c>
      <c r="BK288">
        <v>3</v>
      </c>
      <c r="BL288">
        <v>3</v>
      </c>
      <c r="BM288">
        <v>7</v>
      </c>
      <c r="BN288">
        <v>4</v>
      </c>
      <c r="BO288">
        <v>2</v>
      </c>
      <c r="BP288">
        <v>1</v>
      </c>
      <c r="BQ288">
        <v>4</v>
      </c>
      <c r="BR288">
        <v>11</v>
      </c>
      <c r="BS288">
        <v>2019</v>
      </c>
    </row>
    <row r="289" spans="1:71">
      <c r="A289" t="s">
        <v>160</v>
      </c>
      <c r="B289" t="s">
        <v>338</v>
      </c>
      <c r="C289" t="s">
        <v>340</v>
      </c>
      <c r="D289">
        <v>2020</v>
      </c>
      <c r="E289" t="s">
        <v>160</v>
      </c>
      <c r="F289">
        <v>2020</v>
      </c>
      <c r="G289">
        <v>4.0049999999999999</v>
      </c>
      <c r="H289">
        <v>4.2619999999999996</v>
      </c>
      <c r="I289">
        <v>4.1059999999999999</v>
      </c>
      <c r="J289">
        <v>2.9740000000000002</v>
      </c>
      <c r="K289">
        <v>4.4710000000000001</v>
      </c>
      <c r="L289">
        <v>3.4369999999999998</v>
      </c>
      <c r="M289">
        <v>4.5289999999999999</v>
      </c>
      <c r="N289">
        <v>4.1909999999999998</v>
      </c>
      <c r="O289">
        <v>3.8439999999999999</v>
      </c>
      <c r="P289">
        <v>4.6793066088840698</v>
      </c>
      <c r="Q289">
        <v>3.7236315086782401</v>
      </c>
      <c r="R289">
        <v>4.37777777777778</v>
      </c>
      <c r="S289">
        <v>4.3398058252427196</v>
      </c>
      <c r="T289">
        <v>4</v>
      </c>
      <c r="U289">
        <v>3.9388008297611998</v>
      </c>
      <c r="V289">
        <v>2.8814531548757198</v>
      </c>
      <c r="W289">
        <v>3.5651568690438</v>
      </c>
      <c r="X289">
        <v>2.4626129827444498</v>
      </c>
      <c r="Y289">
        <v>3.8131868131868099</v>
      </c>
      <c r="Z289">
        <v>4.7601804856531196</v>
      </c>
      <c r="AA289">
        <v>5</v>
      </c>
      <c r="AB289">
        <v>2.64069359125943</v>
      </c>
      <c r="AC289">
        <v>5</v>
      </c>
      <c r="AD289">
        <v>2.2957746846874101</v>
      </c>
      <c r="AE289">
        <v>4.48213464368476</v>
      </c>
      <c r="AF289">
        <v>4.68888888888889</v>
      </c>
      <c r="AG289">
        <v>4.41974758723088</v>
      </c>
      <c r="AH289">
        <v>4.3343194382448296</v>
      </c>
      <c r="AI289">
        <v>4.8397244715235201</v>
      </c>
      <c r="AJ289">
        <v>3.5021099364175301</v>
      </c>
      <c r="AK289">
        <v>3.7450608199888298</v>
      </c>
      <c r="AL289">
        <v>4</v>
      </c>
      <c r="AM289">
        <v>3.82308548251866</v>
      </c>
      <c r="AN289" t="s">
        <v>160</v>
      </c>
      <c r="AO289">
        <v>2020</v>
      </c>
      <c r="AP289" t="s">
        <v>155</v>
      </c>
      <c r="AQ289">
        <v>97.855081605718965</v>
      </c>
      <c r="AR289">
        <v>8.1999999999999993</v>
      </c>
      <c r="AS289">
        <v>9.2999999999999989</v>
      </c>
      <c r="AT289">
        <v>8.6</v>
      </c>
      <c r="AU289">
        <v>6.8</v>
      </c>
      <c r="AV289">
        <v>7.6638070805621226</v>
      </c>
      <c r="AW289">
        <v>7.6</v>
      </c>
      <c r="AX289">
        <v>8.8999999999999986</v>
      </c>
      <c r="AY289">
        <v>8.2999999999999989</v>
      </c>
      <c r="AZ289">
        <v>7.8</v>
      </c>
      <c r="BA289">
        <v>8.7912745251568492</v>
      </c>
      <c r="BB289">
        <v>8.6</v>
      </c>
      <c r="BC289">
        <v>7.3</v>
      </c>
      <c r="BD289" t="s">
        <v>160</v>
      </c>
      <c r="BE289" t="s">
        <v>421</v>
      </c>
      <c r="BF289">
        <v>2021</v>
      </c>
      <c r="BG289" t="s">
        <v>346</v>
      </c>
      <c r="BH289">
        <v>6</v>
      </c>
      <c r="BI289">
        <v>6</v>
      </c>
      <c r="BJ289">
        <v>1</v>
      </c>
      <c r="BK289">
        <v>3</v>
      </c>
      <c r="BL289">
        <v>3</v>
      </c>
      <c r="BM289">
        <v>7</v>
      </c>
      <c r="BN289">
        <v>4</v>
      </c>
      <c r="BO289">
        <v>2</v>
      </c>
      <c r="BP289">
        <v>0</v>
      </c>
      <c r="BQ289">
        <v>3</v>
      </c>
      <c r="BR289">
        <v>9</v>
      </c>
      <c r="BS289">
        <v>2020</v>
      </c>
    </row>
    <row r="290" spans="1:71">
      <c r="A290" t="s">
        <v>165</v>
      </c>
      <c r="B290" t="s">
        <v>341</v>
      </c>
      <c r="C290" t="s">
        <v>344</v>
      </c>
      <c r="D290">
        <v>2009</v>
      </c>
      <c r="E290" t="s">
        <v>165</v>
      </c>
      <c r="F290">
        <v>2009</v>
      </c>
      <c r="G290">
        <v>1.3839999999999999</v>
      </c>
      <c r="H290">
        <v>1.5189999999999999</v>
      </c>
      <c r="I290">
        <v>1.329</v>
      </c>
      <c r="J290">
        <v>1.6259999999999999</v>
      </c>
      <c r="K290">
        <v>1.5109999999999999</v>
      </c>
      <c r="L290">
        <v>1.393</v>
      </c>
      <c r="M290">
        <v>1.409</v>
      </c>
      <c r="N290">
        <v>1.1399999999999999</v>
      </c>
      <c r="O290">
        <v>1.2130000000000001</v>
      </c>
      <c r="P290">
        <v>1.26435536294691</v>
      </c>
      <c r="Q290">
        <v>1.4379172229639501</v>
      </c>
      <c r="R290">
        <v>1.8888888888888899</v>
      </c>
      <c r="S290">
        <v>1.7429571860576201</v>
      </c>
      <c r="T290">
        <v>1</v>
      </c>
      <c r="U290">
        <v>1.1930780727119401</v>
      </c>
      <c r="V290">
        <v>1.3217335882727901</v>
      </c>
      <c r="W290">
        <v>1.5606595995288599</v>
      </c>
      <c r="X290">
        <v>1.95119145439606</v>
      </c>
      <c r="Y290">
        <v>1.35164835164835</v>
      </c>
      <c r="Z290">
        <v>1</v>
      </c>
      <c r="AA290">
        <v>2</v>
      </c>
      <c r="AB290">
        <v>1.19012508112049</v>
      </c>
      <c r="AC290">
        <v>1.0355186194849499</v>
      </c>
      <c r="AD290">
        <v>2.0912598777299198</v>
      </c>
      <c r="AE290">
        <v>1.2900797147262499</v>
      </c>
      <c r="AF290">
        <v>1.62222222222222</v>
      </c>
      <c r="AG290">
        <v>1.3260579064588001</v>
      </c>
      <c r="AH290">
        <v>1.26478292904843</v>
      </c>
      <c r="AI290">
        <v>1</v>
      </c>
      <c r="AJ290">
        <v>1.1637451527596601</v>
      </c>
      <c r="AK290">
        <v>1.44545618812259</v>
      </c>
      <c r="AL290">
        <v>1</v>
      </c>
      <c r="AM290">
        <v>1.15053638582109</v>
      </c>
      <c r="AN290" t="s">
        <v>165</v>
      </c>
      <c r="AO290">
        <v>2009</v>
      </c>
      <c r="AP290" t="s">
        <v>74</v>
      </c>
      <c r="AQ290">
        <v>27.7</v>
      </c>
      <c r="AR290">
        <v>1.1000000000000001</v>
      </c>
      <c r="AS290">
        <v>2.4</v>
      </c>
      <c r="AT290">
        <v>3</v>
      </c>
      <c r="AU290">
        <v>2</v>
      </c>
      <c r="AV290">
        <v>4.7</v>
      </c>
      <c r="AW290">
        <v>2.1</v>
      </c>
      <c r="AX290">
        <v>1.7</v>
      </c>
      <c r="AY290">
        <v>1.2</v>
      </c>
      <c r="AZ290">
        <v>2.1</v>
      </c>
      <c r="BA290">
        <v>3.3</v>
      </c>
      <c r="BB290">
        <v>2.4</v>
      </c>
      <c r="BC290">
        <v>1.7</v>
      </c>
      <c r="BD290" t="s">
        <v>165</v>
      </c>
      <c r="BE290" t="s">
        <v>422</v>
      </c>
      <c r="BF290">
        <v>2010</v>
      </c>
      <c r="BG290" t="s">
        <v>347</v>
      </c>
      <c r="BH290">
        <v>1</v>
      </c>
      <c r="BI290">
        <v>1</v>
      </c>
      <c r="BJ290">
        <v>12</v>
      </c>
      <c r="BK290">
        <v>16</v>
      </c>
      <c r="BL290">
        <v>12</v>
      </c>
      <c r="BM290">
        <v>40</v>
      </c>
      <c r="BN290">
        <v>16</v>
      </c>
      <c r="BO290">
        <v>12</v>
      </c>
      <c r="BP290">
        <v>15</v>
      </c>
      <c r="BQ290">
        <v>16</v>
      </c>
      <c r="BR290">
        <v>59</v>
      </c>
      <c r="BS290">
        <v>2009</v>
      </c>
    </row>
    <row r="291" spans="1:71">
      <c r="A291" t="s">
        <v>165</v>
      </c>
      <c r="B291" t="s">
        <v>341</v>
      </c>
      <c r="C291" t="s">
        <v>344</v>
      </c>
      <c r="D291">
        <v>2010</v>
      </c>
      <c r="E291" t="s">
        <v>165</v>
      </c>
      <c r="F291">
        <v>2010</v>
      </c>
      <c r="G291">
        <v>1.385</v>
      </c>
      <c r="H291">
        <v>1.5329999999999999</v>
      </c>
      <c r="I291">
        <v>1.329</v>
      </c>
      <c r="J291">
        <v>1.6259999999999999</v>
      </c>
      <c r="K291">
        <v>1.476</v>
      </c>
      <c r="L291">
        <v>1.387</v>
      </c>
      <c r="M291">
        <v>1.407</v>
      </c>
      <c r="N291">
        <v>1.1879999999999999</v>
      </c>
      <c r="O291">
        <v>1.2010000000000001</v>
      </c>
      <c r="P291">
        <v>1.26435536294691</v>
      </c>
      <c r="Q291">
        <v>1.4379172229639501</v>
      </c>
      <c r="R291">
        <v>1.93333333333333</v>
      </c>
      <c r="S291">
        <v>1.7429571860576201</v>
      </c>
      <c r="T291">
        <v>1</v>
      </c>
      <c r="U291">
        <v>1.1930780727119401</v>
      </c>
      <c r="V291">
        <v>1.3217335882727901</v>
      </c>
      <c r="W291">
        <v>1.5606595995288599</v>
      </c>
      <c r="X291">
        <v>1.95119145439606</v>
      </c>
      <c r="Y291">
        <v>1.2637362637362599</v>
      </c>
      <c r="Z291">
        <v>1</v>
      </c>
      <c r="AA291">
        <v>2</v>
      </c>
      <c r="AB291">
        <v>1.19012508112049</v>
      </c>
      <c r="AC291">
        <v>1.0355186194849499</v>
      </c>
      <c r="AD291">
        <v>2.0711943342972501</v>
      </c>
      <c r="AE291">
        <v>1.2822617226569699</v>
      </c>
      <c r="AF291">
        <v>1.62222222222222</v>
      </c>
      <c r="AG291">
        <v>1.3260579064588001</v>
      </c>
      <c r="AH291">
        <v>1.4192342215470799</v>
      </c>
      <c r="AI291">
        <v>1</v>
      </c>
      <c r="AJ291">
        <v>1.16708451060429</v>
      </c>
      <c r="AK291">
        <v>1.4119209155855801</v>
      </c>
      <c r="AL291">
        <v>1</v>
      </c>
      <c r="AM291">
        <v>1.1490433012803201</v>
      </c>
      <c r="AN291" t="s">
        <v>165</v>
      </c>
      <c r="AO291">
        <v>2010</v>
      </c>
      <c r="AP291" t="s">
        <v>74</v>
      </c>
      <c r="AQ291">
        <v>27.9</v>
      </c>
      <c r="AR291">
        <v>1.2</v>
      </c>
      <c r="AS291">
        <v>2.4</v>
      </c>
      <c r="AT291">
        <v>3.1</v>
      </c>
      <c r="AU291">
        <v>2.5</v>
      </c>
      <c r="AV291">
        <v>4.5</v>
      </c>
      <c r="AW291">
        <v>2.1</v>
      </c>
      <c r="AX291">
        <v>1.5</v>
      </c>
      <c r="AY291">
        <v>1.5</v>
      </c>
      <c r="AZ291">
        <v>1.9</v>
      </c>
      <c r="BA291">
        <v>3.2</v>
      </c>
      <c r="BB291">
        <v>2.5</v>
      </c>
      <c r="BC291">
        <v>1.5</v>
      </c>
      <c r="BD291" t="s">
        <v>165</v>
      </c>
      <c r="BE291" t="s">
        <v>422</v>
      </c>
      <c r="BF291">
        <v>2011</v>
      </c>
      <c r="BG291" t="s">
        <v>347</v>
      </c>
      <c r="BH291">
        <v>1</v>
      </c>
      <c r="BI291">
        <v>1</v>
      </c>
      <c r="BJ291">
        <v>12</v>
      </c>
      <c r="BK291">
        <v>16</v>
      </c>
      <c r="BL291">
        <v>12</v>
      </c>
      <c r="BM291">
        <v>40</v>
      </c>
      <c r="BN291">
        <v>16</v>
      </c>
      <c r="BO291">
        <v>12</v>
      </c>
      <c r="BP291">
        <v>15</v>
      </c>
      <c r="BQ291">
        <v>16</v>
      </c>
      <c r="BR291">
        <v>59</v>
      </c>
      <c r="BS291">
        <v>2010</v>
      </c>
    </row>
    <row r="292" spans="1:71">
      <c r="A292" t="s">
        <v>165</v>
      </c>
      <c r="B292" t="s">
        <v>341</v>
      </c>
      <c r="C292" t="s">
        <v>344</v>
      </c>
      <c r="D292">
        <v>2011</v>
      </c>
      <c r="E292" t="s">
        <v>165</v>
      </c>
      <c r="F292">
        <v>2011</v>
      </c>
      <c r="G292">
        <v>1.39</v>
      </c>
      <c r="H292">
        <v>1.546</v>
      </c>
      <c r="I292">
        <v>1.325</v>
      </c>
      <c r="J292">
        <v>1.5860000000000001</v>
      </c>
      <c r="K292">
        <v>1.458</v>
      </c>
      <c r="L292">
        <v>1.3740000000000001</v>
      </c>
      <c r="M292">
        <v>1.452</v>
      </c>
      <c r="N292">
        <v>1.198</v>
      </c>
      <c r="O292">
        <v>1.226</v>
      </c>
      <c r="P292">
        <v>1.26435536294691</v>
      </c>
      <c r="Q292">
        <v>1.39519359145527</v>
      </c>
      <c r="R292">
        <v>2.0222222222222199</v>
      </c>
      <c r="S292">
        <v>1.7429571860576201</v>
      </c>
      <c r="T292">
        <v>1</v>
      </c>
      <c r="U292">
        <v>1.1778145815174299</v>
      </c>
      <c r="V292">
        <v>1.3217335882727901</v>
      </c>
      <c r="W292">
        <v>1.4450155262876101</v>
      </c>
      <c r="X292">
        <v>1.95119145439606</v>
      </c>
      <c r="Y292">
        <v>1.2197802197802201</v>
      </c>
      <c r="Z292">
        <v>1</v>
      </c>
      <c r="AA292">
        <v>2</v>
      </c>
      <c r="AB292">
        <v>1.1846072879532801</v>
      </c>
      <c r="AC292">
        <v>1.0355186194849499</v>
      </c>
      <c r="AD292">
        <v>2.0341501125750701</v>
      </c>
      <c r="AE292">
        <v>1.3719744016881401</v>
      </c>
      <c r="AF292">
        <v>1.6666666666666701</v>
      </c>
      <c r="AG292">
        <v>1.3260579064588001</v>
      </c>
      <c r="AH292">
        <v>1.4467800303109399</v>
      </c>
      <c r="AI292">
        <v>1</v>
      </c>
      <c r="AJ292">
        <v>1.17155765818276</v>
      </c>
      <c r="AK292">
        <v>1.41625036745504</v>
      </c>
      <c r="AL292">
        <v>1</v>
      </c>
      <c r="AM292">
        <v>1.2122996153455801</v>
      </c>
      <c r="AN292" t="s">
        <v>165</v>
      </c>
      <c r="AO292">
        <v>2011</v>
      </c>
      <c r="AP292" t="s">
        <v>66</v>
      </c>
      <c r="AQ292">
        <v>27.7</v>
      </c>
      <c r="AR292">
        <v>1.5</v>
      </c>
      <c r="AS292">
        <v>2.5</v>
      </c>
      <c r="AT292">
        <v>3.3</v>
      </c>
      <c r="AU292">
        <v>2.4</v>
      </c>
      <c r="AV292">
        <v>4.0999999999999996</v>
      </c>
      <c r="AW292">
        <v>2.4</v>
      </c>
      <c r="AX292">
        <v>1.2</v>
      </c>
      <c r="AY292">
        <v>1.9</v>
      </c>
      <c r="AZ292">
        <v>1.6</v>
      </c>
      <c r="BA292">
        <v>2.9</v>
      </c>
      <c r="BB292">
        <v>2.5</v>
      </c>
      <c r="BC292">
        <v>1.4</v>
      </c>
      <c r="BD292" t="s">
        <v>165</v>
      </c>
      <c r="BE292" t="s">
        <v>422</v>
      </c>
      <c r="BF292">
        <v>2012</v>
      </c>
      <c r="BG292" t="s">
        <v>347</v>
      </c>
      <c r="BH292">
        <v>1</v>
      </c>
      <c r="BI292">
        <v>1</v>
      </c>
      <c r="BJ292">
        <v>12</v>
      </c>
      <c r="BK292">
        <v>16</v>
      </c>
      <c r="BL292">
        <v>12</v>
      </c>
      <c r="BM292">
        <v>40</v>
      </c>
      <c r="BN292">
        <v>16</v>
      </c>
      <c r="BO292">
        <v>12</v>
      </c>
      <c r="BP292">
        <v>15</v>
      </c>
      <c r="BQ292">
        <v>16</v>
      </c>
      <c r="BR292">
        <v>59</v>
      </c>
      <c r="BS292">
        <v>2011</v>
      </c>
    </row>
    <row r="293" spans="1:71">
      <c r="A293" t="s">
        <v>165</v>
      </c>
      <c r="B293" t="s">
        <v>341</v>
      </c>
      <c r="C293" t="s">
        <v>344</v>
      </c>
      <c r="D293">
        <v>2012</v>
      </c>
      <c r="E293" t="s">
        <v>165</v>
      </c>
      <c r="F293">
        <v>2012</v>
      </c>
      <c r="G293">
        <v>1.3680000000000001</v>
      </c>
      <c r="H293">
        <v>1.4990000000000001</v>
      </c>
      <c r="I293">
        <v>1.321</v>
      </c>
      <c r="J293">
        <v>1.5860000000000001</v>
      </c>
      <c r="K293">
        <v>1.405</v>
      </c>
      <c r="L293">
        <v>1.3759999999999999</v>
      </c>
      <c r="M293">
        <v>1.47</v>
      </c>
      <c r="N293">
        <v>1.1100000000000001</v>
      </c>
      <c r="O293">
        <v>1.22</v>
      </c>
      <c r="P293">
        <v>1.26435536294691</v>
      </c>
      <c r="Q293">
        <v>1.3791722296395199</v>
      </c>
      <c r="R293">
        <v>1.8888888888888899</v>
      </c>
      <c r="S293">
        <v>1.7429571860576201</v>
      </c>
      <c r="T293">
        <v>1</v>
      </c>
      <c r="U293">
        <v>1.1644996248958499</v>
      </c>
      <c r="V293">
        <v>1.3217335882727901</v>
      </c>
      <c r="W293">
        <v>1.4450155262876101</v>
      </c>
      <c r="X293">
        <v>1.95119145439606</v>
      </c>
      <c r="Y293">
        <v>1.08791208791209</v>
      </c>
      <c r="Z293">
        <v>1</v>
      </c>
      <c r="AA293">
        <v>2</v>
      </c>
      <c r="AB293">
        <v>1.17908949478606</v>
      </c>
      <c r="AC293">
        <v>1.0355186194849499</v>
      </c>
      <c r="AD293">
        <v>2.0472699334349902</v>
      </c>
      <c r="AE293">
        <v>1.4215049439527601</v>
      </c>
      <c r="AF293">
        <v>1.6666666666666701</v>
      </c>
      <c r="AG293">
        <v>1.3260579064588001</v>
      </c>
      <c r="AH293">
        <v>1.18184436687781</v>
      </c>
      <c r="AI293">
        <v>1</v>
      </c>
      <c r="AJ293">
        <v>1.14973151164946</v>
      </c>
      <c r="AK293">
        <v>1.4276358549813399</v>
      </c>
      <c r="AL293">
        <v>1</v>
      </c>
      <c r="AM293">
        <v>1.1875663453441501</v>
      </c>
      <c r="AN293" t="s">
        <v>165</v>
      </c>
      <c r="AO293">
        <v>2012</v>
      </c>
      <c r="AP293" t="s">
        <v>67</v>
      </c>
      <c r="AQ293">
        <v>26.8</v>
      </c>
      <c r="AR293">
        <v>1.8</v>
      </c>
      <c r="AS293">
        <v>2.5</v>
      </c>
      <c r="AT293">
        <v>3</v>
      </c>
      <c r="AU293">
        <v>2.1</v>
      </c>
      <c r="AV293">
        <v>3.8</v>
      </c>
      <c r="AW293">
        <v>2.4</v>
      </c>
      <c r="AX293">
        <v>1</v>
      </c>
      <c r="AY293">
        <v>2.2000000000000002</v>
      </c>
      <c r="AZ293">
        <v>1.9</v>
      </c>
      <c r="BA293">
        <v>2.7</v>
      </c>
      <c r="BB293">
        <v>2.2000000000000002</v>
      </c>
      <c r="BC293">
        <v>1.1000000000000001</v>
      </c>
      <c r="BD293" t="s">
        <v>165</v>
      </c>
      <c r="BE293" t="s">
        <v>422</v>
      </c>
      <c r="BF293">
        <v>2013</v>
      </c>
      <c r="BG293" t="s">
        <v>347</v>
      </c>
      <c r="BH293">
        <v>1</v>
      </c>
      <c r="BI293">
        <v>1</v>
      </c>
      <c r="BJ293">
        <v>12</v>
      </c>
      <c r="BK293">
        <v>16</v>
      </c>
      <c r="BL293">
        <v>12</v>
      </c>
      <c r="BM293">
        <v>40</v>
      </c>
      <c r="BN293">
        <v>16</v>
      </c>
      <c r="BO293">
        <v>11</v>
      </c>
      <c r="BP293">
        <v>15</v>
      </c>
      <c r="BQ293">
        <v>16</v>
      </c>
      <c r="BR293">
        <v>58</v>
      </c>
      <c r="BS293">
        <v>2012</v>
      </c>
    </row>
    <row r="294" spans="1:71">
      <c r="A294" t="s">
        <v>165</v>
      </c>
      <c r="B294" t="s">
        <v>341</v>
      </c>
      <c r="C294" t="s">
        <v>344</v>
      </c>
      <c r="D294">
        <v>2013</v>
      </c>
      <c r="E294" t="s">
        <v>165</v>
      </c>
      <c r="F294">
        <v>2013</v>
      </c>
      <c r="G294">
        <v>1.36</v>
      </c>
      <c r="H294">
        <v>1.5029999999999999</v>
      </c>
      <c r="I294">
        <v>1.3109999999999999</v>
      </c>
      <c r="J294">
        <v>1.544</v>
      </c>
      <c r="K294">
        <v>1.3879999999999999</v>
      </c>
      <c r="L294">
        <v>1.367</v>
      </c>
      <c r="M294">
        <v>1.4830000000000001</v>
      </c>
      <c r="N294">
        <v>1.105</v>
      </c>
      <c r="O294">
        <v>1.216</v>
      </c>
      <c r="P294">
        <v>1.2470205850487499</v>
      </c>
      <c r="Q294">
        <v>1.36849132176235</v>
      </c>
      <c r="R294">
        <v>1.93333333333333</v>
      </c>
      <c r="S294">
        <v>1.7429571860576201</v>
      </c>
      <c r="T294">
        <v>1</v>
      </c>
      <c r="U294">
        <v>1.13216530544729</v>
      </c>
      <c r="V294">
        <v>1.3217335882727901</v>
      </c>
      <c r="W294">
        <v>1.32508833922261</v>
      </c>
      <c r="X294">
        <v>1.95119145439606</v>
      </c>
      <c r="Y294">
        <v>1.04395604395604</v>
      </c>
      <c r="Z294">
        <v>1</v>
      </c>
      <c r="AA294">
        <v>2</v>
      </c>
      <c r="AB294">
        <v>1.17357170161885</v>
      </c>
      <c r="AC294">
        <v>1.0355186194849499</v>
      </c>
      <c r="AD294">
        <v>2.0233455325727299</v>
      </c>
      <c r="AE294">
        <v>1.46084183962917</v>
      </c>
      <c r="AF294">
        <v>1.6666666666666701</v>
      </c>
      <c r="AG294">
        <v>1.3260579064588001</v>
      </c>
      <c r="AH294">
        <v>1.1917247108950799</v>
      </c>
      <c r="AI294">
        <v>1</v>
      </c>
      <c r="AJ294">
        <v>1.12688171495647</v>
      </c>
      <c r="AK294">
        <v>1.4069424055247299</v>
      </c>
      <c r="AL294">
        <v>1</v>
      </c>
      <c r="AM294">
        <v>1.19452066317457</v>
      </c>
      <c r="AN294" t="s">
        <v>165</v>
      </c>
      <c r="AO294">
        <v>2013</v>
      </c>
      <c r="AP294" t="s">
        <v>66</v>
      </c>
      <c r="AQ294">
        <v>26</v>
      </c>
      <c r="AR294">
        <v>1.8</v>
      </c>
      <c r="AS294">
        <v>2.5</v>
      </c>
      <c r="AT294">
        <v>3.1</v>
      </c>
      <c r="AU294">
        <v>1.8</v>
      </c>
      <c r="AV294">
        <v>3.5</v>
      </c>
      <c r="AW294">
        <v>2.1</v>
      </c>
      <c r="AX294">
        <v>1.5</v>
      </c>
      <c r="AY294">
        <v>2</v>
      </c>
      <c r="AZ294">
        <v>2</v>
      </c>
      <c r="BA294">
        <v>2.6</v>
      </c>
      <c r="BB294">
        <v>2.1</v>
      </c>
      <c r="BC294">
        <v>1</v>
      </c>
      <c r="BD294" t="s">
        <v>165</v>
      </c>
      <c r="BE294" t="s">
        <v>422</v>
      </c>
      <c r="BF294">
        <v>2014</v>
      </c>
      <c r="BG294" t="s">
        <v>347</v>
      </c>
      <c r="BH294">
        <v>1</v>
      </c>
      <c r="BI294">
        <v>1</v>
      </c>
      <c r="BJ294">
        <v>12</v>
      </c>
      <c r="BK294">
        <v>16</v>
      </c>
      <c r="BL294">
        <v>11</v>
      </c>
      <c r="BM294">
        <v>39</v>
      </c>
      <c r="BN294">
        <v>16</v>
      </c>
      <c r="BO294">
        <v>12</v>
      </c>
      <c r="BP294">
        <v>15</v>
      </c>
      <c r="BQ294">
        <v>16</v>
      </c>
      <c r="BR294">
        <v>59</v>
      </c>
      <c r="BS294">
        <v>2013</v>
      </c>
    </row>
    <row r="295" spans="1:71">
      <c r="A295" t="s">
        <v>165</v>
      </c>
      <c r="B295" t="s">
        <v>341</v>
      </c>
      <c r="C295" t="s">
        <v>344</v>
      </c>
      <c r="D295">
        <v>2014</v>
      </c>
      <c r="E295" t="s">
        <v>165</v>
      </c>
      <c r="F295">
        <v>2014</v>
      </c>
      <c r="G295">
        <v>1.359</v>
      </c>
      <c r="H295">
        <v>1.54</v>
      </c>
      <c r="I295">
        <v>1.3080000000000001</v>
      </c>
      <c r="J295">
        <v>1.498</v>
      </c>
      <c r="K295">
        <v>1.44</v>
      </c>
      <c r="L295">
        <v>1.375</v>
      </c>
      <c r="M295">
        <v>1.5</v>
      </c>
      <c r="N295">
        <v>1.07</v>
      </c>
      <c r="O295">
        <v>1.179</v>
      </c>
      <c r="P295">
        <v>1.2470205850487499</v>
      </c>
      <c r="Q295">
        <v>1.3524699599465999</v>
      </c>
      <c r="R295">
        <v>2.06666666666667</v>
      </c>
      <c r="S295">
        <v>1.7429571860576201</v>
      </c>
      <c r="T295">
        <v>1</v>
      </c>
      <c r="U295">
        <v>1.1227892861617701</v>
      </c>
      <c r="V295">
        <v>1.23505417463352</v>
      </c>
      <c r="W295">
        <v>1.2685512367491201</v>
      </c>
      <c r="X295">
        <v>1.95119145439606</v>
      </c>
      <c r="Y295">
        <v>1.1758241758241801</v>
      </c>
      <c r="Z295">
        <v>1</v>
      </c>
      <c r="AA295">
        <v>2</v>
      </c>
      <c r="AB295">
        <v>1.1680539084516399</v>
      </c>
      <c r="AC295">
        <v>1.0355186194849499</v>
      </c>
      <c r="AD295">
        <v>2.05575919897958</v>
      </c>
      <c r="AE295">
        <v>1.51004053204315</v>
      </c>
      <c r="AF295">
        <v>1.6666666666666701</v>
      </c>
      <c r="AG295">
        <v>1.3260579064588001</v>
      </c>
      <c r="AH295">
        <v>1.1956186252879699</v>
      </c>
      <c r="AI295">
        <v>1</v>
      </c>
      <c r="AJ295">
        <v>1.0290351981552099</v>
      </c>
      <c r="AK295">
        <v>1.4323015225898299</v>
      </c>
      <c r="AL295">
        <v>1</v>
      </c>
      <c r="AM295">
        <v>1.07135627484093</v>
      </c>
      <c r="AN295" t="s">
        <v>165</v>
      </c>
      <c r="AO295">
        <v>2014</v>
      </c>
      <c r="AP295" t="s">
        <v>66</v>
      </c>
      <c r="AQ295">
        <v>27.4</v>
      </c>
      <c r="AR295">
        <v>2.1</v>
      </c>
      <c r="AS295">
        <v>2.5</v>
      </c>
      <c r="AT295">
        <v>3.4</v>
      </c>
      <c r="AU295">
        <v>2.1</v>
      </c>
      <c r="AV295">
        <v>3.2</v>
      </c>
      <c r="AW295">
        <v>2.2000000000000002</v>
      </c>
      <c r="AX295">
        <v>1.2</v>
      </c>
      <c r="AY295">
        <v>2.2999999999999998</v>
      </c>
      <c r="AZ295">
        <v>2.1</v>
      </c>
      <c r="BA295">
        <v>2.7</v>
      </c>
      <c r="BB295">
        <v>2.2999999999999998</v>
      </c>
      <c r="BC295">
        <v>1.3</v>
      </c>
      <c r="BD295" t="s">
        <v>165</v>
      </c>
      <c r="BE295" t="s">
        <v>422</v>
      </c>
      <c r="BF295">
        <v>2015</v>
      </c>
      <c r="BG295" t="s">
        <v>347</v>
      </c>
      <c r="BH295">
        <v>1</v>
      </c>
      <c r="BI295">
        <v>1</v>
      </c>
      <c r="BJ295">
        <v>12</v>
      </c>
      <c r="BK295">
        <v>16</v>
      </c>
      <c r="BL295">
        <v>11</v>
      </c>
      <c r="BM295">
        <v>39</v>
      </c>
      <c r="BN295">
        <v>16</v>
      </c>
      <c r="BO295">
        <v>12</v>
      </c>
      <c r="BP295">
        <v>15</v>
      </c>
      <c r="BQ295">
        <v>16</v>
      </c>
      <c r="BR295">
        <v>59</v>
      </c>
      <c r="BS295">
        <v>2014</v>
      </c>
    </row>
    <row r="296" spans="1:71">
      <c r="A296" t="s">
        <v>165</v>
      </c>
      <c r="B296" t="s">
        <v>341</v>
      </c>
      <c r="C296" t="s">
        <v>344</v>
      </c>
      <c r="D296">
        <v>2015</v>
      </c>
      <c r="E296" t="s">
        <v>165</v>
      </c>
      <c r="F296">
        <v>2015</v>
      </c>
      <c r="G296">
        <v>1.3640000000000001</v>
      </c>
      <c r="H296">
        <v>1.603</v>
      </c>
      <c r="I296">
        <v>1.3080000000000001</v>
      </c>
      <c r="J296">
        <v>1.4550000000000001</v>
      </c>
      <c r="K296">
        <v>1.3879999999999999</v>
      </c>
      <c r="L296">
        <v>1.371</v>
      </c>
      <c r="M296">
        <v>1.4830000000000001</v>
      </c>
      <c r="N296">
        <v>1.129</v>
      </c>
      <c r="O296">
        <v>1.1950000000000001</v>
      </c>
      <c r="P296">
        <v>1.2383531960996701</v>
      </c>
      <c r="Q296">
        <v>1.34178905206943</v>
      </c>
      <c r="R296">
        <v>2.2888888888888901</v>
      </c>
      <c r="S296">
        <v>1.7429571860576201</v>
      </c>
      <c r="T296">
        <v>1</v>
      </c>
      <c r="U296">
        <v>1.12193751818939</v>
      </c>
      <c r="V296">
        <v>1.23505417463352</v>
      </c>
      <c r="W296">
        <v>1.14519755862512</v>
      </c>
      <c r="X296">
        <v>1.95119145439606</v>
      </c>
      <c r="Y296">
        <v>1.04395604395604</v>
      </c>
      <c r="Z296">
        <v>1</v>
      </c>
      <c r="AA296">
        <v>2</v>
      </c>
      <c r="AB296">
        <v>1.16253611528443</v>
      </c>
      <c r="AC296">
        <v>1.0355186194849499</v>
      </c>
      <c r="AD296">
        <v>2.0495851742925701</v>
      </c>
      <c r="AE296">
        <v>1.46108779893022</v>
      </c>
      <c r="AF296">
        <v>1.6666666666666701</v>
      </c>
      <c r="AG296">
        <v>1.3260579064588001</v>
      </c>
      <c r="AH296">
        <v>1.2470050799585</v>
      </c>
      <c r="AI296">
        <v>1</v>
      </c>
      <c r="AJ296">
        <v>1.14691323431107</v>
      </c>
      <c r="AK296">
        <v>1.4309009233347201</v>
      </c>
      <c r="AL296">
        <v>1</v>
      </c>
      <c r="AM296">
        <v>1.1158123413083401</v>
      </c>
      <c r="AN296" t="s">
        <v>165</v>
      </c>
      <c r="AO296">
        <v>2015</v>
      </c>
      <c r="AP296" t="s">
        <v>66</v>
      </c>
      <c r="AQ296">
        <v>25.6</v>
      </c>
      <c r="AR296">
        <v>2.2000000000000002</v>
      </c>
      <c r="AS296">
        <v>2.5</v>
      </c>
      <c r="AT296">
        <v>3.9</v>
      </c>
      <c r="AU296">
        <v>1.8</v>
      </c>
      <c r="AV296">
        <v>3</v>
      </c>
      <c r="AW296">
        <v>2.2000000000000002</v>
      </c>
      <c r="AX296">
        <v>0.9</v>
      </c>
      <c r="AY296">
        <v>2</v>
      </c>
      <c r="AZ296">
        <v>1.8</v>
      </c>
      <c r="BA296">
        <v>2.4</v>
      </c>
      <c r="BB296">
        <v>2</v>
      </c>
      <c r="BC296">
        <v>1</v>
      </c>
      <c r="BD296" t="s">
        <v>165</v>
      </c>
      <c r="BE296" t="s">
        <v>422</v>
      </c>
      <c r="BF296">
        <v>2016</v>
      </c>
      <c r="BG296" t="s">
        <v>347</v>
      </c>
      <c r="BH296">
        <v>1</v>
      </c>
      <c r="BI296">
        <v>1</v>
      </c>
      <c r="BJ296">
        <v>12</v>
      </c>
      <c r="BK296">
        <v>16</v>
      </c>
      <c r="BL296">
        <v>12</v>
      </c>
      <c r="BM296">
        <v>40</v>
      </c>
      <c r="BN296">
        <v>16</v>
      </c>
      <c r="BO296">
        <v>12</v>
      </c>
      <c r="BP296">
        <v>15</v>
      </c>
      <c r="BQ296">
        <v>16</v>
      </c>
      <c r="BR296">
        <v>59</v>
      </c>
      <c r="BS296">
        <v>2015</v>
      </c>
    </row>
    <row r="297" spans="1:71">
      <c r="A297" t="s">
        <v>165</v>
      </c>
      <c r="B297" t="s">
        <v>341</v>
      </c>
      <c r="C297" t="s">
        <v>344</v>
      </c>
      <c r="D297">
        <v>2016</v>
      </c>
      <c r="E297" t="s">
        <v>165</v>
      </c>
      <c r="F297">
        <v>2016</v>
      </c>
      <c r="G297">
        <v>1.349</v>
      </c>
      <c r="H297">
        <v>1.538</v>
      </c>
      <c r="I297">
        <v>1.2989999999999999</v>
      </c>
      <c r="J297">
        <v>1.5029999999999999</v>
      </c>
      <c r="K297">
        <v>1.3879999999999999</v>
      </c>
      <c r="L297">
        <v>1.355</v>
      </c>
      <c r="M297">
        <v>1.448</v>
      </c>
      <c r="N297">
        <v>1.105</v>
      </c>
      <c r="O297">
        <v>1.1890000000000001</v>
      </c>
      <c r="P297">
        <v>1.2383531960996701</v>
      </c>
      <c r="Q297">
        <v>1.2723631508678199</v>
      </c>
      <c r="R297">
        <v>2.1555555555555599</v>
      </c>
      <c r="S297">
        <v>1.7429571860576201</v>
      </c>
      <c r="T297">
        <v>1</v>
      </c>
      <c r="U297">
        <v>1.0909956535324701</v>
      </c>
      <c r="V297">
        <v>1.4527724665391999</v>
      </c>
      <c r="W297">
        <v>1.0955134382696201</v>
      </c>
      <c r="X297">
        <v>1.95119145439606</v>
      </c>
      <c r="Y297">
        <v>1.04395604395604</v>
      </c>
      <c r="Z297">
        <v>1</v>
      </c>
      <c r="AA297">
        <v>2</v>
      </c>
      <c r="AB297">
        <v>1.1601813987394101</v>
      </c>
      <c r="AC297">
        <v>1.01363929103918</v>
      </c>
      <c r="AD297">
        <v>2.0248890755445701</v>
      </c>
      <c r="AE297">
        <v>1.3602444854973099</v>
      </c>
      <c r="AF297">
        <v>1.6666666666666701</v>
      </c>
      <c r="AG297">
        <v>1.3260579064588001</v>
      </c>
      <c r="AH297">
        <v>1.1932601789114701</v>
      </c>
      <c r="AI297">
        <v>1</v>
      </c>
      <c r="AJ297">
        <v>1.1273296775941599</v>
      </c>
      <c r="AK297">
        <v>1.4134788350394301</v>
      </c>
      <c r="AL297">
        <v>1</v>
      </c>
      <c r="AM297">
        <v>1.1166800309771601</v>
      </c>
      <c r="AN297" t="s">
        <v>165</v>
      </c>
      <c r="AO297">
        <v>2016</v>
      </c>
      <c r="AP297" t="s">
        <v>67</v>
      </c>
      <c r="AQ297">
        <v>23.8</v>
      </c>
      <c r="AR297">
        <v>1.9</v>
      </c>
      <c r="AS297">
        <v>2.5</v>
      </c>
      <c r="AT297">
        <v>3.6</v>
      </c>
      <c r="AU297">
        <v>1.9</v>
      </c>
      <c r="AV297">
        <v>2.7</v>
      </c>
      <c r="AW297">
        <v>1.9</v>
      </c>
      <c r="AX297">
        <v>1</v>
      </c>
      <c r="AY297">
        <v>1.7</v>
      </c>
      <c r="AZ297">
        <v>1.5</v>
      </c>
      <c r="BA297">
        <v>2.1</v>
      </c>
      <c r="BB297">
        <v>2</v>
      </c>
      <c r="BC297">
        <v>1</v>
      </c>
      <c r="BD297" t="s">
        <v>165</v>
      </c>
      <c r="BE297" t="s">
        <v>422</v>
      </c>
      <c r="BF297">
        <v>2017</v>
      </c>
      <c r="BG297" t="s">
        <v>347</v>
      </c>
      <c r="BH297">
        <v>1</v>
      </c>
      <c r="BI297">
        <v>1</v>
      </c>
      <c r="BJ297">
        <v>12</v>
      </c>
      <c r="BK297">
        <v>16</v>
      </c>
      <c r="BL297">
        <v>12</v>
      </c>
      <c r="BM297">
        <v>40</v>
      </c>
      <c r="BN297">
        <v>16</v>
      </c>
      <c r="BO297">
        <v>12</v>
      </c>
      <c r="BP297">
        <v>15</v>
      </c>
      <c r="BQ297">
        <v>16</v>
      </c>
      <c r="BR297">
        <v>59</v>
      </c>
      <c r="BS297">
        <v>2016</v>
      </c>
    </row>
    <row r="298" spans="1:71">
      <c r="A298" t="s">
        <v>165</v>
      </c>
      <c r="B298" t="s">
        <v>341</v>
      </c>
      <c r="C298" t="s">
        <v>344</v>
      </c>
      <c r="D298">
        <v>2017</v>
      </c>
      <c r="E298" t="s">
        <v>165</v>
      </c>
      <c r="F298">
        <v>2017</v>
      </c>
      <c r="G298">
        <v>1.3360000000000001</v>
      </c>
      <c r="H298">
        <v>1.4950000000000001</v>
      </c>
      <c r="I298">
        <v>1.2969999999999999</v>
      </c>
      <c r="J298">
        <v>1.4990000000000001</v>
      </c>
      <c r="K298">
        <v>1.3879999999999999</v>
      </c>
      <c r="L298">
        <v>1.3340000000000001</v>
      </c>
      <c r="M298">
        <v>1.4710000000000001</v>
      </c>
      <c r="N298">
        <v>1.0580000000000001</v>
      </c>
      <c r="O298">
        <v>1.18</v>
      </c>
      <c r="P298">
        <v>1.22535211267606</v>
      </c>
      <c r="Q298">
        <v>1.24032042723631</v>
      </c>
      <c r="R298">
        <v>2.06666666666667</v>
      </c>
      <c r="S298">
        <v>1.7429571860576201</v>
      </c>
      <c r="T298">
        <v>1</v>
      </c>
      <c r="U298">
        <v>1.08376637750961</v>
      </c>
      <c r="V298">
        <v>1.5175270873167599</v>
      </c>
      <c r="W298">
        <v>1.0294947249170101</v>
      </c>
      <c r="X298">
        <v>1.95119145439606</v>
      </c>
      <c r="Y298">
        <v>1.04395604395604</v>
      </c>
      <c r="Z298">
        <v>1</v>
      </c>
      <c r="AA298">
        <v>2</v>
      </c>
      <c r="AB298">
        <v>1.1578266821943899</v>
      </c>
      <c r="AC298">
        <v>1.01363929103918</v>
      </c>
      <c r="AD298">
        <v>1.9538877180438801</v>
      </c>
      <c r="AE298">
        <v>1.4242924826980601</v>
      </c>
      <c r="AF298">
        <v>1.6666666666666701</v>
      </c>
      <c r="AG298">
        <v>1.3260579064588001</v>
      </c>
      <c r="AH298">
        <v>1.19400787330182</v>
      </c>
      <c r="AI298">
        <v>1</v>
      </c>
      <c r="AJ298">
        <v>1</v>
      </c>
      <c r="AK298">
        <v>1.34812442859056</v>
      </c>
      <c r="AL298">
        <v>1</v>
      </c>
      <c r="AM298">
        <v>1.15317419898712</v>
      </c>
      <c r="AN298" t="s">
        <v>165</v>
      </c>
      <c r="AO298">
        <v>2017</v>
      </c>
      <c r="AP298" t="s">
        <v>67</v>
      </c>
      <c r="AQ298">
        <v>22.6</v>
      </c>
      <c r="AR298">
        <v>2.2000000000000002</v>
      </c>
      <c r="AS298">
        <v>2.5</v>
      </c>
      <c r="AT298">
        <v>3.4</v>
      </c>
      <c r="AU298">
        <v>1.8</v>
      </c>
      <c r="AV298">
        <v>2.5</v>
      </c>
      <c r="AW298">
        <v>1.7</v>
      </c>
      <c r="AX298">
        <v>1</v>
      </c>
      <c r="AY298">
        <v>1.5</v>
      </c>
      <c r="AZ298">
        <v>1.3</v>
      </c>
      <c r="BA298">
        <v>1.9</v>
      </c>
      <c r="BB298">
        <v>1.8</v>
      </c>
      <c r="BC298">
        <v>1</v>
      </c>
      <c r="BD298" t="s">
        <v>165</v>
      </c>
      <c r="BE298" t="s">
        <v>422</v>
      </c>
      <c r="BF298">
        <v>2018</v>
      </c>
      <c r="BG298" t="s">
        <v>347</v>
      </c>
      <c r="BH298">
        <v>1</v>
      </c>
      <c r="BI298">
        <v>1</v>
      </c>
      <c r="BJ298">
        <v>12</v>
      </c>
      <c r="BK298">
        <v>16</v>
      </c>
      <c r="BL298">
        <v>12</v>
      </c>
      <c r="BM298">
        <v>40</v>
      </c>
      <c r="BN298">
        <v>16</v>
      </c>
      <c r="BO298">
        <v>12</v>
      </c>
      <c r="BP298">
        <v>15</v>
      </c>
      <c r="BQ298">
        <v>16</v>
      </c>
      <c r="BR298">
        <v>59</v>
      </c>
      <c r="BS298">
        <v>2017</v>
      </c>
    </row>
    <row r="299" spans="1:71">
      <c r="A299" t="s">
        <v>165</v>
      </c>
      <c r="B299" t="s">
        <v>341</v>
      </c>
      <c r="C299" t="s">
        <v>344</v>
      </c>
      <c r="D299">
        <v>2018</v>
      </c>
      <c r="E299" t="s">
        <v>165</v>
      </c>
      <c r="F299">
        <v>2018</v>
      </c>
      <c r="G299">
        <v>1.3480000000000001</v>
      </c>
      <c r="H299">
        <v>1.44</v>
      </c>
      <c r="I299">
        <v>1.298</v>
      </c>
      <c r="J299">
        <v>1.47</v>
      </c>
      <c r="K299">
        <v>1.37</v>
      </c>
      <c r="L299">
        <v>1.3340000000000001</v>
      </c>
      <c r="M299">
        <v>1.5029999999999999</v>
      </c>
      <c r="N299">
        <v>1.141</v>
      </c>
      <c r="O299">
        <v>1.2390000000000001</v>
      </c>
      <c r="P299">
        <v>1.22535211267606</v>
      </c>
      <c r="Q299">
        <v>1.2029372496662201</v>
      </c>
      <c r="R299">
        <v>1.93333333333333</v>
      </c>
      <c r="S299">
        <v>1.7429571860576201</v>
      </c>
      <c r="T299">
        <v>1</v>
      </c>
      <c r="U299">
        <v>1.0888973722694499</v>
      </c>
      <c r="V299">
        <v>1.45396454359634</v>
      </c>
      <c r="W299">
        <v>1</v>
      </c>
      <c r="X299">
        <v>1.95119145439606</v>
      </c>
      <c r="Y299">
        <v>1</v>
      </c>
      <c r="Z299">
        <v>1</v>
      </c>
      <c r="AA299">
        <v>2</v>
      </c>
      <c r="AB299">
        <v>1.1554719656493699</v>
      </c>
      <c r="AC299">
        <v>1</v>
      </c>
      <c r="AD299">
        <v>1.97395333507672</v>
      </c>
      <c r="AE299">
        <v>1.5182508877593499</v>
      </c>
      <c r="AF299">
        <v>1.6666666666666701</v>
      </c>
      <c r="AG299">
        <v>1.3260579064588001</v>
      </c>
      <c r="AH299">
        <v>1.27404854424786</v>
      </c>
      <c r="AI299">
        <v>1</v>
      </c>
      <c r="AJ299">
        <v>1.1569331589302501</v>
      </c>
      <c r="AK299">
        <v>1.4722293890312801</v>
      </c>
      <c r="AL299">
        <v>1</v>
      </c>
      <c r="AM299">
        <v>1.1950061670883201</v>
      </c>
      <c r="AN299" t="s">
        <v>165</v>
      </c>
      <c r="AO299">
        <v>2018</v>
      </c>
      <c r="AP299" t="s">
        <v>66</v>
      </c>
      <c r="AQ299">
        <v>21.505583938323312</v>
      </c>
      <c r="AR299">
        <v>2.5</v>
      </c>
      <c r="AS299">
        <v>2.5</v>
      </c>
      <c r="AT299">
        <v>3.1</v>
      </c>
      <c r="AU299">
        <v>1.7761412043387326</v>
      </c>
      <c r="AV299">
        <v>2.2000000000000002</v>
      </c>
      <c r="AW299">
        <v>2</v>
      </c>
      <c r="AX299">
        <v>0.7</v>
      </c>
      <c r="AY299">
        <v>1.2</v>
      </c>
      <c r="AZ299">
        <v>1.3294427339845811</v>
      </c>
      <c r="BA299">
        <v>1.5999999999999999</v>
      </c>
      <c r="BB299">
        <v>1.9000000000000001</v>
      </c>
      <c r="BC299">
        <v>0.7</v>
      </c>
      <c r="BD299" t="s">
        <v>165</v>
      </c>
      <c r="BE299" t="s">
        <v>422</v>
      </c>
      <c r="BF299">
        <v>2019</v>
      </c>
      <c r="BG299" t="s">
        <v>347</v>
      </c>
      <c r="BH299">
        <v>1</v>
      </c>
      <c r="BI299">
        <v>1</v>
      </c>
      <c r="BJ299">
        <v>12</v>
      </c>
      <c r="BK299">
        <v>16</v>
      </c>
      <c r="BL299">
        <v>12</v>
      </c>
      <c r="BM299">
        <v>40</v>
      </c>
      <c r="BN299">
        <v>16</v>
      </c>
      <c r="BO299">
        <v>12</v>
      </c>
      <c r="BP299">
        <v>15</v>
      </c>
      <c r="BQ299">
        <v>16</v>
      </c>
      <c r="BR299">
        <v>59</v>
      </c>
      <c r="BS299">
        <v>2018</v>
      </c>
    </row>
    <row r="300" spans="1:71">
      <c r="A300" t="s">
        <v>165</v>
      </c>
      <c r="B300" t="s">
        <v>341</v>
      </c>
      <c r="C300" t="s">
        <v>344</v>
      </c>
      <c r="D300">
        <v>2019</v>
      </c>
      <c r="E300" t="s">
        <v>165</v>
      </c>
      <c r="F300">
        <v>2019</v>
      </c>
      <c r="G300">
        <v>1.3220000000000001</v>
      </c>
      <c r="H300">
        <v>1.39</v>
      </c>
      <c r="I300">
        <v>1.202</v>
      </c>
      <c r="J300">
        <v>1.3260000000000001</v>
      </c>
      <c r="K300">
        <v>1.37</v>
      </c>
      <c r="L300">
        <v>1.409</v>
      </c>
      <c r="M300">
        <v>1.524</v>
      </c>
      <c r="N300">
        <v>1.1319999999999999</v>
      </c>
      <c r="O300">
        <v>1.232</v>
      </c>
      <c r="P300">
        <v>1.2426868905742099</v>
      </c>
      <c r="Q300">
        <v>1.16021361815754</v>
      </c>
      <c r="R300">
        <v>1.8</v>
      </c>
      <c r="S300">
        <v>1.4863918510265799</v>
      </c>
      <c r="T300">
        <v>1</v>
      </c>
      <c r="U300">
        <v>1.08177938552912</v>
      </c>
      <c r="V300">
        <v>1.47469725940089</v>
      </c>
      <c r="W300">
        <v>1</v>
      </c>
      <c r="X300">
        <v>1.52522596548891</v>
      </c>
      <c r="Y300">
        <v>1</v>
      </c>
      <c r="Z300">
        <v>1</v>
      </c>
      <c r="AA300">
        <v>2</v>
      </c>
      <c r="AB300">
        <v>1.15311724910434</v>
      </c>
      <c r="AC300">
        <v>1.22872720535691</v>
      </c>
      <c r="AD300">
        <v>1.93690911335453</v>
      </c>
      <c r="AE300">
        <v>1.5778276962373301</v>
      </c>
      <c r="AF300">
        <v>1.6666666666666701</v>
      </c>
      <c r="AG300">
        <v>1.3260579064588001</v>
      </c>
      <c r="AH300">
        <v>1.25722013975501</v>
      </c>
      <c r="AI300">
        <v>1</v>
      </c>
      <c r="AJ300">
        <v>1.1483607829998199</v>
      </c>
      <c r="AK300">
        <v>1.4582638502455501</v>
      </c>
      <c r="AL300">
        <v>1</v>
      </c>
      <c r="AM300">
        <v>1.1908962987412599</v>
      </c>
      <c r="AN300" t="s">
        <v>165</v>
      </c>
      <c r="AO300">
        <v>2019</v>
      </c>
      <c r="AP300" t="s">
        <v>71</v>
      </c>
      <c r="AQ300">
        <v>20</v>
      </c>
      <c r="AR300">
        <v>2.8</v>
      </c>
      <c r="AS300">
        <v>2.5</v>
      </c>
      <c r="AT300">
        <v>2.8</v>
      </c>
      <c r="AU300">
        <v>1.5</v>
      </c>
      <c r="AV300">
        <v>2.1</v>
      </c>
      <c r="AW300">
        <v>1.7</v>
      </c>
      <c r="AX300">
        <v>0.7</v>
      </c>
      <c r="AY300">
        <v>1</v>
      </c>
      <c r="AZ300">
        <v>1.4</v>
      </c>
      <c r="BA300">
        <v>1.3</v>
      </c>
      <c r="BB300">
        <v>1.6</v>
      </c>
      <c r="BC300">
        <v>0.7</v>
      </c>
      <c r="BD300" t="s">
        <v>165</v>
      </c>
      <c r="BE300" t="s">
        <v>422</v>
      </c>
      <c r="BF300">
        <v>2020</v>
      </c>
      <c r="BG300" t="s">
        <v>347</v>
      </c>
      <c r="BH300">
        <v>1</v>
      </c>
      <c r="BI300">
        <v>1</v>
      </c>
      <c r="BJ300">
        <v>12</v>
      </c>
      <c r="BK300">
        <v>16</v>
      </c>
      <c r="BL300">
        <v>12</v>
      </c>
      <c r="BM300">
        <v>40</v>
      </c>
      <c r="BN300">
        <v>15</v>
      </c>
      <c r="BO300">
        <v>12</v>
      </c>
      <c r="BP300">
        <v>15</v>
      </c>
      <c r="BQ300">
        <v>16</v>
      </c>
      <c r="BR300">
        <v>58</v>
      </c>
      <c r="BS300">
        <v>2019</v>
      </c>
    </row>
    <row r="301" spans="1:71">
      <c r="A301" t="s">
        <v>165</v>
      </c>
      <c r="B301" t="s">
        <v>341</v>
      </c>
      <c r="C301" t="s">
        <v>344</v>
      </c>
      <c r="D301">
        <v>2020</v>
      </c>
      <c r="E301" t="s">
        <v>165</v>
      </c>
      <c r="F301">
        <v>2020</v>
      </c>
      <c r="G301">
        <v>1.3660000000000001</v>
      </c>
      <c r="H301">
        <v>1.446</v>
      </c>
      <c r="I301">
        <v>1.383</v>
      </c>
      <c r="J301">
        <v>1.32</v>
      </c>
      <c r="K301">
        <v>1.37</v>
      </c>
      <c r="L301">
        <v>1.5369999999999999</v>
      </c>
      <c r="M301">
        <v>1.524</v>
      </c>
      <c r="N301">
        <v>1.1319999999999999</v>
      </c>
      <c r="O301">
        <v>1.232</v>
      </c>
      <c r="P301">
        <v>1.5243770314192799</v>
      </c>
      <c r="Q301">
        <v>1.16021361815754</v>
      </c>
      <c r="R301">
        <v>1.6666666666666701</v>
      </c>
      <c r="S301">
        <v>1.9797867260862601</v>
      </c>
      <c r="T301">
        <v>1</v>
      </c>
      <c r="U301">
        <v>1.08177938552912</v>
      </c>
      <c r="V301">
        <v>1.4543021032504799</v>
      </c>
      <c r="W301">
        <v>1</v>
      </c>
      <c r="X301">
        <v>1.52522596548891</v>
      </c>
      <c r="Y301">
        <v>1</v>
      </c>
      <c r="Z301">
        <v>1</v>
      </c>
      <c r="AA301">
        <v>2</v>
      </c>
      <c r="AB301">
        <v>1.15311724910434</v>
      </c>
      <c r="AC301">
        <v>1.2383435231012201</v>
      </c>
      <c r="AD301">
        <v>2.3667760421881101</v>
      </c>
      <c r="AE301">
        <v>1.5778276962373301</v>
      </c>
      <c r="AF301">
        <v>1.6666666666666701</v>
      </c>
      <c r="AG301">
        <v>1.3260579064588001</v>
      </c>
      <c r="AH301">
        <v>1.25722013975501</v>
      </c>
      <c r="AI301">
        <v>1</v>
      </c>
      <c r="AJ301">
        <v>1.1483607829998199</v>
      </c>
      <c r="AK301">
        <v>1.4582638502455501</v>
      </c>
      <c r="AL301">
        <v>1</v>
      </c>
      <c r="AM301">
        <v>1.1908962987412599</v>
      </c>
      <c r="AN301" t="s">
        <v>165</v>
      </c>
      <c r="AO301">
        <v>2020</v>
      </c>
      <c r="AP301" t="s">
        <v>166</v>
      </c>
      <c r="AQ301">
        <v>18.668898507980952</v>
      </c>
      <c r="AR301">
        <v>3.0999999999999996</v>
      </c>
      <c r="AS301">
        <v>2.5</v>
      </c>
      <c r="AT301">
        <v>2.5</v>
      </c>
      <c r="AU301">
        <v>1.2450881310448745</v>
      </c>
      <c r="AV301">
        <v>1.8</v>
      </c>
      <c r="AW301">
        <v>1.4</v>
      </c>
      <c r="AX301">
        <v>0.5</v>
      </c>
      <c r="AY301">
        <v>0.83823589053117964</v>
      </c>
      <c r="AZ301">
        <v>1.3855744864048962</v>
      </c>
      <c r="BA301">
        <v>1</v>
      </c>
      <c r="BB301">
        <v>1.9</v>
      </c>
      <c r="BC301">
        <v>0.5</v>
      </c>
      <c r="BD301" t="s">
        <v>165</v>
      </c>
      <c r="BE301" t="s">
        <v>422</v>
      </c>
      <c r="BF301">
        <v>2021</v>
      </c>
      <c r="BG301" t="s">
        <v>347</v>
      </c>
      <c r="BH301">
        <v>1</v>
      </c>
      <c r="BI301">
        <v>1</v>
      </c>
      <c r="BJ301">
        <v>12</v>
      </c>
      <c r="BK301">
        <v>16</v>
      </c>
      <c r="BL301">
        <v>12</v>
      </c>
      <c r="BM301">
        <v>40</v>
      </c>
      <c r="BN301">
        <v>15</v>
      </c>
      <c r="BO301">
        <v>12</v>
      </c>
      <c r="BP301">
        <v>15</v>
      </c>
      <c r="BQ301">
        <v>16</v>
      </c>
      <c r="BR301">
        <v>58</v>
      </c>
      <c r="BS301">
        <v>2020</v>
      </c>
    </row>
    <row r="302" spans="1:71">
      <c r="A302" t="s">
        <v>169</v>
      </c>
      <c r="B302" t="s">
        <v>334</v>
      </c>
      <c r="C302" t="s">
        <v>340</v>
      </c>
      <c r="D302">
        <v>2009</v>
      </c>
      <c r="E302" t="s">
        <v>169</v>
      </c>
      <c r="F302">
        <v>2009</v>
      </c>
      <c r="G302">
        <v>4.2300000000000004</v>
      </c>
      <c r="H302">
        <v>4.4820000000000002</v>
      </c>
      <c r="I302">
        <v>4.3129999999999997</v>
      </c>
      <c r="J302">
        <v>3.746</v>
      </c>
      <c r="K302">
        <v>4.4690000000000003</v>
      </c>
      <c r="L302">
        <v>3.7210000000000001</v>
      </c>
      <c r="M302">
        <v>4.3550000000000004</v>
      </c>
      <c r="N302">
        <v>4.5289999999999999</v>
      </c>
      <c r="O302">
        <v>4.0979999999999999</v>
      </c>
      <c r="P302">
        <v>4.6229685807150602</v>
      </c>
      <c r="Q302">
        <v>4.4339118825100101</v>
      </c>
      <c r="R302">
        <v>4.37777777777778</v>
      </c>
      <c r="S302">
        <v>4.0431322616584398</v>
      </c>
      <c r="T302">
        <v>4</v>
      </c>
      <c r="U302">
        <v>5</v>
      </c>
      <c r="V302">
        <v>2.0314850223072001</v>
      </c>
      <c r="W302">
        <v>4.9229039511724997</v>
      </c>
      <c r="X302">
        <v>4.0350041084634301</v>
      </c>
      <c r="Y302">
        <v>4.6043956043955996</v>
      </c>
      <c r="Z302">
        <v>4.9902571795373003</v>
      </c>
      <c r="AA302">
        <v>4</v>
      </c>
      <c r="AB302">
        <v>3.71337754584974</v>
      </c>
      <c r="AC302">
        <v>4.9722979470485003</v>
      </c>
      <c r="AD302">
        <v>2.0890990206095998</v>
      </c>
      <c r="AE302">
        <v>4.2557236413005697</v>
      </c>
      <c r="AF302">
        <v>4.7777777777777803</v>
      </c>
      <c r="AG302">
        <v>4.0432071269487704</v>
      </c>
      <c r="AH302">
        <v>4.8279800896241403</v>
      </c>
      <c r="AI302">
        <v>4.9695357403105502</v>
      </c>
      <c r="AJ302">
        <v>3.8990300081748601</v>
      </c>
      <c r="AK302">
        <v>4.2844744741235203</v>
      </c>
      <c r="AL302">
        <v>4</v>
      </c>
      <c r="AM302">
        <v>3.9933117492861401</v>
      </c>
      <c r="AN302" t="s">
        <v>169</v>
      </c>
      <c r="AO302">
        <v>2009</v>
      </c>
      <c r="AP302" t="s">
        <v>1</v>
      </c>
      <c r="AQ302">
        <v>105.4</v>
      </c>
      <c r="AR302">
        <v>9.6</v>
      </c>
      <c r="AS302">
        <v>9.5</v>
      </c>
      <c r="AT302">
        <v>8.6</v>
      </c>
      <c r="AU302">
        <v>8.4</v>
      </c>
      <c r="AV302">
        <v>9.1</v>
      </c>
      <c r="AW302">
        <v>5.7</v>
      </c>
      <c r="AX302">
        <v>9.3000000000000007</v>
      </c>
      <c r="AY302">
        <v>9.3000000000000007</v>
      </c>
      <c r="AZ302">
        <v>8.9</v>
      </c>
      <c r="BA302">
        <v>8.9</v>
      </c>
      <c r="BB302">
        <v>9</v>
      </c>
      <c r="BC302">
        <v>9.1</v>
      </c>
      <c r="BD302" t="s">
        <v>169</v>
      </c>
      <c r="BE302" t="s">
        <v>421</v>
      </c>
      <c r="BF302">
        <v>2010</v>
      </c>
      <c r="BG302" t="s">
        <v>345</v>
      </c>
      <c r="BH302">
        <v>5</v>
      </c>
      <c r="BI302">
        <v>5</v>
      </c>
      <c r="BJ302">
        <v>7</v>
      </c>
      <c r="BK302">
        <v>7</v>
      </c>
      <c r="BL302">
        <v>3</v>
      </c>
      <c r="BM302">
        <v>17</v>
      </c>
      <c r="BN302">
        <v>10</v>
      </c>
      <c r="BO302">
        <v>5</v>
      </c>
      <c r="BP302">
        <v>3</v>
      </c>
      <c r="BQ302">
        <v>4</v>
      </c>
      <c r="BR302">
        <v>22</v>
      </c>
      <c r="BS302">
        <v>2009</v>
      </c>
    </row>
    <row r="303" spans="1:71">
      <c r="A303" t="s">
        <v>169</v>
      </c>
      <c r="B303" t="s">
        <v>334</v>
      </c>
      <c r="C303" t="s">
        <v>340</v>
      </c>
      <c r="D303">
        <v>2010</v>
      </c>
      <c r="E303" t="s">
        <v>169</v>
      </c>
      <c r="F303">
        <v>2010</v>
      </c>
      <c r="G303">
        <v>4.2160000000000002</v>
      </c>
      <c r="H303">
        <v>4.524</v>
      </c>
      <c r="I303">
        <v>4.3129999999999997</v>
      </c>
      <c r="J303">
        <v>3.7429999999999999</v>
      </c>
      <c r="K303">
        <v>4.5570000000000004</v>
      </c>
      <c r="L303">
        <v>3.6419999999999999</v>
      </c>
      <c r="M303">
        <v>4.282</v>
      </c>
      <c r="N303">
        <v>4.4619999999999997</v>
      </c>
      <c r="O303">
        <v>4.0860000000000003</v>
      </c>
      <c r="P303">
        <v>4.6229685807150602</v>
      </c>
      <c r="Q303">
        <v>4.4339118825100101</v>
      </c>
      <c r="R303">
        <v>4.5111111111111102</v>
      </c>
      <c r="S303">
        <v>4.0431322616584398</v>
      </c>
      <c r="T303">
        <v>4</v>
      </c>
      <c r="U303">
        <v>5</v>
      </c>
      <c r="V303">
        <v>2.0314850223072001</v>
      </c>
      <c r="W303">
        <v>4.9143377235249996</v>
      </c>
      <c r="X303">
        <v>4.0350041084634301</v>
      </c>
      <c r="Y303">
        <v>4.8241758241758204</v>
      </c>
      <c r="Z303">
        <v>4.9899161813948503</v>
      </c>
      <c r="AA303">
        <v>4</v>
      </c>
      <c r="AB303">
        <v>3.71337754584974</v>
      </c>
      <c r="AC303">
        <v>4.9722979470485003</v>
      </c>
      <c r="AD303">
        <v>1.8179047175924199</v>
      </c>
      <c r="AE303">
        <v>4.2098127024802601</v>
      </c>
      <c r="AF303">
        <v>4.5999999999999996</v>
      </c>
      <c r="AG303">
        <v>4.0432071269487704</v>
      </c>
      <c r="AH303">
        <v>4.7160561497228901</v>
      </c>
      <c r="AI303">
        <v>4.96779809297478</v>
      </c>
      <c r="AJ303">
        <v>3.80971051571467</v>
      </c>
      <c r="AK303">
        <v>4.2625062815707899</v>
      </c>
      <c r="AL303">
        <v>4</v>
      </c>
      <c r="AM303">
        <v>3.98342703589346</v>
      </c>
      <c r="AN303" t="s">
        <v>169</v>
      </c>
      <c r="AO303">
        <v>2010</v>
      </c>
      <c r="AP303" t="s">
        <v>1</v>
      </c>
      <c r="AQ303">
        <v>106.4</v>
      </c>
      <c r="AR303">
        <v>9.6999999999999993</v>
      </c>
      <c r="AS303">
        <v>9.1</v>
      </c>
      <c r="AT303">
        <v>8.9</v>
      </c>
      <c r="AU303">
        <v>8.4</v>
      </c>
      <c r="AV303">
        <v>9.1999999999999993</v>
      </c>
      <c r="AW303">
        <v>6.1</v>
      </c>
      <c r="AX303">
        <v>9</v>
      </c>
      <c r="AY303">
        <v>9.1999999999999993</v>
      </c>
      <c r="AZ303">
        <v>8.8000000000000007</v>
      </c>
      <c r="BA303">
        <v>9.1</v>
      </c>
      <c r="BB303">
        <v>9.3000000000000007</v>
      </c>
      <c r="BC303">
        <v>9.6</v>
      </c>
      <c r="BD303" t="s">
        <v>169</v>
      </c>
      <c r="BE303" t="s">
        <v>421</v>
      </c>
      <c r="BF303">
        <v>2011</v>
      </c>
      <c r="BG303" t="s">
        <v>345</v>
      </c>
      <c r="BH303">
        <v>5</v>
      </c>
      <c r="BI303">
        <v>5</v>
      </c>
      <c r="BJ303">
        <v>5</v>
      </c>
      <c r="BK303">
        <v>7</v>
      </c>
      <c r="BL303">
        <v>3</v>
      </c>
      <c r="BM303">
        <v>15</v>
      </c>
      <c r="BN303">
        <v>10</v>
      </c>
      <c r="BO303">
        <v>5</v>
      </c>
      <c r="BP303">
        <v>3</v>
      </c>
      <c r="BQ303">
        <v>4</v>
      </c>
      <c r="BR303">
        <v>22</v>
      </c>
      <c r="BS303">
        <v>2010</v>
      </c>
    </row>
    <row r="304" spans="1:71">
      <c r="A304" t="s">
        <v>169</v>
      </c>
      <c r="B304" t="s">
        <v>334</v>
      </c>
      <c r="C304" t="s">
        <v>340</v>
      </c>
      <c r="D304">
        <v>2011</v>
      </c>
      <c r="E304" t="s">
        <v>169</v>
      </c>
      <c r="F304">
        <v>2011</v>
      </c>
      <c r="G304">
        <v>4.1959999999999997</v>
      </c>
      <c r="H304">
        <v>4.4589999999999996</v>
      </c>
      <c r="I304">
        <v>4.2779999999999996</v>
      </c>
      <c r="J304">
        <v>3.74</v>
      </c>
      <c r="K304">
        <v>4.5570000000000004</v>
      </c>
      <c r="L304">
        <v>3.6320000000000001</v>
      </c>
      <c r="M304">
        <v>4.2869999999999999</v>
      </c>
      <c r="N304">
        <v>4.4539999999999997</v>
      </c>
      <c r="O304">
        <v>4.0519999999999996</v>
      </c>
      <c r="P304">
        <v>4.6229685807150602</v>
      </c>
      <c r="Q304">
        <v>4.3644859813084098</v>
      </c>
      <c r="R304">
        <v>4.37777777777778</v>
      </c>
      <c r="S304">
        <v>4.0431322616584398</v>
      </c>
      <c r="T304">
        <v>4</v>
      </c>
      <c r="U304">
        <v>4.8818595828058999</v>
      </c>
      <c r="V304">
        <v>2.0314850223072001</v>
      </c>
      <c r="W304">
        <v>4.9057714958774996</v>
      </c>
      <c r="X304">
        <v>4.0350041084634301</v>
      </c>
      <c r="Y304">
        <v>4.8241758241758204</v>
      </c>
      <c r="Z304">
        <v>4.9870907630379104</v>
      </c>
      <c r="AA304">
        <v>4</v>
      </c>
      <c r="AB304">
        <v>3.6830896014650598</v>
      </c>
      <c r="AC304">
        <v>4.9722979470485003</v>
      </c>
      <c r="AD304">
        <v>1.8179047175924199</v>
      </c>
      <c r="AE304">
        <v>4.2264606334574397</v>
      </c>
      <c r="AF304">
        <v>4.5999999999999996</v>
      </c>
      <c r="AG304">
        <v>4.0432071269487704</v>
      </c>
      <c r="AH304">
        <v>4.6598344602317896</v>
      </c>
      <c r="AI304">
        <v>4.95977531508181</v>
      </c>
      <c r="AJ304">
        <v>3.8395666701914402</v>
      </c>
      <c r="AK304">
        <v>4.1677752496671596</v>
      </c>
      <c r="AL304">
        <v>4</v>
      </c>
      <c r="AM304">
        <v>3.98014279849576</v>
      </c>
      <c r="AN304" t="s">
        <v>169</v>
      </c>
      <c r="AO304">
        <v>2011</v>
      </c>
      <c r="AP304" t="s">
        <v>1</v>
      </c>
      <c r="AQ304">
        <v>105</v>
      </c>
      <c r="AR304">
        <v>9.6999999999999993</v>
      </c>
      <c r="AS304">
        <v>9.1</v>
      </c>
      <c r="AT304">
        <v>8.6</v>
      </c>
      <c r="AU304">
        <v>8.1</v>
      </c>
      <c r="AV304">
        <v>8.9</v>
      </c>
      <c r="AW304">
        <v>5.8</v>
      </c>
      <c r="AX304">
        <v>9.1</v>
      </c>
      <c r="AY304">
        <v>9</v>
      </c>
      <c r="AZ304">
        <v>8.6</v>
      </c>
      <c r="BA304">
        <v>8.9</v>
      </c>
      <c r="BB304">
        <v>9.6</v>
      </c>
      <c r="BC304">
        <v>9.6</v>
      </c>
      <c r="BD304" t="s">
        <v>169</v>
      </c>
      <c r="BE304" t="s">
        <v>421</v>
      </c>
      <c r="BF304">
        <v>2012</v>
      </c>
      <c r="BG304" t="s">
        <v>345</v>
      </c>
      <c r="BH304">
        <v>5</v>
      </c>
      <c r="BI304">
        <v>5</v>
      </c>
      <c r="BJ304">
        <v>7</v>
      </c>
      <c r="BK304">
        <v>7</v>
      </c>
      <c r="BL304">
        <v>3</v>
      </c>
      <c r="BM304">
        <v>17</v>
      </c>
      <c r="BN304">
        <v>10</v>
      </c>
      <c r="BO304">
        <v>5</v>
      </c>
      <c r="BP304">
        <v>3</v>
      </c>
      <c r="BQ304">
        <v>4</v>
      </c>
      <c r="BR304">
        <v>22</v>
      </c>
      <c r="BS304">
        <v>2011</v>
      </c>
    </row>
    <row r="305" spans="1:71">
      <c r="A305" t="s">
        <v>169</v>
      </c>
      <c r="B305" t="s">
        <v>334</v>
      </c>
      <c r="C305" t="s">
        <v>340</v>
      </c>
      <c r="D305">
        <v>2012</v>
      </c>
      <c r="E305" t="s">
        <v>169</v>
      </c>
      <c r="F305">
        <v>2012</v>
      </c>
      <c r="G305">
        <v>4.2030000000000003</v>
      </c>
      <c r="H305">
        <v>4.4409999999999998</v>
      </c>
      <c r="I305">
        <v>4.2679999999999998</v>
      </c>
      <c r="J305">
        <v>3.7280000000000002</v>
      </c>
      <c r="K305">
        <v>4.5039999999999996</v>
      </c>
      <c r="L305">
        <v>3.6219999999999999</v>
      </c>
      <c r="M305">
        <v>4.3029999999999999</v>
      </c>
      <c r="N305">
        <v>4.47</v>
      </c>
      <c r="O305">
        <v>4.1559999999999997</v>
      </c>
      <c r="P305">
        <v>4.6229685807150602</v>
      </c>
      <c r="Q305">
        <v>4.3538050734312401</v>
      </c>
      <c r="R305">
        <v>4.3333333333333304</v>
      </c>
      <c r="S305">
        <v>4.0431322616584398</v>
      </c>
      <c r="T305">
        <v>4</v>
      </c>
      <c r="U305">
        <v>4.8501087960504199</v>
      </c>
      <c r="V305">
        <v>2.0314850223072001</v>
      </c>
      <c r="W305">
        <v>4.8715065852875004</v>
      </c>
      <c r="X305">
        <v>4.0350041084634301</v>
      </c>
      <c r="Y305">
        <v>4.6923076923076898</v>
      </c>
      <c r="Z305">
        <v>4.9857754819664999</v>
      </c>
      <c r="AA305">
        <v>4</v>
      </c>
      <c r="AB305">
        <v>3.6528016570803699</v>
      </c>
      <c r="AC305">
        <v>4.9722979470485003</v>
      </c>
      <c r="AD305">
        <v>1.8179047175924199</v>
      </c>
      <c r="AE305">
        <v>4.2714291187019597</v>
      </c>
      <c r="AF305">
        <v>4.5999999999999996</v>
      </c>
      <c r="AG305">
        <v>4.0432071269487704</v>
      </c>
      <c r="AH305">
        <v>4.8462173266428801</v>
      </c>
      <c r="AI305">
        <v>4.9579951864040099</v>
      </c>
      <c r="AJ305">
        <v>3.73391875447876</v>
      </c>
      <c r="AK305">
        <v>4.3171512278616797</v>
      </c>
      <c r="AL305">
        <v>4</v>
      </c>
      <c r="AM305">
        <v>4.1197475745376497</v>
      </c>
      <c r="AN305" t="s">
        <v>169</v>
      </c>
      <c r="AO305">
        <v>2012</v>
      </c>
      <c r="AP305" t="s">
        <v>170</v>
      </c>
      <c r="AQ305">
        <v>103.8</v>
      </c>
      <c r="AR305">
        <v>9.6</v>
      </c>
      <c r="AS305">
        <v>9.1</v>
      </c>
      <c r="AT305">
        <v>8.5</v>
      </c>
      <c r="AU305">
        <v>8</v>
      </c>
      <c r="AV305">
        <v>8.6999999999999993</v>
      </c>
      <c r="AW305">
        <v>5.6</v>
      </c>
      <c r="AX305">
        <v>8.9</v>
      </c>
      <c r="AY305">
        <v>9.1</v>
      </c>
      <c r="AZ305">
        <v>8.5</v>
      </c>
      <c r="BA305">
        <v>8.8000000000000007</v>
      </c>
      <c r="BB305">
        <v>9.6999999999999993</v>
      </c>
      <c r="BC305">
        <v>9.3000000000000007</v>
      </c>
      <c r="BD305" t="s">
        <v>169</v>
      </c>
      <c r="BE305" t="s">
        <v>421</v>
      </c>
      <c r="BF305">
        <v>2013</v>
      </c>
      <c r="BG305" t="s">
        <v>345</v>
      </c>
      <c r="BH305">
        <v>5</v>
      </c>
      <c r="BI305">
        <v>5</v>
      </c>
      <c r="BJ305">
        <v>7</v>
      </c>
      <c r="BK305">
        <v>7</v>
      </c>
      <c r="BL305">
        <v>2</v>
      </c>
      <c r="BM305">
        <v>16</v>
      </c>
      <c r="BN305">
        <v>8</v>
      </c>
      <c r="BO305">
        <v>4</v>
      </c>
      <c r="BP305">
        <v>3</v>
      </c>
      <c r="BQ305">
        <v>4</v>
      </c>
      <c r="BR305">
        <v>19</v>
      </c>
      <c r="BS305">
        <v>2012</v>
      </c>
    </row>
    <row r="306" spans="1:71">
      <c r="A306" t="s">
        <v>169</v>
      </c>
      <c r="B306" t="s">
        <v>334</v>
      </c>
      <c r="C306" t="s">
        <v>340</v>
      </c>
      <c r="D306">
        <v>2013</v>
      </c>
      <c r="E306" t="s">
        <v>169</v>
      </c>
      <c r="F306">
        <v>2013</v>
      </c>
      <c r="G306">
        <v>4.2640000000000002</v>
      </c>
      <c r="H306">
        <v>4.4320000000000004</v>
      </c>
      <c r="I306">
        <v>4.2560000000000002</v>
      </c>
      <c r="J306">
        <v>3.778</v>
      </c>
      <c r="K306">
        <v>4.5199999999999996</v>
      </c>
      <c r="L306">
        <v>3.7690000000000001</v>
      </c>
      <c r="M306">
        <v>4.3570000000000002</v>
      </c>
      <c r="N306">
        <v>4.5359999999999996</v>
      </c>
      <c r="O306">
        <v>4.3259999999999996</v>
      </c>
      <c r="P306">
        <v>4.57529794149512</v>
      </c>
      <c r="Q306">
        <v>4.3751668891855804</v>
      </c>
      <c r="R306">
        <v>4.3333333333333304</v>
      </c>
      <c r="S306">
        <v>4.0431322616584398</v>
      </c>
      <c r="T306">
        <v>4</v>
      </c>
      <c r="U306">
        <v>4.8087509844781096</v>
      </c>
      <c r="V306">
        <v>2.0314850223072001</v>
      </c>
      <c r="W306">
        <v>4.8543741299925003</v>
      </c>
      <c r="X306">
        <v>4.1947411668036096</v>
      </c>
      <c r="Y306">
        <v>4.7362637362637399</v>
      </c>
      <c r="Z306">
        <v>4.9826821373604098</v>
      </c>
      <c r="AA306">
        <v>4</v>
      </c>
      <c r="AB306">
        <v>3.6225137126956901</v>
      </c>
      <c r="AC306">
        <v>4.9722979470485003</v>
      </c>
      <c r="AD306">
        <v>2.36029332362678</v>
      </c>
      <c r="AE306">
        <v>4.3670559476887503</v>
      </c>
      <c r="AF306">
        <v>4.5999999999999996</v>
      </c>
      <c r="AG306">
        <v>4.1067557535263504</v>
      </c>
      <c r="AH306">
        <v>4.9312071061838898</v>
      </c>
      <c r="AI306">
        <v>4.9814959042073097</v>
      </c>
      <c r="AJ306">
        <v>3.8217120271258</v>
      </c>
      <c r="AK306">
        <v>4.4622040469946898</v>
      </c>
      <c r="AL306">
        <v>4</v>
      </c>
      <c r="AM306">
        <v>4.4394944176193096</v>
      </c>
      <c r="AN306" t="s">
        <v>169</v>
      </c>
      <c r="AO306">
        <v>2013</v>
      </c>
      <c r="AP306" t="s">
        <v>4</v>
      </c>
      <c r="AQ306">
        <v>105.3</v>
      </c>
      <c r="AR306">
        <v>9.6999999999999993</v>
      </c>
      <c r="AS306">
        <v>9.1</v>
      </c>
      <c r="AT306">
        <v>8.5</v>
      </c>
      <c r="AU306">
        <v>7.7</v>
      </c>
      <c r="AV306">
        <v>9.1999999999999993</v>
      </c>
      <c r="AW306">
        <v>6.1</v>
      </c>
      <c r="AX306">
        <v>9</v>
      </c>
      <c r="AY306">
        <v>9.5</v>
      </c>
      <c r="AZ306">
        <v>8.6</v>
      </c>
      <c r="BA306">
        <v>8.6</v>
      </c>
      <c r="BB306">
        <v>9.8000000000000007</v>
      </c>
      <c r="BC306">
        <v>9.4</v>
      </c>
      <c r="BD306" t="s">
        <v>169</v>
      </c>
      <c r="BE306" t="s">
        <v>421</v>
      </c>
      <c r="BF306">
        <v>2014</v>
      </c>
      <c r="BG306" t="s">
        <v>346</v>
      </c>
      <c r="BH306">
        <v>7</v>
      </c>
      <c r="BI306">
        <v>7</v>
      </c>
      <c r="BJ306">
        <v>0</v>
      </c>
      <c r="BK306">
        <v>1</v>
      </c>
      <c r="BL306">
        <v>0</v>
      </c>
      <c r="BM306">
        <v>0</v>
      </c>
      <c r="BN306">
        <v>4</v>
      </c>
      <c r="BO306">
        <v>1</v>
      </c>
      <c r="BP306">
        <v>0</v>
      </c>
      <c r="BQ306">
        <v>1</v>
      </c>
      <c r="BR306">
        <v>6</v>
      </c>
      <c r="BS306">
        <v>2013</v>
      </c>
    </row>
    <row r="307" spans="1:71">
      <c r="A307" t="s">
        <v>169</v>
      </c>
      <c r="B307" t="s">
        <v>334</v>
      </c>
      <c r="C307" t="s">
        <v>340</v>
      </c>
      <c r="D307">
        <v>2014</v>
      </c>
      <c r="E307" t="s">
        <v>169</v>
      </c>
      <c r="F307">
        <v>2014</v>
      </c>
      <c r="G307">
        <v>4.4489999999999998</v>
      </c>
      <c r="H307">
        <v>4.5730000000000004</v>
      </c>
      <c r="I307">
        <v>4.5830000000000002</v>
      </c>
      <c r="J307">
        <v>3.8149999999999999</v>
      </c>
      <c r="K307">
        <v>4.9779999999999998</v>
      </c>
      <c r="L307">
        <v>3.8380000000000001</v>
      </c>
      <c r="M307">
        <v>4.4089999999999998</v>
      </c>
      <c r="N307">
        <v>4.6139999999999999</v>
      </c>
      <c r="O307">
        <v>4.6449999999999996</v>
      </c>
      <c r="P307">
        <v>4.5579631635969697</v>
      </c>
      <c r="Q307">
        <v>4.3965287049399198</v>
      </c>
      <c r="R307">
        <v>4.7777777777777803</v>
      </c>
      <c r="S307">
        <v>4.0431322616584398</v>
      </c>
      <c r="T307">
        <v>5</v>
      </c>
      <c r="U307">
        <v>4.7735753942073798</v>
      </c>
      <c r="V307">
        <v>2.36392606755896</v>
      </c>
      <c r="W307">
        <v>4.8458079023450003</v>
      </c>
      <c r="X307">
        <v>4.0244864420706703</v>
      </c>
      <c r="Y307">
        <v>4.9560439560439598</v>
      </c>
      <c r="Z307">
        <v>4.9797105780043003</v>
      </c>
      <c r="AA307">
        <v>5</v>
      </c>
      <c r="AB307">
        <v>3.5922257683110099</v>
      </c>
      <c r="AC307">
        <v>4.9722979470485003</v>
      </c>
      <c r="AD307">
        <v>2.6314876266439602</v>
      </c>
      <c r="AE307">
        <v>4.4347982145501996</v>
      </c>
      <c r="AF307">
        <v>4.8666666666666698</v>
      </c>
      <c r="AG307">
        <v>3.9297698589458099</v>
      </c>
      <c r="AH307">
        <v>4.9450914809401096</v>
      </c>
      <c r="AI307">
        <v>4.9759025516348201</v>
      </c>
      <c r="AJ307">
        <v>4.0263578346837399</v>
      </c>
      <c r="AK307">
        <v>4.6765640549416103</v>
      </c>
      <c r="AL307">
        <v>5</v>
      </c>
      <c r="AM307">
        <v>4.3504542798861499</v>
      </c>
      <c r="AN307" t="s">
        <v>169</v>
      </c>
      <c r="AO307">
        <v>2014</v>
      </c>
      <c r="AP307" t="s">
        <v>171</v>
      </c>
      <c r="AQ307">
        <v>110.6</v>
      </c>
      <c r="AR307">
        <v>9.9</v>
      </c>
      <c r="AS307">
        <v>9.6999999999999993</v>
      </c>
      <c r="AT307">
        <v>9.5</v>
      </c>
      <c r="AU307">
        <v>7.8</v>
      </c>
      <c r="AV307">
        <v>9.4</v>
      </c>
      <c r="AW307">
        <v>7</v>
      </c>
      <c r="AX307">
        <v>9.5</v>
      </c>
      <c r="AY307">
        <v>9.6999999999999993</v>
      </c>
      <c r="AZ307">
        <v>9.5</v>
      </c>
      <c r="BA307">
        <v>8.6999999999999993</v>
      </c>
      <c r="BB307">
        <v>10</v>
      </c>
      <c r="BC307">
        <v>9.9</v>
      </c>
      <c r="BD307" t="s">
        <v>169</v>
      </c>
      <c r="BE307" t="s">
        <v>421</v>
      </c>
      <c r="BF307">
        <v>2015</v>
      </c>
      <c r="BG307" t="s">
        <v>346</v>
      </c>
      <c r="BH307">
        <v>7</v>
      </c>
      <c r="BI307">
        <v>7</v>
      </c>
      <c r="BJ307">
        <v>0</v>
      </c>
      <c r="BK307">
        <v>1</v>
      </c>
      <c r="BL307">
        <v>0</v>
      </c>
      <c r="BM307">
        <v>0</v>
      </c>
      <c r="BN307">
        <v>4</v>
      </c>
      <c r="BO307">
        <v>1</v>
      </c>
      <c r="BP307">
        <v>0</v>
      </c>
      <c r="BQ307">
        <v>1</v>
      </c>
      <c r="BR307">
        <v>6</v>
      </c>
      <c r="BS307">
        <v>2014</v>
      </c>
    </row>
    <row r="308" spans="1:71">
      <c r="A308" t="s">
        <v>169</v>
      </c>
      <c r="B308" t="s">
        <v>334</v>
      </c>
      <c r="C308" t="s">
        <v>340</v>
      </c>
      <c r="D308">
        <v>2015</v>
      </c>
      <c r="E308" t="s">
        <v>169</v>
      </c>
      <c r="F308">
        <v>2015</v>
      </c>
      <c r="G308">
        <v>4.4610000000000003</v>
      </c>
      <c r="H308">
        <v>4.5940000000000003</v>
      </c>
      <c r="I308">
        <v>4.5720000000000001</v>
      </c>
      <c r="J308">
        <v>3.823</v>
      </c>
      <c r="K308">
        <v>4.9589999999999996</v>
      </c>
      <c r="L308">
        <v>3.8279999999999998</v>
      </c>
      <c r="M308">
        <v>4.5030000000000001</v>
      </c>
      <c r="N308">
        <v>4.6349999999999998</v>
      </c>
      <c r="O308">
        <v>4.6210000000000004</v>
      </c>
      <c r="P308">
        <v>4.5579631635969697</v>
      </c>
      <c r="Q308">
        <v>4.41789052069426</v>
      </c>
      <c r="R308">
        <v>4.8222222222222202</v>
      </c>
      <c r="S308">
        <v>4.0431322616584398</v>
      </c>
      <c r="T308">
        <v>5</v>
      </c>
      <c r="U308">
        <v>4.73758563789867</v>
      </c>
      <c r="V308">
        <v>2.4001274697259398</v>
      </c>
      <c r="W308">
        <v>4.83724167469751</v>
      </c>
      <c r="X308">
        <v>4.0244864420706703</v>
      </c>
      <c r="Y308">
        <v>4.9120879120879097</v>
      </c>
      <c r="Z308">
        <v>4.9736700288621396</v>
      </c>
      <c r="AA308">
        <v>5</v>
      </c>
      <c r="AB308">
        <v>3.56193782392632</v>
      </c>
      <c r="AC308">
        <v>4.9722979470485003</v>
      </c>
      <c r="AD308">
        <v>2.6314876266439602</v>
      </c>
      <c r="AE308">
        <v>4.5791509475167302</v>
      </c>
      <c r="AF308">
        <v>5</v>
      </c>
      <c r="AG308">
        <v>3.9297698589458099</v>
      </c>
      <c r="AH308">
        <v>4.9559369085805702</v>
      </c>
      <c r="AI308">
        <v>4.9818601239192697</v>
      </c>
      <c r="AJ308">
        <v>4.0694085250344196</v>
      </c>
      <c r="AK308">
        <v>4.6193147851320697</v>
      </c>
      <c r="AL308">
        <v>5</v>
      </c>
      <c r="AM308">
        <v>4.34049459225443</v>
      </c>
      <c r="AN308" t="s">
        <v>169</v>
      </c>
      <c r="AO308">
        <v>2015</v>
      </c>
      <c r="AP308" t="s">
        <v>171</v>
      </c>
      <c r="AQ308">
        <v>111.9</v>
      </c>
      <c r="AR308">
        <v>9.8000000000000007</v>
      </c>
      <c r="AS308">
        <v>10</v>
      </c>
      <c r="AT308">
        <v>9.6</v>
      </c>
      <c r="AU308">
        <v>8.3000000000000007</v>
      </c>
      <c r="AV308">
        <v>9.6999999999999993</v>
      </c>
      <c r="AW308">
        <v>6.9</v>
      </c>
      <c r="AX308">
        <v>9.5</v>
      </c>
      <c r="AY308">
        <v>9.9</v>
      </c>
      <c r="AZ308">
        <v>10</v>
      </c>
      <c r="BA308">
        <v>8.4</v>
      </c>
      <c r="BB308">
        <v>10</v>
      </c>
      <c r="BC308">
        <v>9.8000000000000007</v>
      </c>
      <c r="BD308" t="s">
        <v>169</v>
      </c>
      <c r="BE308" t="s">
        <v>421</v>
      </c>
      <c r="BF308">
        <v>2016</v>
      </c>
      <c r="BG308" t="s">
        <v>346</v>
      </c>
      <c r="BH308">
        <v>7</v>
      </c>
      <c r="BI308">
        <v>7</v>
      </c>
      <c r="BJ308">
        <v>1</v>
      </c>
      <c r="BK308">
        <v>1</v>
      </c>
      <c r="BL308">
        <v>0</v>
      </c>
      <c r="BM308">
        <v>1</v>
      </c>
      <c r="BN308">
        <v>4</v>
      </c>
      <c r="BO308">
        <v>1</v>
      </c>
      <c r="BP308">
        <v>0</v>
      </c>
      <c r="BQ308">
        <v>1</v>
      </c>
      <c r="BR308">
        <v>6</v>
      </c>
      <c r="BS308">
        <v>2015</v>
      </c>
    </row>
    <row r="309" spans="1:71">
      <c r="A309" t="s">
        <v>169</v>
      </c>
      <c r="B309" t="s">
        <v>334</v>
      </c>
      <c r="C309" t="s">
        <v>340</v>
      </c>
      <c r="D309">
        <v>2016</v>
      </c>
      <c r="E309" t="s">
        <v>169</v>
      </c>
      <c r="F309">
        <v>2016</v>
      </c>
      <c r="G309">
        <v>4.4400000000000004</v>
      </c>
      <c r="H309">
        <v>4.5590000000000002</v>
      </c>
      <c r="I309">
        <v>4.5309999999999997</v>
      </c>
      <c r="J309">
        <v>3.7589999999999999</v>
      </c>
      <c r="K309">
        <v>4.9080000000000004</v>
      </c>
      <c r="L309">
        <v>3.8119999999999998</v>
      </c>
      <c r="M309">
        <v>4.4930000000000003</v>
      </c>
      <c r="N309">
        <v>4.6289999999999996</v>
      </c>
      <c r="O309">
        <v>4.6609999999999996</v>
      </c>
      <c r="P309">
        <v>4.5579631635969697</v>
      </c>
      <c r="Q309">
        <v>4.4392523364486003</v>
      </c>
      <c r="R309">
        <v>4.68888888888889</v>
      </c>
      <c r="S309">
        <v>4.0431322616584398</v>
      </c>
      <c r="T309">
        <v>5</v>
      </c>
      <c r="U309">
        <v>4.5987147671048296</v>
      </c>
      <c r="V309">
        <v>2.3878903760356902</v>
      </c>
      <c r="W309">
        <v>4.82867544705001</v>
      </c>
      <c r="X309">
        <v>3.8621199671322901</v>
      </c>
      <c r="Y309">
        <v>4.7802197802197801</v>
      </c>
      <c r="Z309">
        <v>4.9830474931103401</v>
      </c>
      <c r="AA309">
        <v>5</v>
      </c>
      <c r="AB309">
        <v>3.5126867993634798</v>
      </c>
      <c r="AC309">
        <v>4.9722979470485003</v>
      </c>
      <c r="AD309">
        <v>2.6314876266439602</v>
      </c>
      <c r="AE309">
        <v>4.5517645505789197</v>
      </c>
      <c r="AF309">
        <v>5</v>
      </c>
      <c r="AG309">
        <v>3.9297698589458099</v>
      </c>
      <c r="AH309">
        <v>4.9526683859778702</v>
      </c>
      <c r="AI309">
        <v>4.9787222676526799</v>
      </c>
      <c r="AJ309">
        <v>4.05771521932237</v>
      </c>
      <c r="AK309">
        <v>4.6076766863152097</v>
      </c>
      <c r="AL309">
        <v>5</v>
      </c>
      <c r="AM309">
        <v>4.4609059631035297</v>
      </c>
      <c r="AN309" t="s">
        <v>169</v>
      </c>
      <c r="AO309">
        <v>2016</v>
      </c>
      <c r="AP309" t="s">
        <v>171</v>
      </c>
      <c r="AQ309">
        <v>112.1</v>
      </c>
      <c r="AR309">
        <v>9.1999999999999993</v>
      </c>
      <c r="AS309">
        <v>10</v>
      </c>
      <c r="AT309">
        <v>9.3000000000000007</v>
      </c>
      <c r="AU309">
        <v>8.6</v>
      </c>
      <c r="AV309">
        <v>9.9</v>
      </c>
      <c r="AW309">
        <v>7.2</v>
      </c>
      <c r="AX309">
        <v>9.8000000000000007</v>
      </c>
      <c r="AY309">
        <v>10</v>
      </c>
      <c r="AZ309">
        <v>9.9</v>
      </c>
      <c r="BA309">
        <v>8.6999999999999993</v>
      </c>
      <c r="BB309">
        <v>10</v>
      </c>
      <c r="BC309">
        <v>9.5</v>
      </c>
      <c r="BD309" t="s">
        <v>169</v>
      </c>
      <c r="BE309" t="s">
        <v>421</v>
      </c>
      <c r="BF309">
        <v>2017</v>
      </c>
      <c r="BG309" t="s">
        <v>346</v>
      </c>
      <c r="BH309">
        <v>7</v>
      </c>
      <c r="BI309">
        <v>7</v>
      </c>
      <c r="BJ309">
        <v>3</v>
      </c>
      <c r="BK309">
        <v>2</v>
      </c>
      <c r="BL309">
        <v>0</v>
      </c>
      <c r="BM309">
        <v>4</v>
      </c>
      <c r="BN309">
        <v>4</v>
      </c>
      <c r="BO309">
        <v>1</v>
      </c>
      <c r="BP309">
        <v>0</v>
      </c>
      <c r="BQ309">
        <v>1</v>
      </c>
      <c r="BR309">
        <v>6</v>
      </c>
      <c r="BS309">
        <v>2016</v>
      </c>
    </row>
    <row r="310" spans="1:71">
      <c r="A310" t="s">
        <v>169</v>
      </c>
      <c r="B310" t="s">
        <v>334</v>
      </c>
      <c r="C310" t="s">
        <v>340</v>
      </c>
      <c r="D310">
        <v>2017</v>
      </c>
      <c r="E310" t="s">
        <v>169</v>
      </c>
      <c r="F310">
        <v>2017</v>
      </c>
      <c r="G310">
        <v>4.43</v>
      </c>
      <c r="H310">
        <v>4.5259999999999998</v>
      </c>
      <c r="I310">
        <v>4.5209999999999999</v>
      </c>
      <c r="J310">
        <v>3.798</v>
      </c>
      <c r="K310">
        <v>4.96</v>
      </c>
      <c r="L310">
        <v>3.7949999999999999</v>
      </c>
      <c r="M310">
        <v>4.4139999999999997</v>
      </c>
      <c r="N310">
        <v>4.6449999999999996</v>
      </c>
      <c r="O310">
        <v>4.63</v>
      </c>
      <c r="P310">
        <v>4.6056338028169002</v>
      </c>
      <c r="Q310">
        <v>4.3751668891855804</v>
      </c>
      <c r="R310">
        <v>4.5999999999999996</v>
      </c>
      <c r="S310">
        <v>4.0431322616584398</v>
      </c>
      <c r="T310">
        <v>5</v>
      </c>
      <c r="U310">
        <v>4.5654011697412402</v>
      </c>
      <c r="V310">
        <v>2.5163798597832998</v>
      </c>
      <c r="W310">
        <v>4.82867544705001</v>
      </c>
      <c r="X310">
        <v>3.8621199671322901</v>
      </c>
      <c r="Y310">
        <v>4.9120879120879097</v>
      </c>
      <c r="Z310">
        <v>4.9769582306115101</v>
      </c>
      <c r="AA310">
        <v>5</v>
      </c>
      <c r="AB310">
        <v>3.4634357748006401</v>
      </c>
      <c r="AC310">
        <v>4.9722979470485003</v>
      </c>
      <c r="AD310">
        <v>2.6314876266439602</v>
      </c>
      <c r="AE310">
        <v>4.4475500330751796</v>
      </c>
      <c r="AF310">
        <v>4.8666666666666698</v>
      </c>
      <c r="AG310">
        <v>3.9297698589458099</v>
      </c>
      <c r="AH310">
        <v>4.9531607783448504</v>
      </c>
      <c r="AI310">
        <v>4.9725514981982899</v>
      </c>
      <c r="AJ310">
        <v>4.1071975054774796</v>
      </c>
      <c r="AK310">
        <v>4.6016823372567499</v>
      </c>
      <c r="AL310">
        <v>5</v>
      </c>
      <c r="AM310">
        <v>4.3831768779446802</v>
      </c>
      <c r="AN310" t="s">
        <v>169</v>
      </c>
      <c r="AO310">
        <v>2017</v>
      </c>
      <c r="AP310" t="s">
        <v>171</v>
      </c>
      <c r="AQ310">
        <v>112.6</v>
      </c>
      <c r="AR310">
        <v>9</v>
      </c>
      <c r="AS310">
        <v>9.6999999999999993</v>
      </c>
      <c r="AT310">
        <v>9.1</v>
      </c>
      <c r="AU310">
        <v>9.1</v>
      </c>
      <c r="AV310">
        <v>10</v>
      </c>
      <c r="AW310">
        <v>7.5</v>
      </c>
      <c r="AX310">
        <v>9.6999999999999993</v>
      </c>
      <c r="AY310">
        <v>10</v>
      </c>
      <c r="AZ310">
        <v>9.6999999999999993</v>
      </c>
      <c r="BA310">
        <v>9</v>
      </c>
      <c r="BB310">
        <v>10</v>
      </c>
      <c r="BC310">
        <v>9.8000000000000007</v>
      </c>
      <c r="BD310" t="s">
        <v>169</v>
      </c>
      <c r="BE310" t="s">
        <v>421</v>
      </c>
      <c r="BF310">
        <v>2018</v>
      </c>
      <c r="BG310" t="s">
        <v>346</v>
      </c>
      <c r="BH310">
        <v>7</v>
      </c>
      <c r="BI310">
        <v>7</v>
      </c>
      <c r="BJ310">
        <v>3</v>
      </c>
      <c r="BK310">
        <v>2</v>
      </c>
      <c r="BL310">
        <v>0</v>
      </c>
      <c r="BM310">
        <v>4</v>
      </c>
      <c r="BN310">
        <v>4</v>
      </c>
      <c r="BO310">
        <v>1</v>
      </c>
      <c r="BP310">
        <v>0</v>
      </c>
      <c r="BQ310">
        <v>0</v>
      </c>
      <c r="BR310">
        <v>5</v>
      </c>
      <c r="BS310">
        <v>2017</v>
      </c>
    </row>
    <row r="311" spans="1:71">
      <c r="A311" t="s">
        <v>169</v>
      </c>
      <c r="B311" t="s">
        <v>334</v>
      </c>
      <c r="C311" t="s">
        <v>340</v>
      </c>
      <c r="D311">
        <v>2018</v>
      </c>
      <c r="E311" t="s">
        <v>169</v>
      </c>
      <c r="F311">
        <v>2018</v>
      </c>
      <c r="G311">
        <v>4.3949999999999996</v>
      </c>
      <c r="H311">
        <v>4.49</v>
      </c>
      <c r="I311">
        <v>4.4989999999999997</v>
      </c>
      <c r="J311">
        <v>3.7839999999999998</v>
      </c>
      <c r="K311">
        <v>4.907</v>
      </c>
      <c r="L311">
        <v>3.7789999999999999</v>
      </c>
      <c r="M311">
        <v>4.351</v>
      </c>
      <c r="N311">
        <v>4.6040000000000001</v>
      </c>
      <c r="O311">
        <v>4.601</v>
      </c>
      <c r="P311">
        <v>4.6316359696641403</v>
      </c>
      <c r="Q311">
        <v>4.3644859813084098</v>
      </c>
      <c r="R311">
        <v>4.4666666666666703</v>
      </c>
      <c r="S311">
        <v>4.0431322616584398</v>
      </c>
      <c r="T311">
        <v>5</v>
      </c>
      <c r="U311">
        <v>4.4935875689238101</v>
      </c>
      <c r="V311">
        <v>2.4722611748361301</v>
      </c>
      <c r="W311">
        <v>4.82867544705001</v>
      </c>
      <c r="X311">
        <v>3.8621199671322901</v>
      </c>
      <c r="Y311">
        <v>4.7802197802197801</v>
      </c>
      <c r="Z311">
        <v>4.9764710896116</v>
      </c>
      <c r="AA311">
        <v>5</v>
      </c>
      <c r="AB311">
        <v>3.4141847502378102</v>
      </c>
      <c r="AC311">
        <v>4.9722979470485003</v>
      </c>
      <c r="AD311">
        <v>2.6314876266439602</v>
      </c>
      <c r="AE311">
        <v>4.5064221486350604</v>
      </c>
      <c r="AF311">
        <v>4.8666666666666698</v>
      </c>
      <c r="AG311">
        <v>3.6767631774313299</v>
      </c>
      <c r="AH311">
        <v>4.9488120120177497</v>
      </c>
      <c r="AI311">
        <v>4.9693776077234801</v>
      </c>
      <c r="AJ311">
        <v>4.0020614148446398</v>
      </c>
      <c r="AK311">
        <v>4.5615710804122003</v>
      </c>
      <c r="AL311">
        <v>5</v>
      </c>
      <c r="AM311">
        <v>4.3427099895858996</v>
      </c>
      <c r="AN311" t="s">
        <v>169</v>
      </c>
      <c r="AO311">
        <v>2018</v>
      </c>
      <c r="AP311" t="s">
        <v>172</v>
      </c>
      <c r="AQ311">
        <v>111.12634461231347</v>
      </c>
      <c r="AR311">
        <v>9.1</v>
      </c>
      <c r="AS311">
        <v>9.6999999999999993</v>
      </c>
      <c r="AT311">
        <v>8.7999999999999989</v>
      </c>
      <c r="AU311">
        <v>8.7999999999999989</v>
      </c>
      <c r="AV311">
        <v>9.7689581339340172</v>
      </c>
      <c r="AW311">
        <v>7.4</v>
      </c>
      <c r="AX311">
        <v>9.3999999999999986</v>
      </c>
      <c r="AY311">
        <v>9.9558703388653811</v>
      </c>
      <c r="AZ311">
        <v>9.3999999999999986</v>
      </c>
      <c r="BA311">
        <v>9.301516139514094</v>
      </c>
      <c r="BB311">
        <v>10</v>
      </c>
      <c r="BC311">
        <v>9.5</v>
      </c>
      <c r="BD311" t="s">
        <v>169</v>
      </c>
      <c r="BE311" t="s">
        <v>421</v>
      </c>
      <c r="BF311">
        <v>2019</v>
      </c>
      <c r="BG311" t="s">
        <v>346</v>
      </c>
      <c r="BH311">
        <v>7</v>
      </c>
      <c r="BI311">
        <v>7</v>
      </c>
      <c r="BJ311">
        <v>3</v>
      </c>
      <c r="BK311">
        <v>2</v>
      </c>
      <c r="BL311">
        <v>0</v>
      </c>
      <c r="BM311">
        <v>4</v>
      </c>
      <c r="BN311">
        <v>4</v>
      </c>
      <c r="BO311">
        <v>1</v>
      </c>
      <c r="BP311">
        <v>0</v>
      </c>
      <c r="BQ311">
        <v>0</v>
      </c>
      <c r="BR311">
        <v>5</v>
      </c>
      <c r="BS311">
        <v>2018</v>
      </c>
    </row>
    <row r="312" spans="1:71">
      <c r="A312" t="s">
        <v>169</v>
      </c>
      <c r="B312" t="s">
        <v>334</v>
      </c>
      <c r="C312" t="s">
        <v>340</v>
      </c>
      <c r="D312">
        <v>2019</v>
      </c>
      <c r="E312" t="s">
        <v>169</v>
      </c>
      <c r="F312">
        <v>2019</v>
      </c>
      <c r="G312">
        <v>4.4429999999999996</v>
      </c>
      <c r="H312">
        <v>4.548</v>
      </c>
      <c r="I312">
        <v>4.7450000000000001</v>
      </c>
      <c r="J312">
        <v>3.968</v>
      </c>
      <c r="K312">
        <v>4.8540000000000001</v>
      </c>
      <c r="L312">
        <v>3.7629999999999999</v>
      </c>
      <c r="M312">
        <v>4.306</v>
      </c>
      <c r="N312">
        <v>4.6059999999999999</v>
      </c>
      <c r="O312">
        <v>4.6239999999999997</v>
      </c>
      <c r="P312">
        <v>5</v>
      </c>
      <c r="Q312">
        <v>4.3644859813084098</v>
      </c>
      <c r="R312">
        <v>4.2444444444444498</v>
      </c>
      <c r="S312">
        <v>4.7338850867420001</v>
      </c>
      <c r="T312">
        <v>5</v>
      </c>
      <c r="U312">
        <v>4.4680772089756697</v>
      </c>
      <c r="V312">
        <v>3.0848948374760998</v>
      </c>
      <c r="W312">
        <v>4.82867544705001</v>
      </c>
      <c r="X312">
        <v>3.8621199671322901</v>
      </c>
      <c r="Y312">
        <v>4.6483516483516496</v>
      </c>
      <c r="Z312">
        <v>4.9764710896116</v>
      </c>
      <c r="AA312">
        <v>5</v>
      </c>
      <c r="AB312">
        <v>3.3649337256749701</v>
      </c>
      <c r="AC312">
        <v>4.9722979470485003</v>
      </c>
      <c r="AD312">
        <v>2.6314876266439602</v>
      </c>
      <c r="AE312">
        <v>4.5014385447017604</v>
      </c>
      <c r="AF312">
        <v>4.7333333333333298</v>
      </c>
      <c r="AG312">
        <v>3.6767631774313299</v>
      </c>
      <c r="AH312">
        <v>4.9488120120177497</v>
      </c>
      <c r="AI312">
        <v>4.9703969036418103</v>
      </c>
      <c r="AJ312">
        <v>4.0072777731629197</v>
      </c>
      <c r="AK312">
        <v>4.5856491615732402</v>
      </c>
      <c r="AL312">
        <v>5</v>
      </c>
      <c r="AM312">
        <v>4.3803424859811901</v>
      </c>
      <c r="AN312" t="s">
        <v>169</v>
      </c>
      <c r="AO312">
        <v>2019</v>
      </c>
      <c r="AP312" t="s">
        <v>3</v>
      </c>
      <c r="AQ312">
        <v>108.9</v>
      </c>
      <c r="AR312">
        <v>8.6</v>
      </c>
      <c r="AS312">
        <v>9.4</v>
      </c>
      <c r="AT312">
        <v>8.3000000000000007</v>
      </c>
      <c r="AU312">
        <v>8.6999999999999993</v>
      </c>
      <c r="AV312">
        <v>9.9</v>
      </c>
      <c r="AW312">
        <v>7.1</v>
      </c>
      <c r="AX312">
        <v>9.1</v>
      </c>
      <c r="AY312">
        <v>10</v>
      </c>
      <c r="AZ312">
        <v>9.5</v>
      </c>
      <c r="BA312">
        <v>9.1</v>
      </c>
      <c r="BB312">
        <v>10</v>
      </c>
      <c r="BC312">
        <v>9.1999999999999993</v>
      </c>
      <c r="BD312" t="s">
        <v>169</v>
      </c>
      <c r="BE312" t="s">
        <v>421</v>
      </c>
      <c r="BF312">
        <v>2020</v>
      </c>
      <c r="BG312" t="s">
        <v>346</v>
      </c>
      <c r="BH312">
        <v>7</v>
      </c>
      <c r="BI312">
        <v>7</v>
      </c>
      <c r="BJ312">
        <v>3</v>
      </c>
      <c r="BK312">
        <v>2</v>
      </c>
      <c r="BL312">
        <v>0</v>
      </c>
      <c r="BM312">
        <v>4</v>
      </c>
      <c r="BN312">
        <v>4</v>
      </c>
      <c r="BO312">
        <v>1</v>
      </c>
      <c r="BP312">
        <v>1</v>
      </c>
      <c r="BQ312">
        <v>0</v>
      </c>
      <c r="BR312">
        <v>6</v>
      </c>
      <c r="BS312">
        <v>2019</v>
      </c>
    </row>
    <row r="313" spans="1:71">
      <c r="A313" t="s">
        <v>169</v>
      </c>
      <c r="B313" t="s">
        <v>334</v>
      </c>
      <c r="C313" t="s">
        <v>340</v>
      </c>
      <c r="D313">
        <v>2020</v>
      </c>
      <c r="E313" t="s">
        <v>169</v>
      </c>
      <c r="F313">
        <v>2020</v>
      </c>
      <c r="G313">
        <v>4.4320000000000004</v>
      </c>
      <c r="H313">
        <v>4.4809999999999999</v>
      </c>
      <c r="I313">
        <v>4.5650000000000004</v>
      </c>
      <c r="J313">
        <v>3.9009999999999998</v>
      </c>
      <c r="K313">
        <v>4.907</v>
      </c>
      <c r="L313">
        <v>3.7629999999999999</v>
      </c>
      <c r="M313">
        <v>4.4619999999999997</v>
      </c>
      <c r="N313">
        <v>4.6059999999999999</v>
      </c>
      <c r="O313">
        <v>4.6239999999999997</v>
      </c>
      <c r="P313">
        <v>4.9263271939328304</v>
      </c>
      <c r="Q313">
        <v>4.3644859813084098</v>
      </c>
      <c r="R313">
        <v>4.1111111111111098</v>
      </c>
      <c r="S313">
        <v>4.2436734044246398</v>
      </c>
      <c r="T313">
        <v>5</v>
      </c>
      <c r="U313">
        <v>4.4680772089756697</v>
      </c>
      <c r="V313">
        <v>2.8605481198215399</v>
      </c>
      <c r="W313">
        <v>4.82867544705001</v>
      </c>
      <c r="X313">
        <v>3.8621199671322901</v>
      </c>
      <c r="Y313">
        <v>4.7802197802197801</v>
      </c>
      <c r="Z313">
        <v>4.9764710896116</v>
      </c>
      <c r="AA313">
        <v>5</v>
      </c>
      <c r="AB313">
        <v>3.3649337256749701</v>
      </c>
      <c r="AC313">
        <v>4.9722979470485003</v>
      </c>
      <c r="AD313">
        <v>2.6314876266439602</v>
      </c>
      <c r="AE313">
        <v>4.5014385447017604</v>
      </c>
      <c r="AF313">
        <v>4.8586666666666698</v>
      </c>
      <c r="AG313">
        <v>4.0277654046028202</v>
      </c>
      <c r="AH313">
        <v>4.9488120120177497</v>
      </c>
      <c r="AI313">
        <v>4.9692639367934301</v>
      </c>
      <c r="AJ313">
        <v>4.0072777731629197</v>
      </c>
      <c r="AK313">
        <v>4.5856491615732402</v>
      </c>
      <c r="AL313">
        <v>5</v>
      </c>
      <c r="AM313">
        <v>4.3803424859811901</v>
      </c>
      <c r="AN313" t="s">
        <v>169</v>
      </c>
      <c r="AO313">
        <v>2020</v>
      </c>
      <c r="AP313" t="s">
        <v>3</v>
      </c>
      <c r="AQ313">
        <v>107.48660467238278</v>
      </c>
      <c r="AR313">
        <v>8.2999999999999989</v>
      </c>
      <c r="AS313">
        <v>9.6820000000000004</v>
      </c>
      <c r="AT313">
        <v>8</v>
      </c>
      <c r="AU313">
        <v>8.3999999999999986</v>
      </c>
      <c r="AV313">
        <v>9.9344809321686149</v>
      </c>
      <c r="AW313">
        <v>6.8</v>
      </c>
      <c r="AX313">
        <v>8.8799789275482777</v>
      </c>
      <c r="AY313">
        <v>9.990144812665898</v>
      </c>
      <c r="AZ313">
        <v>9.1999999999999993</v>
      </c>
      <c r="BA313">
        <v>8.7999999999999989</v>
      </c>
      <c r="BB313">
        <v>10</v>
      </c>
      <c r="BC313">
        <v>9.5</v>
      </c>
      <c r="BD313" t="s">
        <v>169</v>
      </c>
      <c r="BE313" t="s">
        <v>421</v>
      </c>
      <c r="BF313">
        <v>2021</v>
      </c>
      <c r="BG313" t="s">
        <v>346</v>
      </c>
      <c r="BH313">
        <v>7</v>
      </c>
      <c r="BI313">
        <v>7</v>
      </c>
      <c r="BJ313">
        <v>2</v>
      </c>
      <c r="BK313">
        <v>2</v>
      </c>
      <c r="BL313">
        <v>0</v>
      </c>
      <c r="BM313">
        <v>3</v>
      </c>
      <c r="BN313">
        <v>4</v>
      </c>
      <c r="BO313">
        <v>1</v>
      </c>
      <c r="BP313">
        <v>1</v>
      </c>
      <c r="BQ313">
        <v>0</v>
      </c>
      <c r="BR313">
        <v>6</v>
      </c>
      <c r="BS313">
        <v>2020</v>
      </c>
    </row>
    <row r="314" spans="1:71">
      <c r="A314" t="s">
        <v>173</v>
      </c>
      <c r="B314" t="s">
        <v>334</v>
      </c>
      <c r="C314" t="s">
        <v>340</v>
      </c>
      <c r="D314">
        <v>2009</v>
      </c>
      <c r="E314" t="s">
        <v>173</v>
      </c>
      <c r="F314">
        <v>2009</v>
      </c>
      <c r="G314">
        <v>4.4800000000000004</v>
      </c>
      <c r="H314">
        <v>4.7480000000000002</v>
      </c>
      <c r="I314">
        <v>4.5759999999999996</v>
      </c>
      <c r="J314">
        <v>3.69</v>
      </c>
      <c r="K314">
        <v>4.944</v>
      </c>
      <c r="L314">
        <v>3.9910000000000001</v>
      </c>
      <c r="M314">
        <v>4.8570000000000002</v>
      </c>
      <c r="N314">
        <v>4.4109999999999996</v>
      </c>
      <c r="O314">
        <v>4.4550000000000001</v>
      </c>
      <c r="P314">
        <v>4.7963163596966396</v>
      </c>
      <c r="Q314">
        <v>4.5460614152202901</v>
      </c>
      <c r="R314">
        <v>4.9111111111111097</v>
      </c>
      <c r="S314">
        <v>4.7848161706191297</v>
      </c>
      <c r="T314">
        <v>4</v>
      </c>
      <c r="U314">
        <v>4.9705732616544198</v>
      </c>
      <c r="V314">
        <v>2.4526449968132602</v>
      </c>
      <c r="W314">
        <v>4.9357532926437502</v>
      </c>
      <c r="X314">
        <v>3.5025472473294998</v>
      </c>
      <c r="Y314">
        <v>4.8681318681318704</v>
      </c>
      <c r="Z314">
        <v>4.9859703391097803</v>
      </c>
      <c r="AA314">
        <v>5</v>
      </c>
      <c r="AB314">
        <v>3.17088374656627</v>
      </c>
      <c r="AC314">
        <v>4.8180839707452199</v>
      </c>
      <c r="AD314">
        <v>3.8423692671845999</v>
      </c>
      <c r="AE314">
        <v>4.6710382190984996</v>
      </c>
      <c r="AF314">
        <v>4.9111111111111097</v>
      </c>
      <c r="AG314">
        <v>5</v>
      </c>
      <c r="AH314">
        <v>4.6987599284754902</v>
      </c>
      <c r="AI314">
        <v>4.9278583943971199</v>
      </c>
      <c r="AJ314">
        <v>3.7201448289122898</v>
      </c>
      <c r="AK314">
        <v>4.3146826492002299</v>
      </c>
      <c r="AL314">
        <v>5</v>
      </c>
      <c r="AM314">
        <v>4.1837563739532202</v>
      </c>
      <c r="AN314" t="s">
        <v>173</v>
      </c>
      <c r="AO314">
        <v>2009</v>
      </c>
      <c r="AP314" t="s">
        <v>174</v>
      </c>
      <c r="AQ314">
        <v>112.2</v>
      </c>
      <c r="AR314">
        <v>9.9</v>
      </c>
      <c r="AS314">
        <v>9.8000000000000007</v>
      </c>
      <c r="AT314">
        <v>9.8000000000000007</v>
      </c>
      <c r="AU314">
        <v>8.3000000000000007</v>
      </c>
      <c r="AV314">
        <v>9.3000000000000007</v>
      </c>
      <c r="AW314">
        <v>7.8</v>
      </c>
      <c r="AX314">
        <v>9.8000000000000007</v>
      </c>
      <c r="AY314">
        <v>9.6</v>
      </c>
      <c r="AZ314">
        <v>9.5</v>
      </c>
      <c r="BA314">
        <v>9.3000000000000007</v>
      </c>
      <c r="BB314">
        <v>9.4</v>
      </c>
      <c r="BC314">
        <v>9.6999999999999993</v>
      </c>
      <c r="BD314" t="s">
        <v>173</v>
      </c>
      <c r="BE314" t="s">
        <v>421</v>
      </c>
      <c r="BF314">
        <v>2010</v>
      </c>
      <c r="BG314" t="s">
        <v>346</v>
      </c>
      <c r="BH314">
        <v>7</v>
      </c>
      <c r="BI314">
        <v>6</v>
      </c>
      <c r="BJ314">
        <v>3</v>
      </c>
      <c r="BK314">
        <v>1</v>
      </c>
      <c r="BL314">
        <v>1</v>
      </c>
      <c r="BM314">
        <v>5</v>
      </c>
      <c r="BN314">
        <v>7</v>
      </c>
      <c r="BO314">
        <v>4</v>
      </c>
      <c r="BP314">
        <v>1</v>
      </c>
      <c r="BQ314">
        <v>3</v>
      </c>
      <c r="BR314">
        <v>15</v>
      </c>
      <c r="BS314">
        <v>2009</v>
      </c>
    </row>
    <row r="315" spans="1:71">
      <c r="A315" t="s">
        <v>173</v>
      </c>
      <c r="B315" t="s">
        <v>334</v>
      </c>
      <c r="C315" t="s">
        <v>340</v>
      </c>
      <c r="D315">
        <v>2010</v>
      </c>
      <c r="E315" t="s">
        <v>173</v>
      </c>
      <c r="F315">
        <v>2010</v>
      </c>
      <c r="G315">
        <v>4.4880000000000004</v>
      </c>
      <c r="H315">
        <v>4.7489999999999997</v>
      </c>
      <c r="I315">
        <v>4.5759999999999996</v>
      </c>
      <c r="J315">
        <v>3.8</v>
      </c>
      <c r="K315">
        <v>4.944</v>
      </c>
      <c r="L315">
        <v>3.9910000000000001</v>
      </c>
      <c r="M315">
        <v>4.8490000000000002</v>
      </c>
      <c r="N315">
        <v>4.3819999999999997</v>
      </c>
      <c r="O315">
        <v>4.4580000000000002</v>
      </c>
      <c r="P315">
        <v>4.8006500541711796</v>
      </c>
      <c r="Q315">
        <v>4.5460614152202901</v>
      </c>
      <c r="R315">
        <v>4.9111111111111097</v>
      </c>
      <c r="S315">
        <v>4.7848161706191297</v>
      </c>
      <c r="T315">
        <v>4</v>
      </c>
      <c r="U315">
        <v>4.9705732616544198</v>
      </c>
      <c r="V315">
        <v>2.4526449968132602</v>
      </c>
      <c r="W315">
        <v>4.9271870649962501</v>
      </c>
      <c r="X315">
        <v>3.8246507806080499</v>
      </c>
      <c r="Y315">
        <v>4.8681318681318704</v>
      </c>
      <c r="Z315">
        <v>4.9857267686098297</v>
      </c>
      <c r="AA315">
        <v>5</v>
      </c>
      <c r="AB315">
        <v>3.17088374656627</v>
      </c>
      <c r="AC315">
        <v>4.8180839707452199</v>
      </c>
      <c r="AD315">
        <v>3.8423692671845999</v>
      </c>
      <c r="AE315">
        <v>4.6503942303023296</v>
      </c>
      <c r="AF315">
        <v>4.9111111111111097</v>
      </c>
      <c r="AG315">
        <v>5</v>
      </c>
      <c r="AH315">
        <v>4.6087701288779304</v>
      </c>
      <c r="AI315">
        <v>4.9165982042602998</v>
      </c>
      <c r="AJ315">
        <v>3.7254509648666301</v>
      </c>
      <c r="AK315">
        <v>4.3331286672461999</v>
      </c>
      <c r="AL315">
        <v>5</v>
      </c>
      <c r="AM315">
        <v>4.1745638007916197</v>
      </c>
      <c r="AN315" t="s">
        <v>173</v>
      </c>
      <c r="AO315">
        <v>2010</v>
      </c>
      <c r="AP315" t="s">
        <v>175</v>
      </c>
      <c r="AQ315">
        <v>113.3</v>
      </c>
      <c r="AR315">
        <v>9.9</v>
      </c>
      <c r="AS315">
        <v>9.8000000000000007</v>
      </c>
      <c r="AT315">
        <v>9.8000000000000007</v>
      </c>
      <c r="AU315">
        <v>8.5</v>
      </c>
      <c r="AV315">
        <v>9.3000000000000007</v>
      </c>
      <c r="AW315">
        <v>8.3000000000000007</v>
      </c>
      <c r="AX315">
        <v>9.9</v>
      </c>
      <c r="AY315">
        <v>9.6</v>
      </c>
      <c r="AZ315">
        <v>9.6</v>
      </c>
      <c r="BA315">
        <v>9.4</v>
      </c>
      <c r="BB315">
        <v>9.5</v>
      </c>
      <c r="BC315">
        <v>9.6999999999999993</v>
      </c>
      <c r="BD315" t="s">
        <v>173</v>
      </c>
      <c r="BE315" t="s">
        <v>421</v>
      </c>
      <c r="BF315">
        <v>2011</v>
      </c>
      <c r="BG315" t="s">
        <v>346</v>
      </c>
      <c r="BH315">
        <v>7</v>
      </c>
      <c r="BI315">
        <v>6</v>
      </c>
      <c r="BJ315">
        <v>3</v>
      </c>
      <c r="BK315">
        <v>1</v>
      </c>
      <c r="BL315">
        <v>1</v>
      </c>
      <c r="BM315">
        <v>5</v>
      </c>
      <c r="BN315">
        <v>7</v>
      </c>
      <c r="BO315">
        <v>4</v>
      </c>
      <c r="BP315">
        <v>2</v>
      </c>
      <c r="BQ315">
        <v>3</v>
      </c>
      <c r="BR315">
        <v>16</v>
      </c>
      <c r="BS315">
        <v>2010</v>
      </c>
    </row>
    <row r="316" spans="1:71">
      <c r="A316" t="s">
        <v>173</v>
      </c>
      <c r="B316" t="s">
        <v>334</v>
      </c>
      <c r="C316" t="s">
        <v>340</v>
      </c>
      <c r="D316">
        <v>2011</v>
      </c>
      <c r="E316" t="s">
        <v>173</v>
      </c>
      <c r="F316">
        <v>2011</v>
      </c>
      <c r="G316">
        <v>4.4530000000000003</v>
      </c>
      <c r="H316">
        <v>4.694</v>
      </c>
      <c r="I316">
        <v>4.5490000000000004</v>
      </c>
      <c r="J316">
        <v>3.7970000000000002</v>
      </c>
      <c r="K316">
        <v>4.8380000000000001</v>
      </c>
      <c r="L316">
        <v>3.9790000000000001</v>
      </c>
      <c r="M316">
        <v>4.8319999999999999</v>
      </c>
      <c r="N316">
        <v>4.3600000000000003</v>
      </c>
      <c r="O316">
        <v>4.4180000000000001</v>
      </c>
      <c r="P316">
        <v>4.8006500541711796</v>
      </c>
      <c r="Q316">
        <v>4.5460614152202901</v>
      </c>
      <c r="R316">
        <v>4.7333333333333298</v>
      </c>
      <c r="S316">
        <v>4.7848161706191297</v>
      </c>
      <c r="T316">
        <v>4</v>
      </c>
      <c r="U316">
        <v>4.8826697603391098</v>
      </c>
      <c r="V316">
        <v>2.4526449968132602</v>
      </c>
      <c r="W316">
        <v>4.9186208373487501</v>
      </c>
      <c r="X316">
        <v>3.8246507806080499</v>
      </c>
      <c r="Y316">
        <v>4.6043956043955996</v>
      </c>
      <c r="Z316">
        <v>4.98426534561011</v>
      </c>
      <c r="AA316">
        <v>5</v>
      </c>
      <c r="AB316">
        <v>3.1357259061047098</v>
      </c>
      <c r="AC316">
        <v>4.8180839707452199</v>
      </c>
      <c r="AD316">
        <v>3.8423692671845999</v>
      </c>
      <c r="AE316">
        <v>4.5994113569267201</v>
      </c>
      <c r="AF316">
        <v>4.9111111111111097</v>
      </c>
      <c r="AG316">
        <v>5</v>
      </c>
      <c r="AH316">
        <v>4.5976622228644803</v>
      </c>
      <c r="AI316">
        <v>4.9049218776572703</v>
      </c>
      <c r="AJ316">
        <v>3.68568595088747</v>
      </c>
      <c r="AK316">
        <v>4.2470385596301998</v>
      </c>
      <c r="AL316">
        <v>5</v>
      </c>
      <c r="AM316">
        <v>4.1479625750542404</v>
      </c>
      <c r="AN316" t="s">
        <v>173</v>
      </c>
      <c r="AO316">
        <v>2011</v>
      </c>
      <c r="AP316" t="s">
        <v>175</v>
      </c>
      <c r="AQ316">
        <v>110.3</v>
      </c>
      <c r="AR316">
        <v>9.1999999999999993</v>
      </c>
      <c r="AS316">
        <v>9.8000000000000007</v>
      </c>
      <c r="AT316">
        <v>9.4</v>
      </c>
      <c r="AU316">
        <v>8.5</v>
      </c>
      <c r="AV316">
        <v>8.9</v>
      </c>
      <c r="AW316">
        <v>8</v>
      </c>
      <c r="AX316">
        <v>9.8000000000000007</v>
      </c>
      <c r="AY316">
        <v>9.6</v>
      </c>
      <c r="AZ316">
        <v>9.3000000000000007</v>
      </c>
      <c r="BA316">
        <v>9.1999999999999993</v>
      </c>
      <c r="BB316">
        <v>9.5</v>
      </c>
      <c r="BC316">
        <v>9.1</v>
      </c>
      <c r="BD316" t="s">
        <v>173</v>
      </c>
      <c r="BE316" t="s">
        <v>421</v>
      </c>
      <c r="BF316">
        <v>2012</v>
      </c>
      <c r="BG316" t="s">
        <v>346</v>
      </c>
      <c r="BH316">
        <v>7</v>
      </c>
      <c r="BI316">
        <v>6</v>
      </c>
      <c r="BJ316">
        <v>3</v>
      </c>
      <c r="BK316">
        <v>1</v>
      </c>
      <c r="BL316">
        <v>1</v>
      </c>
      <c r="BM316">
        <v>5</v>
      </c>
      <c r="BN316">
        <v>7</v>
      </c>
      <c r="BO316">
        <v>4</v>
      </c>
      <c r="BP316">
        <v>2</v>
      </c>
      <c r="BQ316">
        <v>3</v>
      </c>
      <c r="BR316">
        <v>16</v>
      </c>
      <c r="BS316">
        <v>2011</v>
      </c>
    </row>
    <row r="317" spans="1:71">
      <c r="A317" t="s">
        <v>173</v>
      </c>
      <c r="B317" t="s">
        <v>334</v>
      </c>
      <c r="C317" t="s">
        <v>340</v>
      </c>
      <c r="D317">
        <v>2012</v>
      </c>
      <c r="E317" t="s">
        <v>173</v>
      </c>
      <c r="F317">
        <v>2012</v>
      </c>
      <c r="G317">
        <v>4.4249999999999998</v>
      </c>
      <c r="H317">
        <v>4.6520000000000001</v>
      </c>
      <c r="I317">
        <v>4.5430000000000001</v>
      </c>
      <c r="J317">
        <v>3.794</v>
      </c>
      <c r="K317">
        <v>4.609</v>
      </c>
      <c r="L317">
        <v>3.968</v>
      </c>
      <c r="M317">
        <v>4.8259999999999996</v>
      </c>
      <c r="N317">
        <v>4.3680000000000003</v>
      </c>
      <c r="O317">
        <v>4.4530000000000003</v>
      </c>
      <c r="P317">
        <v>4.8006500541711796</v>
      </c>
      <c r="Q317">
        <v>4.5460614152202901</v>
      </c>
      <c r="R317">
        <v>4.5999999999999996</v>
      </c>
      <c r="S317">
        <v>4.7848161706191297</v>
      </c>
      <c r="T317">
        <v>4</v>
      </c>
      <c r="U317">
        <v>4.8619948291701904</v>
      </c>
      <c r="V317">
        <v>2.4526449968132602</v>
      </c>
      <c r="W317">
        <v>4.9100546097012501</v>
      </c>
      <c r="X317">
        <v>3.8246507806080499</v>
      </c>
      <c r="Y317">
        <v>4.0329670329670302</v>
      </c>
      <c r="Z317">
        <v>4.9820732111105297</v>
      </c>
      <c r="AA317">
        <v>5</v>
      </c>
      <c r="AB317">
        <v>3.1005680656431398</v>
      </c>
      <c r="AC317">
        <v>4.8180839707452199</v>
      </c>
      <c r="AD317">
        <v>3.8423692671845999</v>
      </c>
      <c r="AE317">
        <v>4.5846723434138399</v>
      </c>
      <c r="AF317">
        <v>4.9111111111111097</v>
      </c>
      <c r="AG317">
        <v>5</v>
      </c>
      <c r="AH317">
        <v>4.5693580905886497</v>
      </c>
      <c r="AI317">
        <v>4.9071240881262499</v>
      </c>
      <c r="AJ317">
        <v>3.72918367833321</v>
      </c>
      <c r="AK317">
        <v>4.3533231869296598</v>
      </c>
      <c r="AL317">
        <v>5</v>
      </c>
      <c r="AM317">
        <v>4.1404980666703803</v>
      </c>
      <c r="AN317" t="s">
        <v>173</v>
      </c>
      <c r="AO317">
        <v>2012</v>
      </c>
      <c r="AP317" t="s">
        <v>174</v>
      </c>
      <c r="AQ317">
        <v>107.6</v>
      </c>
      <c r="AR317">
        <v>8.9</v>
      </c>
      <c r="AS317">
        <v>9.8000000000000007</v>
      </c>
      <c r="AT317">
        <v>9.1</v>
      </c>
      <c r="AU317">
        <v>8.3000000000000007</v>
      </c>
      <c r="AV317">
        <v>8.6</v>
      </c>
      <c r="AW317">
        <v>7.7</v>
      </c>
      <c r="AX317">
        <v>9.8000000000000007</v>
      </c>
      <c r="AY317">
        <v>9.5</v>
      </c>
      <c r="AZ317">
        <v>9.3000000000000007</v>
      </c>
      <c r="BA317">
        <v>9.3000000000000007</v>
      </c>
      <c r="BB317">
        <v>9.5</v>
      </c>
      <c r="BC317">
        <v>7.8</v>
      </c>
      <c r="BD317" t="s">
        <v>173</v>
      </c>
      <c r="BE317" t="s">
        <v>421</v>
      </c>
      <c r="BF317">
        <v>2013</v>
      </c>
      <c r="BG317" t="s">
        <v>346</v>
      </c>
      <c r="BH317">
        <v>7</v>
      </c>
      <c r="BI317">
        <v>6</v>
      </c>
      <c r="BJ317">
        <v>3</v>
      </c>
      <c r="BK317">
        <v>1</v>
      </c>
      <c r="BL317">
        <v>1</v>
      </c>
      <c r="BM317">
        <v>5</v>
      </c>
      <c r="BN317">
        <v>7</v>
      </c>
      <c r="BO317">
        <v>4</v>
      </c>
      <c r="BP317">
        <v>2</v>
      </c>
      <c r="BQ317">
        <v>3</v>
      </c>
      <c r="BR317">
        <v>16</v>
      </c>
      <c r="BS317">
        <v>2012</v>
      </c>
    </row>
    <row r="318" spans="1:71">
      <c r="A318" t="s">
        <v>173</v>
      </c>
      <c r="B318" t="s">
        <v>334</v>
      </c>
      <c r="C318" t="s">
        <v>340</v>
      </c>
      <c r="D318">
        <v>2013</v>
      </c>
      <c r="E318" t="s">
        <v>173</v>
      </c>
      <c r="F318">
        <v>2013</v>
      </c>
      <c r="G318">
        <v>4.4000000000000004</v>
      </c>
      <c r="H318">
        <v>4.6280000000000001</v>
      </c>
      <c r="I318">
        <v>4.4889999999999999</v>
      </c>
      <c r="J318">
        <v>3.7879999999999998</v>
      </c>
      <c r="K318">
        <v>4.6260000000000003</v>
      </c>
      <c r="L318">
        <v>3.956</v>
      </c>
      <c r="M318">
        <v>4.7960000000000003</v>
      </c>
      <c r="N318">
        <v>4.3470000000000004</v>
      </c>
      <c r="O318">
        <v>4.3929999999999998</v>
      </c>
      <c r="P318">
        <v>4.8526543878656598</v>
      </c>
      <c r="Q318">
        <v>4.5460614152202901</v>
      </c>
      <c r="R318">
        <v>4.4666666666666703</v>
      </c>
      <c r="S318">
        <v>4.7848161706191297</v>
      </c>
      <c r="T318">
        <v>4</v>
      </c>
      <c r="U318">
        <v>4.6799086034684096</v>
      </c>
      <c r="V318">
        <v>2.4526449968132602</v>
      </c>
      <c r="W318">
        <v>4.89292215440625</v>
      </c>
      <c r="X318">
        <v>3.8246507806080499</v>
      </c>
      <c r="Y318">
        <v>4.0769230769230802</v>
      </c>
      <c r="Z318">
        <v>4.9793939356110402</v>
      </c>
      <c r="AA318">
        <v>5</v>
      </c>
      <c r="AB318">
        <v>3.06541022518158</v>
      </c>
      <c r="AC318">
        <v>4.8180839707452199</v>
      </c>
      <c r="AD318">
        <v>3.8423692671845999</v>
      </c>
      <c r="AE318">
        <v>4.6213261354449999</v>
      </c>
      <c r="AF318">
        <v>4.7777777777777803</v>
      </c>
      <c r="AG318">
        <v>5</v>
      </c>
      <c r="AH318">
        <v>4.5935362957338501</v>
      </c>
      <c r="AI318">
        <v>4.9055457299945697</v>
      </c>
      <c r="AJ318">
        <v>3.6546338102114699</v>
      </c>
      <c r="AK318">
        <v>4.2634843637206998</v>
      </c>
      <c r="AL318">
        <v>5</v>
      </c>
      <c r="AM318">
        <v>4.0640810306946404</v>
      </c>
      <c r="AN318" t="s">
        <v>173</v>
      </c>
      <c r="AO318">
        <v>2013</v>
      </c>
      <c r="AP318" t="s">
        <v>172</v>
      </c>
      <c r="AQ318">
        <v>109</v>
      </c>
      <c r="AR318">
        <v>9.4</v>
      </c>
      <c r="AS318">
        <v>9.5</v>
      </c>
      <c r="AT318">
        <v>8.8000000000000007</v>
      </c>
      <c r="AU318">
        <v>8</v>
      </c>
      <c r="AV318">
        <v>8.9</v>
      </c>
      <c r="AW318">
        <v>8</v>
      </c>
      <c r="AX318">
        <v>9.6999999999999993</v>
      </c>
      <c r="AY318">
        <v>9.9</v>
      </c>
      <c r="AZ318">
        <v>9.8000000000000007</v>
      </c>
      <c r="BA318">
        <v>9.5</v>
      </c>
      <c r="BB318">
        <v>9.6999999999999993</v>
      </c>
      <c r="BC318">
        <v>7.9</v>
      </c>
      <c r="BD318" t="s">
        <v>173</v>
      </c>
      <c r="BE318" t="s">
        <v>421</v>
      </c>
      <c r="BF318">
        <v>2014</v>
      </c>
      <c r="BG318" t="s">
        <v>346</v>
      </c>
      <c r="BH318">
        <v>7</v>
      </c>
      <c r="BI318">
        <v>6</v>
      </c>
      <c r="BJ318">
        <v>3</v>
      </c>
      <c r="BK318">
        <v>1</v>
      </c>
      <c r="BL318">
        <v>1</v>
      </c>
      <c r="BM318">
        <v>5</v>
      </c>
      <c r="BN318">
        <v>7</v>
      </c>
      <c r="BO318">
        <v>4</v>
      </c>
      <c r="BP318">
        <v>2</v>
      </c>
      <c r="BQ318">
        <v>3</v>
      </c>
      <c r="BR318">
        <v>16</v>
      </c>
      <c r="BS318">
        <v>2013</v>
      </c>
    </row>
    <row r="319" spans="1:71">
      <c r="A319" t="s">
        <v>173</v>
      </c>
      <c r="B319" t="s">
        <v>334</v>
      </c>
      <c r="C319" t="s">
        <v>340</v>
      </c>
      <c r="D319">
        <v>2014</v>
      </c>
      <c r="E319" t="s">
        <v>173</v>
      </c>
      <c r="F319">
        <v>2014</v>
      </c>
      <c r="G319">
        <v>4.4160000000000004</v>
      </c>
      <c r="H319">
        <v>4.5860000000000003</v>
      </c>
      <c r="I319">
        <v>4.484</v>
      </c>
      <c r="J319">
        <v>3.863</v>
      </c>
      <c r="K319">
        <v>4.6779999999999999</v>
      </c>
      <c r="L319">
        <v>3.9449999999999998</v>
      </c>
      <c r="M319">
        <v>4.827</v>
      </c>
      <c r="N319">
        <v>4.4450000000000003</v>
      </c>
      <c r="O319">
        <v>4.3440000000000003</v>
      </c>
      <c r="P319">
        <v>4.8526543878656598</v>
      </c>
      <c r="Q319">
        <v>4.5460614152202901</v>
      </c>
      <c r="R319">
        <v>4.3333333333333304</v>
      </c>
      <c r="S319">
        <v>4.7848161706191297</v>
      </c>
      <c r="T319">
        <v>4</v>
      </c>
      <c r="U319">
        <v>4.6613448356552603</v>
      </c>
      <c r="V319">
        <v>2.7254302103250501</v>
      </c>
      <c r="W319">
        <v>4.8757896991112499</v>
      </c>
      <c r="X319">
        <v>3.8246507806080499</v>
      </c>
      <c r="Y319">
        <v>4.2087912087912098</v>
      </c>
      <c r="Z319">
        <v>4.97403538461207</v>
      </c>
      <c r="AA319">
        <v>5</v>
      </c>
      <c r="AB319">
        <v>3.03025238472001</v>
      </c>
      <c r="AC319">
        <v>4.8180839707452199</v>
      </c>
      <c r="AD319">
        <v>3.8423692671845999</v>
      </c>
      <c r="AE319">
        <v>4.5865970725474998</v>
      </c>
      <c r="AF319">
        <v>4.9111111111111097</v>
      </c>
      <c r="AG319">
        <v>5</v>
      </c>
      <c r="AH319">
        <v>4.7327073796214298</v>
      </c>
      <c r="AI319">
        <v>4.9004179464700304</v>
      </c>
      <c r="AJ319">
        <v>3.8093597350541599</v>
      </c>
      <c r="AK319">
        <v>4.3597607294623</v>
      </c>
      <c r="AL319">
        <v>5</v>
      </c>
      <c r="AM319">
        <v>3.8411341590861898</v>
      </c>
      <c r="AN319" t="s">
        <v>173</v>
      </c>
      <c r="AO319">
        <v>2014</v>
      </c>
      <c r="AP319" t="s">
        <v>3</v>
      </c>
      <c r="AQ319">
        <v>108.7</v>
      </c>
      <c r="AR319">
        <v>9.1</v>
      </c>
      <c r="AS319">
        <v>9.8000000000000007</v>
      </c>
      <c r="AT319">
        <v>8.5</v>
      </c>
      <c r="AU319">
        <v>7.7</v>
      </c>
      <c r="AV319">
        <v>8.8000000000000007</v>
      </c>
      <c r="AW319">
        <v>8.3000000000000007</v>
      </c>
      <c r="AX319">
        <v>9.4</v>
      </c>
      <c r="AY319">
        <v>10</v>
      </c>
      <c r="AZ319">
        <v>9.5</v>
      </c>
      <c r="BA319">
        <v>9.6</v>
      </c>
      <c r="BB319">
        <v>9.8000000000000007</v>
      </c>
      <c r="BC319">
        <v>8.1999999999999993</v>
      </c>
      <c r="BD319" t="s">
        <v>173</v>
      </c>
      <c r="BE319" t="s">
        <v>421</v>
      </c>
      <c r="BF319">
        <v>2015</v>
      </c>
      <c r="BG319" t="s">
        <v>346</v>
      </c>
      <c r="BH319">
        <v>7</v>
      </c>
      <c r="BI319">
        <v>6</v>
      </c>
      <c r="BJ319">
        <v>3</v>
      </c>
      <c r="BK319">
        <v>1</v>
      </c>
      <c r="BL319">
        <v>1</v>
      </c>
      <c r="BM319">
        <v>5</v>
      </c>
      <c r="BN319">
        <v>7</v>
      </c>
      <c r="BO319">
        <v>4</v>
      </c>
      <c r="BP319">
        <v>2</v>
      </c>
      <c r="BQ319">
        <v>3</v>
      </c>
      <c r="BR319">
        <v>16</v>
      </c>
      <c r="BS319">
        <v>2014</v>
      </c>
    </row>
    <row r="320" spans="1:71">
      <c r="A320" t="s">
        <v>173</v>
      </c>
      <c r="B320" t="s">
        <v>334</v>
      </c>
      <c r="C320" t="s">
        <v>340</v>
      </c>
      <c r="D320">
        <v>2015</v>
      </c>
      <c r="E320" t="s">
        <v>173</v>
      </c>
      <c r="F320">
        <v>2015</v>
      </c>
      <c r="G320">
        <v>4.4160000000000004</v>
      </c>
      <c r="H320">
        <v>4.5439999999999996</v>
      </c>
      <c r="I320">
        <v>4.4800000000000004</v>
      </c>
      <c r="J320">
        <v>3.8540000000000001</v>
      </c>
      <c r="K320">
        <v>4.6950000000000003</v>
      </c>
      <c r="L320">
        <v>3.9329999999999998</v>
      </c>
      <c r="M320">
        <v>4.8</v>
      </c>
      <c r="N320">
        <v>4.5140000000000002</v>
      </c>
      <c r="O320">
        <v>4.3479999999999999</v>
      </c>
      <c r="P320">
        <v>4.8526543878656598</v>
      </c>
      <c r="Q320">
        <v>4.5460614152202901</v>
      </c>
      <c r="R320">
        <v>4.2</v>
      </c>
      <c r="S320">
        <v>4.7848161706191297</v>
      </c>
      <c r="T320">
        <v>4</v>
      </c>
      <c r="U320">
        <v>4.6490499252448396</v>
      </c>
      <c r="V320">
        <v>2.7228808158062501</v>
      </c>
      <c r="W320">
        <v>4.8500910161687498</v>
      </c>
      <c r="X320">
        <v>3.8246507806080499</v>
      </c>
      <c r="Y320">
        <v>4.2527472527472501</v>
      </c>
      <c r="Z320">
        <v>4.9737918141121202</v>
      </c>
      <c r="AA320">
        <v>5</v>
      </c>
      <c r="AB320">
        <v>2.9950945442584498</v>
      </c>
      <c r="AC320">
        <v>4.8180839707452199</v>
      </c>
      <c r="AD320">
        <v>3.8423692671845999</v>
      </c>
      <c r="AE320">
        <v>4.6337168232501798</v>
      </c>
      <c r="AF320">
        <v>4.7777777777777803</v>
      </c>
      <c r="AG320">
        <v>5</v>
      </c>
      <c r="AH320">
        <v>4.8696565031784198</v>
      </c>
      <c r="AI320">
        <v>4.9313633773651402</v>
      </c>
      <c r="AJ320">
        <v>3.8572834074037399</v>
      </c>
      <c r="AK320">
        <v>4.3283946777228302</v>
      </c>
      <c r="AL320">
        <v>5</v>
      </c>
      <c r="AM320">
        <v>3.8819393458406202</v>
      </c>
      <c r="AN320" t="s">
        <v>173</v>
      </c>
      <c r="AO320">
        <v>2015</v>
      </c>
      <c r="AP320" t="s">
        <v>3</v>
      </c>
      <c r="AQ320">
        <v>108.4</v>
      </c>
      <c r="AR320">
        <v>8.8000000000000007</v>
      </c>
      <c r="AS320">
        <v>9.5</v>
      </c>
      <c r="AT320">
        <v>8.1999999999999993</v>
      </c>
      <c r="AU320">
        <v>7.8</v>
      </c>
      <c r="AV320">
        <v>9.1</v>
      </c>
      <c r="AW320">
        <v>8.6</v>
      </c>
      <c r="AX320">
        <v>9.3000000000000007</v>
      </c>
      <c r="AY320">
        <v>9.6999999999999993</v>
      </c>
      <c r="AZ320">
        <v>9.4</v>
      </c>
      <c r="BA320">
        <v>9.6999999999999993</v>
      </c>
      <c r="BB320">
        <v>10</v>
      </c>
      <c r="BC320">
        <v>8.3000000000000007</v>
      </c>
      <c r="BD320" t="s">
        <v>173</v>
      </c>
      <c r="BE320" t="s">
        <v>421</v>
      </c>
      <c r="BF320">
        <v>2016</v>
      </c>
      <c r="BG320" t="s">
        <v>346</v>
      </c>
      <c r="BH320">
        <v>7</v>
      </c>
      <c r="BI320">
        <v>6</v>
      </c>
      <c r="BJ320">
        <v>2</v>
      </c>
      <c r="BK320">
        <v>1</v>
      </c>
      <c r="BL320">
        <v>1</v>
      </c>
      <c r="BM320">
        <v>4</v>
      </c>
      <c r="BN320">
        <v>7</v>
      </c>
      <c r="BO320">
        <v>5</v>
      </c>
      <c r="BP320">
        <v>1</v>
      </c>
      <c r="BQ320">
        <v>3</v>
      </c>
      <c r="BR320">
        <v>16</v>
      </c>
      <c r="BS320">
        <v>2015</v>
      </c>
    </row>
    <row r="321" spans="1:71">
      <c r="A321" t="s">
        <v>173</v>
      </c>
      <c r="B321" t="s">
        <v>334</v>
      </c>
      <c r="C321" t="s">
        <v>340</v>
      </c>
      <c r="D321">
        <v>2016</v>
      </c>
      <c r="E321" t="s">
        <v>173</v>
      </c>
      <c r="F321">
        <v>2016</v>
      </c>
      <c r="G321">
        <v>4.4349999999999996</v>
      </c>
      <c r="H321">
        <v>4.5839999999999996</v>
      </c>
      <c r="I321">
        <v>4.4429999999999996</v>
      </c>
      <c r="J321">
        <v>3.8380000000000001</v>
      </c>
      <c r="K321">
        <v>4.7320000000000002</v>
      </c>
      <c r="L321">
        <v>3.9220000000000002</v>
      </c>
      <c r="M321">
        <v>4.8860000000000001</v>
      </c>
      <c r="N321">
        <v>4.4690000000000003</v>
      </c>
      <c r="O321">
        <v>4.43</v>
      </c>
      <c r="P321">
        <v>4.8526543878656598</v>
      </c>
      <c r="Q321">
        <v>4.5407209612817097</v>
      </c>
      <c r="R321">
        <v>4.3333333333333304</v>
      </c>
      <c r="S321">
        <v>4.7848161706191297</v>
      </c>
      <c r="T321">
        <v>4</v>
      </c>
      <c r="U321">
        <v>4.52582686974515</v>
      </c>
      <c r="V321">
        <v>2.7442957297641799</v>
      </c>
      <c r="W321">
        <v>4.7858443088125098</v>
      </c>
      <c r="X321">
        <v>3.8246507806080499</v>
      </c>
      <c r="Y321">
        <v>4.3406593406593403</v>
      </c>
      <c r="Z321">
        <v>4.9791503651110904</v>
      </c>
      <c r="AA321">
        <v>5</v>
      </c>
      <c r="AB321">
        <v>2.96207161716465</v>
      </c>
      <c r="AC321">
        <v>4.8180839707452199</v>
      </c>
      <c r="AD321">
        <v>3.8423692671845999</v>
      </c>
      <c r="AE321">
        <v>4.7546585252836602</v>
      </c>
      <c r="AF321">
        <v>4.9111111111111097</v>
      </c>
      <c r="AG321">
        <v>5</v>
      </c>
      <c r="AH321">
        <v>4.7429226425221804</v>
      </c>
      <c r="AI321">
        <v>4.9418238608630602</v>
      </c>
      <c r="AJ321">
        <v>3.8288424076233198</v>
      </c>
      <c r="AK321">
        <v>4.3741155233683404</v>
      </c>
      <c r="AL321">
        <v>5</v>
      </c>
      <c r="AM321">
        <v>4.0599135601883098</v>
      </c>
      <c r="AN321" t="s">
        <v>173</v>
      </c>
      <c r="AO321">
        <v>2016</v>
      </c>
      <c r="AP321" t="s">
        <v>2</v>
      </c>
      <c r="AQ321">
        <v>110.1</v>
      </c>
      <c r="AR321">
        <v>9.1</v>
      </c>
      <c r="AS321">
        <v>9.8000000000000007</v>
      </c>
      <c r="AT321">
        <v>8.5</v>
      </c>
      <c r="AU321">
        <v>8</v>
      </c>
      <c r="AV321">
        <v>9.3000000000000007</v>
      </c>
      <c r="AW321">
        <v>8.9</v>
      </c>
      <c r="AX321">
        <v>9.1999999999999993</v>
      </c>
      <c r="AY321">
        <v>9.8000000000000007</v>
      </c>
      <c r="AZ321">
        <v>9.3000000000000007</v>
      </c>
      <c r="BA321">
        <v>9.9</v>
      </c>
      <c r="BB321">
        <v>9.8000000000000007</v>
      </c>
      <c r="BC321">
        <v>8.5</v>
      </c>
      <c r="BD321" t="s">
        <v>173</v>
      </c>
      <c r="BE321" t="s">
        <v>421</v>
      </c>
      <c r="BF321">
        <v>2017</v>
      </c>
      <c r="BG321" t="s">
        <v>346</v>
      </c>
      <c r="BH321">
        <v>7</v>
      </c>
      <c r="BI321">
        <v>6</v>
      </c>
      <c r="BJ321">
        <v>2</v>
      </c>
      <c r="BK321">
        <v>1</v>
      </c>
      <c r="BL321">
        <v>1</v>
      </c>
      <c r="BM321">
        <v>4</v>
      </c>
      <c r="BN321">
        <v>6</v>
      </c>
      <c r="BO321">
        <v>4</v>
      </c>
      <c r="BP321">
        <v>1</v>
      </c>
      <c r="BQ321">
        <v>3</v>
      </c>
      <c r="BR321">
        <v>14</v>
      </c>
      <c r="BS321">
        <v>2016</v>
      </c>
    </row>
    <row r="322" spans="1:71">
      <c r="A322" t="s">
        <v>173</v>
      </c>
      <c r="B322" t="s">
        <v>334</v>
      </c>
      <c r="C322" t="s">
        <v>340</v>
      </c>
      <c r="D322">
        <v>2017</v>
      </c>
      <c r="E322" t="s">
        <v>173</v>
      </c>
      <c r="F322">
        <v>2017</v>
      </c>
      <c r="G322">
        <v>4.41</v>
      </c>
      <c r="H322">
        <v>4.524</v>
      </c>
      <c r="I322">
        <v>4.4390000000000001</v>
      </c>
      <c r="J322">
        <v>3.8010000000000002</v>
      </c>
      <c r="K322">
        <v>4.6970000000000001</v>
      </c>
      <c r="L322">
        <v>3.911</v>
      </c>
      <c r="M322">
        <v>4.867</v>
      </c>
      <c r="N322">
        <v>4.4770000000000003</v>
      </c>
      <c r="O322">
        <v>4.3890000000000002</v>
      </c>
      <c r="P322">
        <v>4.8526543878656598</v>
      </c>
      <c r="Q322">
        <v>4.5674232309746303</v>
      </c>
      <c r="R322">
        <v>4.1111111111111098</v>
      </c>
      <c r="S322">
        <v>4.7848161706191297</v>
      </c>
      <c r="T322">
        <v>4</v>
      </c>
      <c r="U322">
        <v>4.5122274849592303</v>
      </c>
      <c r="V322">
        <v>2.6968769917144702</v>
      </c>
      <c r="W322">
        <v>4.7215976819787997</v>
      </c>
      <c r="X322">
        <v>3.8246507806080499</v>
      </c>
      <c r="Y322">
        <v>4.2527472527472501</v>
      </c>
      <c r="Z322">
        <v>4.9818296406105702</v>
      </c>
      <c r="AA322">
        <v>5</v>
      </c>
      <c r="AB322">
        <v>2.9290486900708501</v>
      </c>
      <c r="AC322">
        <v>4.8180839707452199</v>
      </c>
      <c r="AD322">
        <v>3.8423692671845999</v>
      </c>
      <c r="AE322">
        <v>4.7004850131971301</v>
      </c>
      <c r="AF322">
        <v>4.9111111111111097</v>
      </c>
      <c r="AG322">
        <v>5</v>
      </c>
      <c r="AH322">
        <v>4.7306076880402896</v>
      </c>
      <c r="AI322">
        <v>4.9453078451350398</v>
      </c>
      <c r="AJ322">
        <v>3.85680582740157</v>
      </c>
      <c r="AK322">
        <v>4.3362759701936699</v>
      </c>
      <c r="AL322">
        <v>5</v>
      </c>
      <c r="AM322">
        <v>3.98440261532089</v>
      </c>
      <c r="AN322" t="s">
        <v>173</v>
      </c>
      <c r="AO322">
        <v>2017</v>
      </c>
      <c r="AP322" t="s">
        <v>1</v>
      </c>
      <c r="AQ322">
        <v>109.4</v>
      </c>
      <c r="AR322">
        <v>9.4</v>
      </c>
      <c r="AS322">
        <v>9.8000000000000007</v>
      </c>
      <c r="AT322">
        <v>8</v>
      </c>
      <c r="AU322">
        <v>8.5</v>
      </c>
      <c r="AV322">
        <v>9.1</v>
      </c>
      <c r="AW322">
        <v>8.8000000000000007</v>
      </c>
      <c r="AX322">
        <v>9.1</v>
      </c>
      <c r="AY322">
        <v>9.6999999999999993</v>
      </c>
      <c r="AZ322">
        <v>9.1</v>
      </c>
      <c r="BA322">
        <v>10</v>
      </c>
      <c r="BB322">
        <v>9.6</v>
      </c>
      <c r="BC322">
        <v>8.3000000000000007</v>
      </c>
      <c r="BD322" t="s">
        <v>173</v>
      </c>
      <c r="BE322" t="s">
        <v>421</v>
      </c>
      <c r="BF322">
        <v>2018</v>
      </c>
      <c r="BG322" t="s">
        <v>346</v>
      </c>
      <c r="BH322">
        <v>7</v>
      </c>
      <c r="BI322">
        <v>6</v>
      </c>
      <c r="BJ322">
        <v>2</v>
      </c>
      <c r="BK322">
        <v>1</v>
      </c>
      <c r="BL322">
        <v>1</v>
      </c>
      <c r="BM322">
        <v>4</v>
      </c>
      <c r="BN322">
        <v>6</v>
      </c>
      <c r="BO322">
        <v>4</v>
      </c>
      <c r="BP322">
        <v>1</v>
      </c>
      <c r="BQ322">
        <v>3</v>
      </c>
      <c r="BR322">
        <v>14</v>
      </c>
      <c r="BS322">
        <v>2017</v>
      </c>
    </row>
    <row r="323" spans="1:71">
      <c r="A323" t="s">
        <v>173</v>
      </c>
      <c r="B323" t="s">
        <v>334</v>
      </c>
      <c r="C323" t="s">
        <v>340</v>
      </c>
      <c r="D323">
        <v>2018</v>
      </c>
      <c r="E323" t="s">
        <v>173</v>
      </c>
      <c r="F323">
        <v>2018</v>
      </c>
      <c r="G323">
        <v>4.37</v>
      </c>
      <c r="H323">
        <v>4.4660000000000002</v>
      </c>
      <c r="I323">
        <v>4.423</v>
      </c>
      <c r="J323">
        <v>3.76</v>
      </c>
      <c r="K323">
        <v>4.6449999999999996</v>
      </c>
      <c r="L323">
        <v>3.9</v>
      </c>
      <c r="M323">
        <v>4.7670000000000003</v>
      </c>
      <c r="N323">
        <v>4.4160000000000004</v>
      </c>
      <c r="O323">
        <v>4.4109999999999996</v>
      </c>
      <c r="P323">
        <v>4.8526543878656598</v>
      </c>
      <c r="Q323">
        <v>4.5193591455273703</v>
      </c>
      <c r="R323">
        <v>3.9777777777777801</v>
      </c>
      <c r="S323">
        <v>4.7848161706191297</v>
      </c>
      <c r="T323">
        <v>4</v>
      </c>
      <c r="U323">
        <v>4.4554958594834702</v>
      </c>
      <c r="V323">
        <v>2.6351978285136801</v>
      </c>
      <c r="W323">
        <v>4.6573508941000101</v>
      </c>
      <c r="X323">
        <v>3.8246507806080499</v>
      </c>
      <c r="Y323">
        <v>4.1208791208791196</v>
      </c>
      <c r="Z323">
        <v>4.9818296406105702</v>
      </c>
      <c r="AA323">
        <v>5</v>
      </c>
      <c r="AB323">
        <v>2.89602576297706</v>
      </c>
      <c r="AC323">
        <v>4.8180839707452199</v>
      </c>
      <c r="AD323">
        <v>3.8423692671845999</v>
      </c>
      <c r="AE323">
        <v>4.6792007493950498</v>
      </c>
      <c r="AF323">
        <v>4.7777777777777803</v>
      </c>
      <c r="AG323">
        <v>4.8497401633259098</v>
      </c>
      <c r="AH323">
        <v>4.6513398287083199</v>
      </c>
      <c r="AI323">
        <v>4.9376810627470604</v>
      </c>
      <c r="AJ323">
        <v>3.76473562221571</v>
      </c>
      <c r="AK323">
        <v>4.38935490627762</v>
      </c>
      <c r="AL323">
        <v>5</v>
      </c>
      <c r="AM323">
        <v>3.9932102597674501</v>
      </c>
      <c r="AN323" t="s">
        <v>173</v>
      </c>
      <c r="AO323">
        <v>2018</v>
      </c>
      <c r="AP323" t="s">
        <v>1</v>
      </c>
      <c r="AQ323">
        <v>108.31187045747872</v>
      </c>
      <c r="AR323">
        <v>9.5</v>
      </c>
      <c r="AS323">
        <v>9.5</v>
      </c>
      <c r="AT323">
        <v>7.7</v>
      </c>
      <c r="AU323">
        <v>9</v>
      </c>
      <c r="AV323">
        <v>9.3426479049597848</v>
      </c>
      <c r="AW323">
        <v>8.6306837750791985</v>
      </c>
      <c r="AX323">
        <v>8.7999999999999989</v>
      </c>
      <c r="AY323">
        <v>9.7385387774397536</v>
      </c>
      <c r="AZ323">
        <v>8.7999999999999989</v>
      </c>
      <c r="BA323">
        <v>10</v>
      </c>
      <c r="BB323">
        <v>9.2999999999999989</v>
      </c>
      <c r="BC323">
        <v>8</v>
      </c>
      <c r="BD323" t="s">
        <v>173</v>
      </c>
      <c r="BE323" t="s">
        <v>421</v>
      </c>
      <c r="BF323">
        <v>2019</v>
      </c>
      <c r="BG323" t="s">
        <v>346</v>
      </c>
      <c r="BH323">
        <v>7</v>
      </c>
      <c r="BI323">
        <v>6</v>
      </c>
      <c r="BJ323">
        <v>1</v>
      </c>
      <c r="BK323">
        <v>1</v>
      </c>
      <c r="BL323">
        <v>1</v>
      </c>
      <c r="BM323">
        <v>3</v>
      </c>
      <c r="BN323">
        <v>6</v>
      </c>
      <c r="BO323">
        <v>4</v>
      </c>
      <c r="BP323">
        <v>1</v>
      </c>
      <c r="BQ323">
        <v>3</v>
      </c>
      <c r="BR323">
        <v>14</v>
      </c>
      <c r="BS323">
        <v>2018</v>
      </c>
    </row>
    <row r="324" spans="1:71">
      <c r="A324" t="s">
        <v>173</v>
      </c>
      <c r="B324" t="s">
        <v>334</v>
      </c>
      <c r="C324" t="s">
        <v>340</v>
      </c>
      <c r="D324">
        <v>2019</v>
      </c>
      <c r="E324" t="s">
        <v>173</v>
      </c>
      <c r="F324">
        <v>2019</v>
      </c>
      <c r="G324">
        <v>4.38</v>
      </c>
      <c r="H324">
        <v>4.5369999999999999</v>
      </c>
      <c r="I324">
        <v>4.4189999999999996</v>
      </c>
      <c r="J324">
        <v>3.7069999999999999</v>
      </c>
      <c r="K324">
        <v>4.6449999999999996</v>
      </c>
      <c r="L324">
        <v>3.8889999999999998</v>
      </c>
      <c r="M324">
        <v>4.8140000000000001</v>
      </c>
      <c r="N324">
        <v>4.4210000000000003</v>
      </c>
      <c r="O324">
        <v>4.4160000000000004</v>
      </c>
      <c r="P324">
        <v>4.8526543878656598</v>
      </c>
      <c r="Q324">
        <v>4.5246995994659498</v>
      </c>
      <c r="R324">
        <v>4.2</v>
      </c>
      <c r="S324">
        <v>4.7848161706191297</v>
      </c>
      <c r="T324">
        <v>4</v>
      </c>
      <c r="U324">
        <v>4.4423429372575196</v>
      </c>
      <c r="V324">
        <v>2.54646271510516</v>
      </c>
      <c r="W324">
        <v>4.5802548452725098</v>
      </c>
      <c r="X324">
        <v>3.8246507806080499</v>
      </c>
      <c r="Y324">
        <v>4.1208791208791196</v>
      </c>
      <c r="Z324">
        <v>4.9818296406105702</v>
      </c>
      <c r="AA324">
        <v>5</v>
      </c>
      <c r="AB324">
        <v>2.8630028358832602</v>
      </c>
      <c r="AC324">
        <v>4.8180839707452199</v>
      </c>
      <c r="AD324">
        <v>3.8423692671845999</v>
      </c>
      <c r="AE324">
        <v>4.6889600630905104</v>
      </c>
      <c r="AF324">
        <v>4.9111111111111097</v>
      </c>
      <c r="AG324">
        <v>4.8497401633259098</v>
      </c>
      <c r="AH324">
        <v>4.6545121137543504</v>
      </c>
      <c r="AI324">
        <v>4.9397854438275699</v>
      </c>
      <c r="AJ324">
        <v>3.7725934792281599</v>
      </c>
      <c r="AK324">
        <v>4.4249155640018998</v>
      </c>
      <c r="AL324">
        <v>5</v>
      </c>
      <c r="AM324">
        <v>3.9734444902620401</v>
      </c>
      <c r="AN324" t="s">
        <v>173</v>
      </c>
      <c r="AO324">
        <v>2019</v>
      </c>
      <c r="AP324" t="s">
        <v>2</v>
      </c>
      <c r="AQ324">
        <v>108.5</v>
      </c>
      <c r="AR324">
        <v>9.5</v>
      </c>
      <c r="AS324">
        <v>9.8000000000000007</v>
      </c>
      <c r="AT324">
        <v>8.1999999999999993</v>
      </c>
      <c r="AU324">
        <v>9</v>
      </c>
      <c r="AV324">
        <v>9</v>
      </c>
      <c r="AW324">
        <v>8.5</v>
      </c>
      <c r="AX324">
        <v>9.6</v>
      </c>
      <c r="AY324">
        <v>9.1</v>
      </c>
      <c r="AZ324">
        <v>8.8000000000000007</v>
      </c>
      <c r="BA324">
        <v>9.5</v>
      </c>
      <c r="BB324">
        <v>9.5</v>
      </c>
      <c r="BC324">
        <v>8</v>
      </c>
      <c r="BD324" t="s">
        <v>173</v>
      </c>
      <c r="BE324" t="s">
        <v>421</v>
      </c>
      <c r="BF324">
        <v>2020</v>
      </c>
      <c r="BG324" t="s">
        <v>346</v>
      </c>
      <c r="BH324">
        <v>7</v>
      </c>
      <c r="BI324">
        <v>6</v>
      </c>
      <c r="BJ324">
        <v>1</v>
      </c>
      <c r="BK324">
        <v>1</v>
      </c>
      <c r="BL324">
        <v>1</v>
      </c>
      <c r="BM324">
        <v>3</v>
      </c>
      <c r="BN324">
        <v>6</v>
      </c>
      <c r="BO324">
        <v>4</v>
      </c>
      <c r="BP324">
        <v>1</v>
      </c>
      <c r="BQ324">
        <v>3</v>
      </c>
      <c r="BR324">
        <v>14</v>
      </c>
      <c r="BS324">
        <v>2019</v>
      </c>
    </row>
    <row r="325" spans="1:71">
      <c r="A325" t="s">
        <v>173</v>
      </c>
      <c r="B325" t="s">
        <v>334</v>
      </c>
      <c r="C325" t="s">
        <v>340</v>
      </c>
      <c r="D325">
        <v>2020</v>
      </c>
      <c r="E325" t="s">
        <v>173</v>
      </c>
      <c r="F325">
        <v>2020</v>
      </c>
      <c r="G325">
        <v>4.3739999999999997</v>
      </c>
      <c r="H325">
        <v>4.5510000000000002</v>
      </c>
      <c r="I325">
        <v>4.4189999999999996</v>
      </c>
      <c r="J325">
        <v>3.7429999999999999</v>
      </c>
      <c r="K325">
        <v>4.5919999999999996</v>
      </c>
      <c r="L325">
        <v>3.8889999999999998</v>
      </c>
      <c r="M325">
        <v>4.7699999999999996</v>
      </c>
      <c r="N325">
        <v>4.4249999999999998</v>
      </c>
      <c r="O325">
        <v>4.4160000000000004</v>
      </c>
      <c r="P325">
        <v>4.8526543878656598</v>
      </c>
      <c r="Q325">
        <v>4.5246995994659498</v>
      </c>
      <c r="R325">
        <v>4.2444444444444498</v>
      </c>
      <c r="S325">
        <v>4.7848161706191297</v>
      </c>
      <c r="T325">
        <v>4</v>
      </c>
      <c r="U325">
        <v>4.4423429372575196</v>
      </c>
      <c r="V325">
        <v>2.6989165073295101</v>
      </c>
      <c r="W325">
        <v>4.5545561623300097</v>
      </c>
      <c r="X325">
        <v>3.8246507806080499</v>
      </c>
      <c r="Y325">
        <v>3.9890109890109899</v>
      </c>
      <c r="Z325">
        <v>4.9818296406105702</v>
      </c>
      <c r="AA325">
        <v>5</v>
      </c>
      <c r="AB325">
        <v>2.8630028358832602</v>
      </c>
      <c r="AC325">
        <v>4.8180839707452199</v>
      </c>
      <c r="AD325">
        <v>3.8423692671845999</v>
      </c>
      <c r="AE325">
        <v>4.6889600630905104</v>
      </c>
      <c r="AF325">
        <v>4.7777777777777803</v>
      </c>
      <c r="AG325">
        <v>4.8497401633259098</v>
      </c>
      <c r="AH325">
        <v>4.6545121137543504</v>
      </c>
      <c r="AI325">
        <v>4.9518301224762498</v>
      </c>
      <c r="AJ325">
        <v>3.7725934792281599</v>
      </c>
      <c r="AK325">
        <v>4.4249155640018998</v>
      </c>
      <c r="AL325">
        <v>5</v>
      </c>
      <c r="AM325">
        <v>3.9734444902620401</v>
      </c>
      <c r="AN325" t="s">
        <v>173</v>
      </c>
      <c r="AO325">
        <v>2020</v>
      </c>
      <c r="AP325" t="s">
        <v>2</v>
      </c>
      <c r="AQ325">
        <v>106.43382055499453</v>
      </c>
      <c r="AR325">
        <v>9.1999999999999993</v>
      </c>
      <c r="AS325">
        <v>9.5</v>
      </c>
      <c r="AT325">
        <v>8.2999999999999989</v>
      </c>
      <c r="AU325">
        <v>8.5</v>
      </c>
      <c r="AV325">
        <v>8.8714898446839623</v>
      </c>
      <c r="AW325">
        <v>8.4</v>
      </c>
      <c r="AX325">
        <v>9.2999999999999989</v>
      </c>
      <c r="AY325">
        <v>9.3623307103105606</v>
      </c>
      <c r="AZ325">
        <v>8.5</v>
      </c>
      <c r="BA325">
        <v>9.6</v>
      </c>
      <c r="BB325">
        <v>9.1999999999999993</v>
      </c>
      <c r="BC325">
        <v>7.7</v>
      </c>
      <c r="BD325" t="s">
        <v>173</v>
      </c>
      <c r="BE325" t="s">
        <v>421</v>
      </c>
      <c r="BF325">
        <v>2021</v>
      </c>
      <c r="BG325" t="s">
        <v>346</v>
      </c>
      <c r="BH325">
        <v>7</v>
      </c>
      <c r="BI325">
        <v>6</v>
      </c>
      <c r="BJ325">
        <v>1</v>
      </c>
      <c r="BK325">
        <v>1</v>
      </c>
      <c r="BL325">
        <v>1</v>
      </c>
      <c r="BM325">
        <v>3</v>
      </c>
      <c r="BN325">
        <v>6</v>
      </c>
      <c r="BO325">
        <v>4</v>
      </c>
      <c r="BP325">
        <v>1</v>
      </c>
      <c r="BQ325">
        <v>3</v>
      </c>
      <c r="BR325">
        <v>14</v>
      </c>
      <c r="BS325">
        <v>2020</v>
      </c>
    </row>
    <row r="326" spans="1:71">
      <c r="A326" t="s">
        <v>176</v>
      </c>
      <c r="B326" t="s">
        <v>341</v>
      </c>
      <c r="C326" t="s">
        <v>342</v>
      </c>
      <c r="D326">
        <v>2009</v>
      </c>
      <c r="E326" t="s">
        <v>176</v>
      </c>
      <c r="F326">
        <v>2009</v>
      </c>
      <c r="G326">
        <v>2.2269999999999999</v>
      </c>
      <c r="H326">
        <v>2.4369999999999998</v>
      </c>
      <c r="I326">
        <v>2.1960000000000002</v>
      </c>
      <c r="J326">
        <v>2.3420000000000001</v>
      </c>
      <c r="K326">
        <v>2.508</v>
      </c>
      <c r="L326">
        <v>2.98</v>
      </c>
      <c r="M326">
        <v>1.613</v>
      </c>
      <c r="N326">
        <v>2.4910000000000001</v>
      </c>
      <c r="O326">
        <v>1.5429999999999999</v>
      </c>
      <c r="P326">
        <v>2.57313109425785</v>
      </c>
      <c r="Q326">
        <v>2.5594125500667602</v>
      </c>
      <c r="R326">
        <v>2.1555555555555599</v>
      </c>
      <c r="S326">
        <v>2.94556740410632</v>
      </c>
      <c r="T326">
        <v>2</v>
      </c>
      <c r="U326">
        <v>1.4949849815713201</v>
      </c>
      <c r="V326">
        <v>2.0126195028680698</v>
      </c>
      <c r="W326">
        <v>3.2199378948495601</v>
      </c>
      <c r="X326">
        <v>1.7487263763352501</v>
      </c>
      <c r="Y326">
        <v>2.0549450549450499</v>
      </c>
      <c r="Z326">
        <v>4.11228295577751</v>
      </c>
      <c r="AA326">
        <v>2</v>
      </c>
      <c r="AB326">
        <v>1.40105612204077</v>
      </c>
      <c r="AC326">
        <v>4.51265560349011</v>
      </c>
      <c r="AD326">
        <v>2.7734903416453398</v>
      </c>
      <c r="AE326">
        <v>1.95540157614039</v>
      </c>
      <c r="AF326">
        <v>1.2222222222222201</v>
      </c>
      <c r="AG326">
        <v>1.63370452858203</v>
      </c>
      <c r="AH326">
        <v>2.5001685003509402</v>
      </c>
      <c r="AI326">
        <v>3.7363459415448599</v>
      </c>
      <c r="AJ326">
        <v>1.3830598856168099</v>
      </c>
      <c r="AK326">
        <v>1.8932335234061</v>
      </c>
      <c r="AL326">
        <v>1</v>
      </c>
      <c r="AM326">
        <v>1.6146150392837599</v>
      </c>
      <c r="AN326" t="s">
        <v>176</v>
      </c>
      <c r="AO326">
        <v>2009</v>
      </c>
      <c r="AP326" t="s">
        <v>179</v>
      </c>
      <c r="AQ326">
        <v>37.5</v>
      </c>
      <c r="AR326">
        <v>2</v>
      </c>
      <c r="AS326">
        <v>1.5</v>
      </c>
      <c r="AT326">
        <v>3.6</v>
      </c>
      <c r="AU326">
        <v>4.3</v>
      </c>
      <c r="AV326">
        <v>4.4000000000000004</v>
      </c>
      <c r="AW326">
        <v>2.1</v>
      </c>
      <c r="AX326">
        <v>2</v>
      </c>
      <c r="AY326">
        <v>4.2</v>
      </c>
      <c r="AZ326">
        <v>3.6</v>
      </c>
      <c r="BA326">
        <v>4</v>
      </c>
      <c r="BB326">
        <v>2.5</v>
      </c>
      <c r="BC326">
        <v>3.3</v>
      </c>
      <c r="BD326" t="s">
        <v>176</v>
      </c>
      <c r="BE326" t="s">
        <v>422</v>
      </c>
      <c r="BF326">
        <v>2010</v>
      </c>
      <c r="BG326" t="s">
        <v>347</v>
      </c>
      <c r="BH326">
        <v>1</v>
      </c>
      <c r="BI326">
        <v>1</v>
      </c>
      <c r="BJ326">
        <v>12</v>
      </c>
      <c r="BK326">
        <v>15</v>
      </c>
      <c r="BL326">
        <v>12</v>
      </c>
      <c r="BM326">
        <v>39</v>
      </c>
      <c r="BN326">
        <v>16</v>
      </c>
      <c r="BO326">
        <v>12</v>
      </c>
      <c r="BP326">
        <v>15</v>
      </c>
      <c r="BQ326">
        <v>15</v>
      </c>
      <c r="BR326">
        <v>58</v>
      </c>
      <c r="BS326">
        <v>2009</v>
      </c>
    </row>
    <row r="327" spans="1:71">
      <c r="A327" t="s">
        <v>176</v>
      </c>
      <c r="B327" t="s">
        <v>341</v>
      </c>
      <c r="C327" t="s">
        <v>342</v>
      </c>
      <c r="D327">
        <v>2010</v>
      </c>
      <c r="E327" t="s">
        <v>176</v>
      </c>
      <c r="F327">
        <v>2010</v>
      </c>
      <c r="G327">
        <v>2.1669999999999998</v>
      </c>
      <c r="H327">
        <v>2.355</v>
      </c>
      <c r="I327">
        <v>2.1360000000000001</v>
      </c>
      <c r="J327">
        <v>2.1859999999999999</v>
      </c>
      <c r="K327">
        <v>2.512</v>
      </c>
      <c r="L327">
        <v>2.891</v>
      </c>
      <c r="M327">
        <v>1.6060000000000001</v>
      </c>
      <c r="N327">
        <v>2.4020000000000001</v>
      </c>
      <c r="O327">
        <v>1.522</v>
      </c>
      <c r="P327">
        <v>2.4171180931744298</v>
      </c>
      <c r="Q327">
        <v>2.5594125500667602</v>
      </c>
      <c r="R327">
        <v>2.06666666666667</v>
      </c>
      <c r="S327">
        <v>2.7825879356995098</v>
      </c>
      <c r="T327">
        <v>2</v>
      </c>
      <c r="U327">
        <v>1.4949849815713201</v>
      </c>
      <c r="V327">
        <v>2.0126195028680698</v>
      </c>
      <c r="W327">
        <v>3.07259877931256</v>
      </c>
      <c r="X327">
        <v>1.45160230073952</v>
      </c>
      <c r="Y327">
        <v>2.0549450549450499</v>
      </c>
      <c r="Z327">
        <v>4.13006360227409</v>
      </c>
      <c r="AA327">
        <v>2</v>
      </c>
      <c r="AB327">
        <v>1.40105612204077</v>
      </c>
      <c r="AC327">
        <v>4.51265560349011</v>
      </c>
      <c r="AD327">
        <v>2.4640170414086402</v>
      </c>
      <c r="AE327">
        <v>1.8410480696709</v>
      </c>
      <c r="AF327">
        <v>1.2222222222222201</v>
      </c>
      <c r="AG327">
        <v>1.7358574610244999</v>
      </c>
      <c r="AH327">
        <v>2.5377752804983702</v>
      </c>
      <c r="AI327">
        <v>3.4070718066375698</v>
      </c>
      <c r="AJ327">
        <v>1.4053034518806899</v>
      </c>
      <c r="AK327">
        <v>1.8709938411389599</v>
      </c>
      <c r="AL327">
        <v>1</v>
      </c>
      <c r="AM327">
        <v>1.57893370174333</v>
      </c>
      <c r="AN327" t="s">
        <v>176</v>
      </c>
      <c r="AO327">
        <v>2010</v>
      </c>
      <c r="AP327" t="s">
        <v>179</v>
      </c>
      <c r="AQ327">
        <v>38</v>
      </c>
      <c r="AR327">
        <v>2.2999999999999998</v>
      </c>
      <c r="AS327">
        <v>1.5</v>
      </c>
      <c r="AT327">
        <v>3.4</v>
      </c>
      <c r="AU327">
        <v>4.5999999999999996</v>
      </c>
      <c r="AV327">
        <v>4.5</v>
      </c>
      <c r="AW327">
        <v>2.5</v>
      </c>
      <c r="AX327">
        <v>1.8</v>
      </c>
      <c r="AY327">
        <v>4</v>
      </c>
      <c r="AZ327">
        <v>3.4</v>
      </c>
      <c r="BA327">
        <v>4.0999999999999996</v>
      </c>
      <c r="BB327">
        <v>2.6</v>
      </c>
      <c r="BC327">
        <v>3.3</v>
      </c>
      <c r="BD327" t="s">
        <v>176</v>
      </c>
      <c r="BE327" t="s">
        <v>422</v>
      </c>
      <c r="BF327">
        <v>2011</v>
      </c>
      <c r="BG327" t="s">
        <v>347</v>
      </c>
      <c r="BH327">
        <v>1</v>
      </c>
      <c r="BI327">
        <v>1</v>
      </c>
      <c r="BJ327">
        <v>12</v>
      </c>
      <c r="BK327">
        <v>15</v>
      </c>
      <c r="BL327">
        <v>12</v>
      </c>
      <c r="BM327">
        <v>39</v>
      </c>
      <c r="BN327">
        <v>16</v>
      </c>
      <c r="BO327">
        <v>12</v>
      </c>
      <c r="BP327">
        <v>15</v>
      </c>
      <c r="BQ327">
        <v>15</v>
      </c>
      <c r="BR327">
        <v>58</v>
      </c>
      <c r="BS327">
        <v>2010</v>
      </c>
    </row>
    <row r="328" spans="1:71">
      <c r="A328" t="s">
        <v>176</v>
      </c>
      <c r="B328" t="s">
        <v>341</v>
      </c>
      <c r="C328" t="s">
        <v>342</v>
      </c>
      <c r="D328">
        <v>2011</v>
      </c>
      <c r="E328" t="s">
        <v>176</v>
      </c>
      <c r="F328">
        <v>2011</v>
      </c>
      <c r="G328">
        <v>2.1320000000000001</v>
      </c>
      <c r="H328">
        <v>2.343</v>
      </c>
      <c r="I328">
        <v>2.1269999999999998</v>
      </c>
      <c r="J328">
        <v>2.0779999999999998</v>
      </c>
      <c r="K328">
        <v>2.4910000000000001</v>
      </c>
      <c r="L328">
        <v>2.8849999999999998</v>
      </c>
      <c r="M328">
        <v>1.581</v>
      </c>
      <c r="N328">
        <v>2.3029999999999999</v>
      </c>
      <c r="O328">
        <v>1.52</v>
      </c>
      <c r="P328">
        <v>2.3997833152762702</v>
      </c>
      <c r="Q328">
        <v>2.5006675567423202</v>
      </c>
      <c r="R328">
        <v>2.1111111111111098</v>
      </c>
      <c r="S328">
        <v>2.7825879356995098</v>
      </c>
      <c r="T328">
        <v>2</v>
      </c>
      <c r="U328">
        <v>1.46339186852031</v>
      </c>
      <c r="V328">
        <v>2.0126195028680698</v>
      </c>
      <c r="W328">
        <v>2.7620898473069899</v>
      </c>
      <c r="X328">
        <v>1.45160230073952</v>
      </c>
      <c r="Y328">
        <v>2.0549450549450499</v>
      </c>
      <c r="Z328">
        <v>4.0377503827918204</v>
      </c>
      <c r="AA328">
        <v>2</v>
      </c>
      <c r="AB328">
        <v>1.3836429098473599</v>
      </c>
      <c r="AC328">
        <v>4.51265560349011</v>
      </c>
      <c r="AD328">
        <v>2.4632452699227301</v>
      </c>
      <c r="AE328">
        <v>1.8106408630633799</v>
      </c>
      <c r="AF328">
        <v>1.17777777777778</v>
      </c>
      <c r="AG328">
        <v>1.7358574610244999</v>
      </c>
      <c r="AH328">
        <v>2.48255232223205</v>
      </c>
      <c r="AI328">
        <v>3.1753378998475998</v>
      </c>
      <c r="AJ328">
        <v>1.3862298691583499</v>
      </c>
      <c r="AK328">
        <v>1.893407025111</v>
      </c>
      <c r="AL328">
        <v>1</v>
      </c>
      <c r="AM328">
        <v>1.55117403258088</v>
      </c>
      <c r="AN328" t="s">
        <v>176</v>
      </c>
      <c r="AO328">
        <v>2011</v>
      </c>
      <c r="AP328" t="s">
        <v>180</v>
      </c>
      <c r="AQ328">
        <v>40.700000000000003</v>
      </c>
      <c r="AR328">
        <v>2.5</v>
      </c>
      <c r="AS328">
        <v>1.4</v>
      </c>
      <c r="AT328">
        <v>3.5</v>
      </c>
      <c r="AU328">
        <v>4.5999999999999996</v>
      </c>
      <c r="AV328">
        <v>5</v>
      </c>
      <c r="AW328">
        <v>2.8</v>
      </c>
      <c r="AX328">
        <v>2.1</v>
      </c>
      <c r="AY328">
        <v>4.3</v>
      </c>
      <c r="AZ328">
        <v>3.3</v>
      </c>
      <c r="BA328">
        <v>5</v>
      </c>
      <c r="BB328">
        <v>3</v>
      </c>
      <c r="BC328">
        <v>3.3</v>
      </c>
      <c r="BD328" t="s">
        <v>176</v>
      </c>
      <c r="BE328" t="s">
        <v>422</v>
      </c>
      <c r="BF328">
        <v>2012</v>
      </c>
      <c r="BG328" t="s">
        <v>347</v>
      </c>
      <c r="BH328">
        <v>1</v>
      </c>
      <c r="BI328">
        <v>1</v>
      </c>
      <c r="BJ328">
        <v>12</v>
      </c>
      <c r="BK328">
        <v>15</v>
      </c>
      <c r="BL328">
        <v>12</v>
      </c>
      <c r="BM328">
        <v>39</v>
      </c>
      <c r="BN328">
        <v>16</v>
      </c>
      <c r="BO328">
        <v>12</v>
      </c>
      <c r="BP328">
        <v>15</v>
      </c>
      <c r="BQ328">
        <v>15</v>
      </c>
      <c r="BR328">
        <v>58</v>
      </c>
      <c r="BS328">
        <v>2011</v>
      </c>
    </row>
    <row r="329" spans="1:71">
      <c r="A329" t="s">
        <v>176</v>
      </c>
      <c r="B329" t="s">
        <v>341</v>
      </c>
      <c r="C329" t="s">
        <v>342</v>
      </c>
      <c r="D329">
        <v>2012</v>
      </c>
      <c r="E329" t="s">
        <v>176</v>
      </c>
      <c r="F329">
        <v>2012</v>
      </c>
      <c r="G329">
        <v>2.1219999999999999</v>
      </c>
      <c r="H329">
        <v>2.3740000000000001</v>
      </c>
      <c r="I329">
        <v>2.1230000000000002</v>
      </c>
      <c r="J329">
        <v>2.036</v>
      </c>
      <c r="K329">
        <v>2.5019999999999998</v>
      </c>
      <c r="L329">
        <v>2.85</v>
      </c>
      <c r="M329">
        <v>1.5629999999999999</v>
      </c>
      <c r="N329">
        <v>2.2879999999999998</v>
      </c>
      <c r="O329">
        <v>1.506</v>
      </c>
      <c r="P329">
        <v>2.3997833152762702</v>
      </c>
      <c r="Q329">
        <v>2.4686248331108098</v>
      </c>
      <c r="R329">
        <v>2.24444444444444</v>
      </c>
      <c r="S329">
        <v>2.7825879356995098</v>
      </c>
      <c r="T329">
        <v>2</v>
      </c>
      <c r="U329">
        <v>1.44822580683195</v>
      </c>
      <c r="V329">
        <v>2.0126195028680698</v>
      </c>
      <c r="W329">
        <v>2.6421458400256999</v>
      </c>
      <c r="X329">
        <v>1.45160230073952</v>
      </c>
      <c r="Y329">
        <v>2.1428571428571401</v>
      </c>
      <c r="Z329">
        <v>3.9320407858121098</v>
      </c>
      <c r="AA329">
        <v>2</v>
      </c>
      <c r="AB329">
        <v>1.3662296976539501</v>
      </c>
      <c r="AC329">
        <v>4.51265560349011</v>
      </c>
      <c r="AD329">
        <v>2.3629171847585102</v>
      </c>
      <c r="AE329">
        <v>1.75814904889637</v>
      </c>
      <c r="AF329">
        <v>1.17777777777778</v>
      </c>
      <c r="AG329">
        <v>1.7358574610244999</v>
      </c>
      <c r="AH329">
        <v>2.6239643228454899</v>
      </c>
      <c r="AI329">
        <v>3.0848449717305599</v>
      </c>
      <c r="AJ329">
        <v>1.31272604932818</v>
      </c>
      <c r="AK329">
        <v>1.8786009469777001</v>
      </c>
      <c r="AL329">
        <v>1</v>
      </c>
      <c r="AM329">
        <v>1.52741359904691</v>
      </c>
      <c r="AN329" t="s">
        <v>176</v>
      </c>
      <c r="AO329">
        <v>2012</v>
      </c>
      <c r="AP329" t="s">
        <v>49</v>
      </c>
      <c r="AQ329">
        <v>43.5</v>
      </c>
      <c r="AR329">
        <v>2.8</v>
      </c>
      <c r="AS329">
        <v>1.4</v>
      </c>
      <c r="AT329">
        <v>3.8</v>
      </c>
      <c r="AU329">
        <v>4.5999999999999996</v>
      </c>
      <c r="AV329">
        <v>5.5</v>
      </c>
      <c r="AW329">
        <v>3.1</v>
      </c>
      <c r="AX329">
        <v>3.7</v>
      </c>
      <c r="AY329">
        <v>4.5</v>
      </c>
      <c r="AZ329">
        <v>3.2</v>
      </c>
      <c r="BA329">
        <v>4.5999999999999996</v>
      </c>
      <c r="BB329">
        <v>2.7</v>
      </c>
      <c r="BC329">
        <v>3.5</v>
      </c>
      <c r="BD329" t="s">
        <v>176</v>
      </c>
      <c r="BE329" t="s">
        <v>422</v>
      </c>
      <c r="BF329">
        <v>2013</v>
      </c>
      <c r="BG329" t="s">
        <v>347</v>
      </c>
      <c r="BH329">
        <v>1</v>
      </c>
      <c r="BI329">
        <v>1</v>
      </c>
      <c r="BJ329">
        <v>12</v>
      </c>
      <c r="BK329">
        <v>15</v>
      </c>
      <c r="BL329">
        <v>12</v>
      </c>
      <c r="BM329">
        <v>39</v>
      </c>
      <c r="BN329">
        <v>16</v>
      </c>
      <c r="BO329">
        <v>11</v>
      </c>
      <c r="BP329">
        <v>15</v>
      </c>
      <c r="BQ329">
        <v>15</v>
      </c>
      <c r="BR329">
        <v>57</v>
      </c>
      <c r="BS329">
        <v>2012</v>
      </c>
    </row>
    <row r="330" spans="1:71">
      <c r="A330" t="s">
        <v>176</v>
      </c>
      <c r="B330" t="s">
        <v>341</v>
      </c>
      <c r="C330" t="s">
        <v>342</v>
      </c>
      <c r="D330">
        <v>2013</v>
      </c>
      <c r="E330" t="s">
        <v>176</v>
      </c>
      <c r="F330">
        <v>2013</v>
      </c>
      <c r="G330">
        <v>2.1070000000000002</v>
      </c>
      <c r="H330">
        <v>2.29</v>
      </c>
      <c r="I330">
        <v>2.1080000000000001</v>
      </c>
      <c r="J330">
        <v>1.992</v>
      </c>
      <c r="K330">
        <v>2.4460000000000002</v>
      </c>
      <c r="L330">
        <v>2.8540000000000001</v>
      </c>
      <c r="M330">
        <v>1.631</v>
      </c>
      <c r="N330">
        <v>2.2730000000000001</v>
      </c>
      <c r="O330">
        <v>1.514</v>
      </c>
      <c r="P330">
        <v>2.3607800650054198</v>
      </c>
      <c r="Q330">
        <v>2.3831775700934599</v>
      </c>
      <c r="R330">
        <v>2.1111111111111098</v>
      </c>
      <c r="S330">
        <v>2.7825879356995098</v>
      </c>
      <c r="T330">
        <v>2</v>
      </c>
      <c r="U330">
        <v>1.3989121780936</v>
      </c>
      <c r="V330">
        <v>2.0126195028680698</v>
      </c>
      <c r="W330">
        <v>2.5157939822250799</v>
      </c>
      <c r="X330">
        <v>1.45160230073952</v>
      </c>
      <c r="Y330">
        <v>2.0109890109890101</v>
      </c>
      <c r="Z330">
        <v>3.9174265558149202</v>
      </c>
      <c r="AA330">
        <v>2</v>
      </c>
      <c r="AB330">
        <v>1.34881648546054</v>
      </c>
      <c r="AC330">
        <v>4.51265560349011</v>
      </c>
      <c r="AD330">
        <v>2.3968743941371899</v>
      </c>
      <c r="AE330">
        <v>1.79783341088697</v>
      </c>
      <c r="AF330">
        <v>1.17777777777778</v>
      </c>
      <c r="AG330">
        <v>1.90215293244246</v>
      </c>
      <c r="AH330">
        <v>2.5879246949750998</v>
      </c>
      <c r="AI330">
        <v>3.0225918770876401</v>
      </c>
      <c r="AJ330">
        <v>1.35628208596024</v>
      </c>
      <c r="AK330">
        <v>1.8781910154884001</v>
      </c>
      <c r="AL330">
        <v>1</v>
      </c>
      <c r="AM330">
        <v>1.54941122364358</v>
      </c>
      <c r="AN330" t="s">
        <v>176</v>
      </c>
      <c r="AO330">
        <v>2013</v>
      </c>
      <c r="AP330" t="s">
        <v>181</v>
      </c>
      <c r="AQ330">
        <v>42.3</v>
      </c>
      <c r="AR330">
        <v>2.9</v>
      </c>
      <c r="AS330">
        <v>1.4</v>
      </c>
      <c r="AT330">
        <v>3.5</v>
      </c>
      <c r="AU330">
        <v>4.0999999999999996</v>
      </c>
      <c r="AV330">
        <v>5.5</v>
      </c>
      <c r="AW330">
        <v>2.8</v>
      </c>
      <c r="AX330">
        <v>3.8</v>
      </c>
      <c r="AY330">
        <v>4.3</v>
      </c>
      <c r="AZ330">
        <v>3.5</v>
      </c>
      <c r="BA330">
        <v>4.9000000000000004</v>
      </c>
      <c r="BB330">
        <v>2.4</v>
      </c>
      <c r="BC330">
        <v>3.2</v>
      </c>
      <c r="BD330" t="s">
        <v>176</v>
      </c>
      <c r="BE330" t="s">
        <v>422</v>
      </c>
      <c r="BF330">
        <v>2014</v>
      </c>
      <c r="BG330" t="s">
        <v>347</v>
      </c>
      <c r="BH330">
        <v>1</v>
      </c>
      <c r="BI330">
        <v>1</v>
      </c>
      <c r="BJ330">
        <v>12</v>
      </c>
      <c r="BK330">
        <v>15</v>
      </c>
      <c r="BL330">
        <v>12</v>
      </c>
      <c r="BM330">
        <v>39</v>
      </c>
      <c r="BN330">
        <v>16</v>
      </c>
      <c r="BO330">
        <v>11</v>
      </c>
      <c r="BP330">
        <v>14</v>
      </c>
      <c r="BQ330">
        <v>15</v>
      </c>
      <c r="BR330">
        <v>56</v>
      </c>
      <c r="BS330">
        <v>2013</v>
      </c>
    </row>
    <row r="331" spans="1:71">
      <c r="A331" t="s">
        <v>176</v>
      </c>
      <c r="B331" t="s">
        <v>341</v>
      </c>
      <c r="C331" t="s">
        <v>342</v>
      </c>
      <c r="D331">
        <v>2014</v>
      </c>
      <c r="E331" t="s">
        <v>176</v>
      </c>
      <c r="F331">
        <v>2014</v>
      </c>
      <c r="G331">
        <v>2.1110000000000002</v>
      </c>
      <c r="H331">
        <v>2.3210000000000002</v>
      </c>
      <c r="I331">
        <v>2.1040000000000001</v>
      </c>
      <c r="J331">
        <v>1.9379999999999999</v>
      </c>
      <c r="K331">
        <v>2.42</v>
      </c>
      <c r="L331">
        <v>2.8559999999999999</v>
      </c>
      <c r="M331">
        <v>1.6539999999999999</v>
      </c>
      <c r="N331">
        <v>2.3029999999999999</v>
      </c>
      <c r="O331">
        <v>1.524</v>
      </c>
      <c r="P331">
        <v>2.3607800650054198</v>
      </c>
      <c r="Q331">
        <v>2.3511348464619499</v>
      </c>
      <c r="R331">
        <v>2.24444444444444</v>
      </c>
      <c r="S331">
        <v>2.7825879356995098</v>
      </c>
      <c r="T331">
        <v>2</v>
      </c>
      <c r="U331">
        <v>1.38644713962255</v>
      </c>
      <c r="V331">
        <v>1.99018483110261</v>
      </c>
      <c r="W331">
        <v>2.3825891423064598</v>
      </c>
      <c r="X331">
        <v>1.45160230073952</v>
      </c>
      <c r="Y331">
        <v>1.96703296703297</v>
      </c>
      <c r="Z331">
        <v>3.8823524038216499</v>
      </c>
      <c r="AA331">
        <v>2</v>
      </c>
      <c r="AB331">
        <v>1.3314032732671299</v>
      </c>
      <c r="AC331">
        <v>4.5137142806729704</v>
      </c>
      <c r="AD331">
        <v>2.42157049288519</v>
      </c>
      <c r="AE331">
        <v>1.8496234602227899</v>
      </c>
      <c r="AF331">
        <v>1.31111111111111</v>
      </c>
      <c r="AG331">
        <v>1.78574610244989</v>
      </c>
      <c r="AH331">
        <v>2.52762738050223</v>
      </c>
      <c r="AI331">
        <v>3.1710615447772001</v>
      </c>
      <c r="AJ331">
        <v>1.35353137323456</v>
      </c>
      <c r="AK331">
        <v>1.9709577923391399</v>
      </c>
      <c r="AL331">
        <v>1</v>
      </c>
      <c r="AM331">
        <v>1.4896960708927101</v>
      </c>
      <c r="AN331" t="s">
        <v>176</v>
      </c>
      <c r="AO331">
        <v>2014</v>
      </c>
      <c r="AP331" t="s">
        <v>180</v>
      </c>
      <c r="AQ331">
        <v>42</v>
      </c>
      <c r="AR331">
        <v>2.8</v>
      </c>
      <c r="AS331">
        <v>1.7</v>
      </c>
      <c r="AT331">
        <v>3.8</v>
      </c>
      <c r="AU331">
        <v>3.9</v>
      </c>
      <c r="AV331">
        <v>5.4</v>
      </c>
      <c r="AW331">
        <v>2.9</v>
      </c>
      <c r="AX331">
        <v>3.3</v>
      </c>
      <c r="AY331">
        <v>4.2</v>
      </c>
      <c r="AZ331">
        <v>3.7</v>
      </c>
      <c r="BA331">
        <v>4.5999999999999996</v>
      </c>
      <c r="BB331">
        <v>2.6</v>
      </c>
      <c r="BC331">
        <v>3.1</v>
      </c>
      <c r="BD331" t="s">
        <v>176</v>
      </c>
      <c r="BE331" t="s">
        <v>422</v>
      </c>
      <c r="BF331">
        <v>2015</v>
      </c>
      <c r="BG331" t="s">
        <v>347</v>
      </c>
      <c r="BH331">
        <v>1</v>
      </c>
      <c r="BI331">
        <v>1</v>
      </c>
      <c r="BJ331">
        <v>12</v>
      </c>
      <c r="BK331">
        <v>15</v>
      </c>
      <c r="BL331">
        <v>12</v>
      </c>
      <c r="BM331">
        <v>39</v>
      </c>
      <c r="BN331">
        <v>16</v>
      </c>
      <c r="BO331">
        <v>11</v>
      </c>
      <c r="BP331">
        <v>14</v>
      </c>
      <c r="BQ331">
        <v>15</v>
      </c>
      <c r="BR331">
        <v>56</v>
      </c>
      <c r="BS331">
        <v>2014</v>
      </c>
    </row>
    <row r="332" spans="1:71">
      <c r="A332" t="s">
        <v>176</v>
      </c>
      <c r="B332" t="s">
        <v>341</v>
      </c>
      <c r="C332" t="s">
        <v>342</v>
      </c>
      <c r="D332">
        <v>2015</v>
      </c>
      <c r="E332" t="s">
        <v>176</v>
      </c>
      <c r="F332">
        <v>2015</v>
      </c>
      <c r="G332">
        <v>2.1240000000000001</v>
      </c>
      <c r="H332">
        <v>2.3570000000000002</v>
      </c>
      <c r="I332">
        <v>2.1259999999999999</v>
      </c>
      <c r="J332">
        <v>1.663</v>
      </c>
      <c r="K332">
        <v>2.2829999999999999</v>
      </c>
      <c r="L332">
        <v>2.9159999999999999</v>
      </c>
      <c r="M332">
        <v>1.7809999999999999</v>
      </c>
      <c r="N332">
        <v>2.4529999999999998</v>
      </c>
      <c r="O332">
        <v>1.5780000000000001</v>
      </c>
      <c r="P332">
        <v>2.3607800650054198</v>
      </c>
      <c r="Q332">
        <v>2.3351134846461901</v>
      </c>
      <c r="R332">
        <v>2.37777777777778</v>
      </c>
      <c r="S332">
        <v>2.7825879356995098</v>
      </c>
      <c r="T332">
        <v>2</v>
      </c>
      <c r="U332">
        <v>1.4599715923468499</v>
      </c>
      <c r="V332">
        <v>1.84741873804971</v>
      </c>
      <c r="W332">
        <v>1.71786735410644</v>
      </c>
      <c r="X332">
        <v>1.45160230073952</v>
      </c>
      <c r="Y332">
        <v>1.7472527472527499</v>
      </c>
      <c r="Z332">
        <v>3.66654894086308</v>
      </c>
      <c r="AA332">
        <v>2</v>
      </c>
      <c r="AB332">
        <v>1.3139900610737201</v>
      </c>
      <c r="AC332">
        <v>4.6566357003590699</v>
      </c>
      <c r="AD332">
        <v>2.4624734984368</v>
      </c>
      <c r="AE332">
        <v>2.0531577099334601</v>
      </c>
      <c r="AF332">
        <v>1.31111111111111</v>
      </c>
      <c r="AG332">
        <v>1.95501113585746</v>
      </c>
      <c r="AH332">
        <v>2.70393702157422</v>
      </c>
      <c r="AI332">
        <v>3.3100135398546202</v>
      </c>
      <c r="AJ332">
        <v>1.49161215413339</v>
      </c>
      <c r="AK332">
        <v>2.0385874983481398</v>
      </c>
      <c r="AL332">
        <v>1</v>
      </c>
      <c r="AM332">
        <v>1.5711226660839399</v>
      </c>
      <c r="AN332" t="s">
        <v>176</v>
      </c>
      <c r="AO332">
        <v>2015</v>
      </c>
      <c r="AP332" t="s">
        <v>182</v>
      </c>
      <c r="AQ332">
        <v>41.5</v>
      </c>
      <c r="AR332">
        <v>3.1</v>
      </c>
      <c r="AS332">
        <v>1.7</v>
      </c>
      <c r="AT332">
        <v>4.0999999999999996</v>
      </c>
      <c r="AU332">
        <v>3.6</v>
      </c>
      <c r="AV332">
        <v>5.0999999999999996</v>
      </c>
      <c r="AW332">
        <v>3.2</v>
      </c>
      <c r="AX332">
        <v>3</v>
      </c>
      <c r="AY332">
        <v>4.5</v>
      </c>
      <c r="AZ332">
        <v>3.4</v>
      </c>
      <c r="BA332">
        <v>5.0999999999999996</v>
      </c>
      <c r="BB332">
        <v>2.1</v>
      </c>
      <c r="BC332">
        <v>2.6</v>
      </c>
      <c r="BD332" t="s">
        <v>176</v>
      </c>
      <c r="BE332" t="s">
        <v>422</v>
      </c>
      <c r="BF332">
        <v>2016</v>
      </c>
      <c r="BG332" t="s">
        <v>347</v>
      </c>
      <c r="BH332">
        <v>1</v>
      </c>
      <c r="BI332">
        <v>1</v>
      </c>
      <c r="BJ332">
        <v>12</v>
      </c>
      <c r="BK332">
        <v>15</v>
      </c>
      <c r="BL332">
        <v>11</v>
      </c>
      <c r="BM332">
        <v>38</v>
      </c>
      <c r="BN332">
        <v>16</v>
      </c>
      <c r="BO332">
        <v>12</v>
      </c>
      <c r="BP332">
        <v>14</v>
      </c>
      <c r="BQ332">
        <v>15</v>
      </c>
      <c r="BR332">
        <v>57</v>
      </c>
      <c r="BS332">
        <v>2015</v>
      </c>
    </row>
    <row r="333" spans="1:71">
      <c r="A333" t="s">
        <v>176</v>
      </c>
      <c r="B333" t="s">
        <v>341</v>
      </c>
      <c r="C333" t="s">
        <v>342</v>
      </c>
      <c r="D333">
        <v>2016</v>
      </c>
      <c r="E333" t="s">
        <v>176</v>
      </c>
      <c r="F333">
        <v>2016</v>
      </c>
      <c r="G333">
        <v>2.1040000000000001</v>
      </c>
      <c r="H333">
        <v>2.3210000000000002</v>
      </c>
      <c r="I333">
        <v>2.101</v>
      </c>
      <c r="J333">
        <v>1.502</v>
      </c>
      <c r="K333">
        <v>2.161</v>
      </c>
      <c r="L333">
        <v>2.8519999999999999</v>
      </c>
      <c r="M333">
        <v>1.9</v>
      </c>
      <c r="N333">
        <v>2.42</v>
      </c>
      <c r="O333">
        <v>1.675</v>
      </c>
      <c r="P333">
        <v>2.4387865655471299</v>
      </c>
      <c r="Q333">
        <v>2.2710280373831799</v>
      </c>
      <c r="R333">
        <v>2.24444444444444</v>
      </c>
      <c r="S333">
        <v>2.7825879356995098</v>
      </c>
      <c r="T333">
        <v>2</v>
      </c>
      <c r="U333">
        <v>1.37596454357011</v>
      </c>
      <c r="V333">
        <v>1.6551943913320599</v>
      </c>
      <c r="W333">
        <v>1.4210906512474599</v>
      </c>
      <c r="X333">
        <v>1.45160230073952</v>
      </c>
      <c r="Y333">
        <v>1.6153846153846101</v>
      </c>
      <c r="Z333">
        <v>3.3681750784203599</v>
      </c>
      <c r="AA333">
        <v>2</v>
      </c>
      <c r="AB333">
        <v>1.30048561167068</v>
      </c>
      <c r="AC333">
        <v>4.62240513811326</v>
      </c>
      <c r="AD333">
        <v>2.3027204808603301</v>
      </c>
      <c r="AE333">
        <v>2.1897197796419401</v>
      </c>
      <c r="AF333">
        <v>1.5333333333333301</v>
      </c>
      <c r="AG333">
        <v>1.95501113585746</v>
      </c>
      <c r="AH333">
        <v>2.6515307128384902</v>
      </c>
      <c r="AI333">
        <v>3.2872831203091599</v>
      </c>
      <c r="AJ333">
        <v>1.4658524513806701</v>
      </c>
      <c r="AK333">
        <v>2.10632418209229</v>
      </c>
      <c r="AL333">
        <v>1</v>
      </c>
      <c r="AM333">
        <v>1.7675314000342</v>
      </c>
      <c r="AN333" t="s">
        <v>176</v>
      </c>
      <c r="AO333">
        <v>2016</v>
      </c>
      <c r="AP333" t="s">
        <v>182</v>
      </c>
      <c r="AQ333">
        <v>41.9</v>
      </c>
      <c r="AR333">
        <v>2.9</v>
      </c>
      <c r="AS333">
        <v>2.2000000000000002</v>
      </c>
      <c r="AT333">
        <v>3.8</v>
      </c>
      <c r="AU333">
        <v>3.3</v>
      </c>
      <c r="AV333">
        <v>5.4</v>
      </c>
      <c r="AW333">
        <v>3.5</v>
      </c>
      <c r="AX333">
        <v>3.5</v>
      </c>
      <c r="AY333">
        <v>4.2</v>
      </c>
      <c r="AZ333">
        <v>3.2</v>
      </c>
      <c r="BA333">
        <v>5.4</v>
      </c>
      <c r="BB333">
        <v>2.2000000000000002</v>
      </c>
      <c r="BC333">
        <v>2.2999999999999998</v>
      </c>
      <c r="BD333" t="s">
        <v>176</v>
      </c>
      <c r="BE333" t="s">
        <v>422</v>
      </c>
      <c r="BF333">
        <v>2017</v>
      </c>
      <c r="BG333" t="s">
        <v>347</v>
      </c>
      <c r="BH333">
        <v>1</v>
      </c>
      <c r="BI333">
        <v>1</v>
      </c>
      <c r="BJ333">
        <v>12</v>
      </c>
      <c r="BK333">
        <v>15</v>
      </c>
      <c r="BL333">
        <v>10</v>
      </c>
      <c r="BM333">
        <v>37</v>
      </c>
      <c r="BN333">
        <v>16</v>
      </c>
      <c r="BO333">
        <v>12</v>
      </c>
      <c r="BP333">
        <v>14</v>
      </c>
      <c r="BQ333">
        <v>15</v>
      </c>
      <c r="BR333">
        <v>57</v>
      </c>
      <c r="BS333">
        <v>2016</v>
      </c>
    </row>
    <row r="334" spans="1:71">
      <c r="A334" t="s">
        <v>176</v>
      </c>
      <c r="B334" t="s">
        <v>341</v>
      </c>
      <c r="C334" t="s">
        <v>342</v>
      </c>
      <c r="D334">
        <v>2017</v>
      </c>
      <c r="E334" t="s">
        <v>176</v>
      </c>
      <c r="F334">
        <v>2017</v>
      </c>
      <c r="G334">
        <v>2.1349999999999998</v>
      </c>
      <c r="H334">
        <v>2.262</v>
      </c>
      <c r="I334">
        <v>2.0979999999999999</v>
      </c>
      <c r="J334">
        <v>1.54</v>
      </c>
      <c r="K334">
        <v>2.0750000000000002</v>
      </c>
      <c r="L334">
        <v>2.8260000000000001</v>
      </c>
      <c r="M334">
        <v>1.9350000000000001</v>
      </c>
      <c r="N334">
        <v>2.3410000000000002</v>
      </c>
      <c r="O334">
        <v>2.044</v>
      </c>
      <c r="P334">
        <v>2.4387865655471299</v>
      </c>
      <c r="Q334">
        <v>2.1775700934579398</v>
      </c>
      <c r="R334">
        <v>2.1555555555555599</v>
      </c>
      <c r="S334">
        <v>2.7825879356995098</v>
      </c>
      <c r="T334">
        <v>2</v>
      </c>
      <c r="U334">
        <v>1.3641170678482599</v>
      </c>
      <c r="V334">
        <v>1.72147864882091</v>
      </c>
      <c r="W334">
        <v>1.4738200265553101</v>
      </c>
      <c r="X334">
        <v>1.45160230073952</v>
      </c>
      <c r="Y334">
        <v>1.52747252747253</v>
      </c>
      <c r="Z334">
        <v>3.1467694939628701</v>
      </c>
      <c r="AA334">
        <v>2</v>
      </c>
      <c r="AB334">
        <v>1.2869811622676399</v>
      </c>
      <c r="AC334">
        <v>4.5981437860060499</v>
      </c>
      <c r="AD334">
        <v>2.2587305365654098</v>
      </c>
      <c r="AE334">
        <v>2.28805665067362</v>
      </c>
      <c r="AF334">
        <v>1.5333333333333301</v>
      </c>
      <c r="AG334">
        <v>1.95501113585746</v>
      </c>
      <c r="AH334">
        <v>2.51945717414341</v>
      </c>
      <c r="AI334">
        <v>3.1295302198423101</v>
      </c>
      <c r="AJ334">
        <v>1.5009666135945099</v>
      </c>
      <c r="AK334">
        <v>2.2566659265125901</v>
      </c>
      <c r="AL334">
        <v>2</v>
      </c>
      <c r="AM334">
        <v>1.87499325689009</v>
      </c>
      <c r="AN334" t="s">
        <v>176</v>
      </c>
      <c r="AO334">
        <v>2017</v>
      </c>
      <c r="AP334" t="s">
        <v>182</v>
      </c>
      <c r="AQ334">
        <v>41.1</v>
      </c>
      <c r="AR334">
        <v>3.2</v>
      </c>
      <c r="AS334">
        <v>2.2000000000000002</v>
      </c>
      <c r="AT334">
        <v>3.6</v>
      </c>
      <c r="AU334">
        <v>3.2</v>
      </c>
      <c r="AV334">
        <v>5.7</v>
      </c>
      <c r="AW334">
        <v>3.8</v>
      </c>
      <c r="AX334">
        <v>3.3</v>
      </c>
      <c r="AY334">
        <v>4</v>
      </c>
      <c r="AZ334">
        <v>3</v>
      </c>
      <c r="BA334">
        <v>4.9000000000000004</v>
      </c>
      <c r="BB334">
        <v>2.1</v>
      </c>
      <c r="BC334">
        <v>2.1</v>
      </c>
      <c r="BD334" t="s">
        <v>176</v>
      </c>
      <c r="BE334" t="s">
        <v>422</v>
      </c>
      <c r="BF334">
        <v>2018</v>
      </c>
      <c r="BG334" t="s">
        <v>347</v>
      </c>
      <c r="BH334">
        <v>1</v>
      </c>
      <c r="BI334">
        <v>1</v>
      </c>
      <c r="BJ334">
        <v>12</v>
      </c>
      <c r="BK334">
        <v>15</v>
      </c>
      <c r="BL334">
        <v>10</v>
      </c>
      <c r="BM334">
        <v>37</v>
      </c>
      <c r="BN334">
        <v>16</v>
      </c>
      <c r="BO334">
        <v>12</v>
      </c>
      <c r="BP334">
        <v>14</v>
      </c>
      <c r="BQ334">
        <v>15</v>
      </c>
      <c r="BR334">
        <v>57</v>
      </c>
      <c r="BS334">
        <v>2017</v>
      </c>
    </row>
    <row r="335" spans="1:71">
      <c r="A335" t="s">
        <v>176</v>
      </c>
      <c r="B335" t="s">
        <v>341</v>
      </c>
      <c r="C335" t="s">
        <v>342</v>
      </c>
      <c r="D335">
        <v>2018</v>
      </c>
      <c r="E335" t="s">
        <v>176</v>
      </c>
      <c r="F335">
        <v>2018</v>
      </c>
      <c r="G335">
        <v>2.0990000000000002</v>
      </c>
      <c r="H335">
        <v>2.1869999999999998</v>
      </c>
      <c r="I335">
        <v>2.097</v>
      </c>
      <c r="J335">
        <v>1.573</v>
      </c>
      <c r="K335">
        <v>2.08</v>
      </c>
      <c r="L335">
        <v>2.7909999999999999</v>
      </c>
      <c r="M335">
        <v>1.881</v>
      </c>
      <c r="N335">
        <v>2.3069999999999999</v>
      </c>
      <c r="O335">
        <v>1.9410000000000001</v>
      </c>
      <c r="P335">
        <v>2.4344528710725899</v>
      </c>
      <c r="Q335">
        <v>2.08411214953271</v>
      </c>
      <c r="R335">
        <v>2.0222222222222199</v>
      </c>
      <c r="S335">
        <v>2.7825879356995098</v>
      </c>
      <c r="T335">
        <v>2</v>
      </c>
      <c r="U335">
        <v>1.36184393120208</v>
      </c>
      <c r="V335">
        <v>1.83169163034988</v>
      </c>
      <c r="W335">
        <v>1.4738200265553101</v>
      </c>
      <c r="X335">
        <v>1.45160230073952</v>
      </c>
      <c r="Y335">
        <v>1.3956043956044</v>
      </c>
      <c r="Z335">
        <v>3.3947242629152599</v>
      </c>
      <c r="AA335">
        <v>2</v>
      </c>
      <c r="AB335">
        <v>1.2734767128646001</v>
      </c>
      <c r="AC335">
        <v>4.5570318220716599</v>
      </c>
      <c r="AD335">
        <v>2.2070229510114601</v>
      </c>
      <c r="AE335">
        <v>2.2807832827709702</v>
      </c>
      <c r="AF335">
        <v>1.5333333333333301</v>
      </c>
      <c r="AG335">
        <v>1.8</v>
      </c>
      <c r="AH335">
        <v>2.5318218891628699</v>
      </c>
      <c r="AI335">
        <v>3.01686466038081</v>
      </c>
      <c r="AJ335">
        <v>1.4988702595152099</v>
      </c>
      <c r="AK335">
        <v>2.0404465736110202</v>
      </c>
      <c r="AL335">
        <v>2</v>
      </c>
      <c r="AM335">
        <v>1.80361595268943</v>
      </c>
      <c r="AN335" t="s">
        <v>176</v>
      </c>
      <c r="AO335">
        <v>2018</v>
      </c>
      <c r="AP335" t="s">
        <v>182</v>
      </c>
      <c r="AQ335">
        <v>40.691036122585338</v>
      </c>
      <c r="AR335">
        <v>3.5</v>
      </c>
      <c r="AS335">
        <v>2.2000000000000002</v>
      </c>
      <c r="AT335">
        <v>3.3000000000000003</v>
      </c>
      <c r="AU335">
        <v>3.5</v>
      </c>
      <c r="AV335">
        <v>5.4</v>
      </c>
      <c r="AW335">
        <v>4.0999999999999996</v>
      </c>
      <c r="AX335">
        <v>3</v>
      </c>
      <c r="AY335">
        <v>3.7</v>
      </c>
      <c r="AZ335">
        <v>3.134211980136083</v>
      </c>
      <c r="BA335">
        <v>5</v>
      </c>
      <c r="BB335">
        <v>2.0568241424492562</v>
      </c>
      <c r="BC335">
        <v>1.8</v>
      </c>
      <c r="BD335" t="s">
        <v>176</v>
      </c>
      <c r="BE335" t="s">
        <v>422</v>
      </c>
      <c r="BF335">
        <v>2019</v>
      </c>
      <c r="BG335" t="s">
        <v>347</v>
      </c>
      <c r="BH335">
        <v>1</v>
      </c>
      <c r="BI335">
        <v>1</v>
      </c>
      <c r="BJ335">
        <v>12</v>
      </c>
      <c r="BK335">
        <v>15</v>
      </c>
      <c r="BL335">
        <v>10</v>
      </c>
      <c r="BM335">
        <v>37</v>
      </c>
      <c r="BN335">
        <v>16</v>
      </c>
      <c r="BO335">
        <v>12</v>
      </c>
      <c r="BP335">
        <v>14</v>
      </c>
      <c r="BQ335">
        <v>15</v>
      </c>
      <c r="BR335">
        <v>57</v>
      </c>
      <c r="BS335">
        <v>2018</v>
      </c>
    </row>
    <row r="336" spans="1:71">
      <c r="A336" t="s">
        <v>176</v>
      </c>
      <c r="B336" t="s">
        <v>341</v>
      </c>
      <c r="C336" t="s">
        <v>342</v>
      </c>
      <c r="D336">
        <v>2019</v>
      </c>
      <c r="E336" t="s">
        <v>176</v>
      </c>
      <c r="F336">
        <v>2019</v>
      </c>
      <c r="G336">
        <v>2.1669999999999998</v>
      </c>
      <c r="H336">
        <v>2.1669999999999998</v>
      </c>
      <c r="I336">
        <v>2.1549999999999998</v>
      </c>
      <c r="J336">
        <v>1.9850000000000001</v>
      </c>
      <c r="K336">
        <v>2.093</v>
      </c>
      <c r="L336">
        <v>2.8010000000000002</v>
      </c>
      <c r="M336">
        <v>1.9139999999999999</v>
      </c>
      <c r="N336">
        <v>2.38</v>
      </c>
      <c r="O336">
        <v>1.954</v>
      </c>
      <c r="P336">
        <v>2.5297941495124601</v>
      </c>
      <c r="Q336">
        <v>2.0520694259012</v>
      </c>
      <c r="R336">
        <v>1.8888888888888899</v>
      </c>
      <c r="S336">
        <v>2.9493872353970998</v>
      </c>
      <c r="T336">
        <v>2</v>
      </c>
      <c r="U336">
        <v>1.3526558660382799</v>
      </c>
      <c r="V336">
        <v>1.9825366475462101</v>
      </c>
      <c r="W336">
        <v>1.4738200265553101</v>
      </c>
      <c r="X336">
        <v>2.4967953985209501</v>
      </c>
      <c r="Y336">
        <v>1.2637362637362599</v>
      </c>
      <c r="Z336">
        <v>3.6801888888604601</v>
      </c>
      <c r="AA336">
        <v>2</v>
      </c>
      <c r="AB336">
        <v>1.25997226346156</v>
      </c>
      <c r="AC336">
        <v>4.5570318220716599</v>
      </c>
      <c r="AD336">
        <v>2.25718699359357</v>
      </c>
      <c r="AE336">
        <v>2.2400799465331298</v>
      </c>
      <c r="AF336">
        <v>1.5333333333333301</v>
      </c>
      <c r="AG336">
        <v>1.9431328878990299</v>
      </c>
      <c r="AH336">
        <v>2.4839583451493499</v>
      </c>
      <c r="AI336">
        <v>3.1621015961999199</v>
      </c>
      <c r="AJ336">
        <v>1.6036611227433799</v>
      </c>
      <c r="AK336">
        <v>2.0616749117433701</v>
      </c>
      <c r="AL336">
        <v>2</v>
      </c>
      <c r="AM336">
        <v>1.8184187932987701</v>
      </c>
      <c r="AN336" t="s">
        <v>176</v>
      </c>
      <c r="AO336">
        <v>2019</v>
      </c>
      <c r="AP336" t="s">
        <v>182</v>
      </c>
      <c r="AQ336">
        <v>38.9</v>
      </c>
      <c r="AR336">
        <v>3.8</v>
      </c>
      <c r="AS336">
        <v>2.2000000000000002</v>
      </c>
      <c r="AT336">
        <v>3</v>
      </c>
      <c r="AU336">
        <v>3.7</v>
      </c>
      <c r="AV336">
        <v>5.0999999999999996</v>
      </c>
      <c r="AW336">
        <v>3.8</v>
      </c>
      <c r="AX336">
        <v>2.7</v>
      </c>
      <c r="AY336">
        <v>3.4</v>
      </c>
      <c r="AZ336">
        <v>3.2</v>
      </c>
      <c r="BA336">
        <v>4.7</v>
      </c>
      <c r="BB336">
        <v>1.8</v>
      </c>
      <c r="BC336">
        <v>1.5</v>
      </c>
      <c r="BD336" t="s">
        <v>176</v>
      </c>
      <c r="BE336" t="s">
        <v>422</v>
      </c>
      <c r="BF336">
        <v>2020</v>
      </c>
      <c r="BG336" t="s">
        <v>347</v>
      </c>
      <c r="BH336">
        <v>1</v>
      </c>
      <c r="BI336">
        <v>2</v>
      </c>
      <c r="BJ336">
        <v>12</v>
      </c>
      <c r="BK336">
        <v>15</v>
      </c>
      <c r="BL336">
        <v>11</v>
      </c>
      <c r="BM336">
        <v>38</v>
      </c>
      <c r="BN336">
        <v>15</v>
      </c>
      <c r="BO336">
        <v>10</v>
      </c>
      <c r="BP336">
        <v>13</v>
      </c>
      <c r="BQ336">
        <v>14</v>
      </c>
      <c r="BR336">
        <v>52</v>
      </c>
      <c r="BS336">
        <v>2019</v>
      </c>
    </row>
    <row r="337" spans="1:71">
      <c r="A337" t="s">
        <v>176</v>
      </c>
      <c r="B337" t="s">
        <v>341</v>
      </c>
      <c r="C337" t="s">
        <v>342</v>
      </c>
      <c r="D337">
        <v>2020</v>
      </c>
      <c r="E337" t="s">
        <v>176</v>
      </c>
      <c r="F337">
        <v>2020</v>
      </c>
      <c r="G337">
        <v>2.1469999999999998</v>
      </c>
      <c r="H337">
        <v>2.2370000000000001</v>
      </c>
      <c r="I337">
        <v>2.2189999999999999</v>
      </c>
      <c r="J337">
        <v>1.974</v>
      </c>
      <c r="K337">
        <v>2.0409999999999999</v>
      </c>
      <c r="L337">
        <v>2.8039999999999998</v>
      </c>
      <c r="M337">
        <v>1.9139999999999999</v>
      </c>
      <c r="N337">
        <v>2.4420000000000002</v>
      </c>
      <c r="O337">
        <v>1.6779999999999999</v>
      </c>
      <c r="P337">
        <v>2.6901408450704198</v>
      </c>
      <c r="Q337">
        <v>2.0520694259012</v>
      </c>
      <c r="R337">
        <v>1.93333333333333</v>
      </c>
      <c r="S337">
        <v>3.1244628362247302</v>
      </c>
      <c r="T337">
        <v>2</v>
      </c>
      <c r="U337">
        <v>1.3526558660382799</v>
      </c>
      <c r="V337">
        <v>2.0671765455704301</v>
      </c>
      <c r="W337">
        <v>1.4738200265553101</v>
      </c>
      <c r="X337">
        <v>2.3929334428923599</v>
      </c>
      <c r="Y337">
        <v>1.13454302520184</v>
      </c>
      <c r="Z337">
        <v>3.6801888888604601</v>
      </c>
      <c r="AA337">
        <v>2</v>
      </c>
      <c r="AB337">
        <v>1.25997226346156</v>
      </c>
      <c r="AC337">
        <v>4.5647954547459602</v>
      </c>
      <c r="AD337">
        <v>2.25718699359357</v>
      </c>
      <c r="AE337">
        <v>2.2400799465331298</v>
      </c>
      <c r="AF337">
        <v>1.5333333333333301</v>
      </c>
      <c r="AG337">
        <v>1.9431328878990299</v>
      </c>
      <c r="AH337">
        <v>2.4839583451493499</v>
      </c>
      <c r="AI337">
        <v>3.3533991576495699</v>
      </c>
      <c r="AJ337">
        <v>1.6036611227433799</v>
      </c>
      <c r="AK337">
        <v>2.0616749117433701</v>
      </c>
      <c r="AL337">
        <v>1</v>
      </c>
      <c r="AM337">
        <v>1.8184187932987701</v>
      </c>
      <c r="AN337" t="s">
        <v>176</v>
      </c>
      <c r="AO337">
        <v>2020</v>
      </c>
      <c r="AP337" t="s">
        <v>183</v>
      </c>
      <c r="AQ337">
        <v>42.51352691171396</v>
      </c>
      <c r="AR337">
        <v>4.0999999999999996</v>
      </c>
      <c r="AS337">
        <v>2.2000000000000002</v>
      </c>
      <c r="AT337">
        <v>3.1</v>
      </c>
      <c r="AU337">
        <v>3.5591278130916111</v>
      </c>
      <c r="AV337">
        <v>5.4</v>
      </c>
      <c r="AW337">
        <v>3.5483137162881699</v>
      </c>
      <c r="AX337">
        <v>5.7</v>
      </c>
      <c r="AY337">
        <v>3.5</v>
      </c>
      <c r="AZ337">
        <v>3.9</v>
      </c>
      <c r="BA337">
        <v>4.4000000000000004</v>
      </c>
      <c r="BB337">
        <v>1.9</v>
      </c>
      <c r="BC337">
        <v>1.2060853823341753</v>
      </c>
      <c r="BD337" t="s">
        <v>176</v>
      </c>
      <c r="BE337" t="s">
        <v>422</v>
      </c>
      <c r="BF337">
        <v>2021</v>
      </c>
      <c r="BG337" t="s">
        <v>347</v>
      </c>
      <c r="BH337">
        <v>1</v>
      </c>
      <c r="BI337">
        <v>1</v>
      </c>
      <c r="BJ337">
        <v>12</v>
      </c>
      <c r="BK337">
        <v>15</v>
      </c>
      <c r="BL337">
        <v>11</v>
      </c>
      <c r="BM337">
        <v>38</v>
      </c>
      <c r="BN337">
        <v>16</v>
      </c>
      <c r="BO337">
        <v>11</v>
      </c>
      <c r="BP337">
        <v>13</v>
      </c>
      <c r="BQ337">
        <v>15</v>
      </c>
      <c r="BR337">
        <v>55</v>
      </c>
      <c r="BS337">
        <v>2020</v>
      </c>
    </row>
    <row r="338" spans="1:71">
      <c r="A338" t="s">
        <v>184</v>
      </c>
      <c r="B338" t="s">
        <v>336</v>
      </c>
      <c r="C338" t="s">
        <v>343</v>
      </c>
      <c r="D338">
        <v>2009</v>
      </c>
      <c r="E338" t="s">
        <v>184</v>
      </c>
      <c r="F338">
        <v>2009</v>
      </c>
      <c r="G338">
        <v>3.2189999999999999</v>
      </c>
      <c r="H338">
        <v>2.863</v>
      </c>
      <c r="I338">
        <v>2.7719999999999998</v>
      </c>
      <c r="J338">
        <v>3.9889999999999999</v>
      </c>
      <c r="K338">
        <v>2.9020000000000001</v>
      </c>
      <c r="L338">
        <v>2.6739999999999999</v>
      </c>
      <c r="M338">
        <v>3.581</v>
      </c>
      <c r="N338">
        <v>3.5950000000000002</v>
      </c>
      <c r="O338">
        <v>3.3159999999999998</v>
      </c>
      <c r="P338">
        <v>2.8374864572047702</v>
      </c>
      <c r="Q338">
        <v>1.7690253671562099</v>
      </c>
      <c r="R338">
        <v>4.06666666666667</v>
      </c>
      <c r="S338">
        <v>2.9888588254018802</v>
      </c>
      <c r="T338">
        <v>3</v>
      </c>
      <c r="U338">
        <v>2.2472247610132201</v>
      </c>
      <c r="V338">
        <v>4.4003824091778201</v>
      </c>
      <c r="W338">
        <v>3.7621801049362902</v>
      </c>
      <c r="X338">
        <v>3.86474938373048</v>
      </c>
      <c r="Y338">
        <v>2.0549450549450499</v>
      </c>
      <c r="Z338">
        <v>1</v>
      </c>
      <c r="AA338">
        <v>5</v>
      </c>
      <c r="AB338">
        <v>1.5598771413585599</v>
      </c>
      <c r="AC338">
        <v>3.8505412487097401</v>
      </c>
      <c r="AD338">
        <v>2.4039745151672198</v>
      </c>
      <c r="AE338">
        <v>3.8050401160108001</v>
      </c>
      <c r="AF338">
        <v>3.75555555555556</v>
      </c>
      <c r="AG338">
        <v>3.1701559020044501</v>
      </c>
      <c r="AH338">
        <v>3.3653187467933798</v>
      </c>
      <c r="AI338">
        <v>4.5441826819495796</v>
      </c>
      <c r="AJ338">
        <v>2.94384742059365</v>
      </c>
      <c r="AK338">
        <v>2.9306358163255202</v>
      </c>
      <c r="AL338">
        <v>4</v>
      </c>
      <c r="AM338">
        <v>3.1722193014778202</v>
      </c>
      <c r="AN338" t="s">
        <v>184</v>
      </c>
      <c r="AO338">
        <v>2009</v>
      </c>
      <c r="AP338" t="s">
        <v>29</v>
      </c>
      <c r="AQ338">
        <v>84.6</v>
      </c>
      <c r="AR338">
        <v>6</v>
      </c>
      <c r="AS338">
        <v>7.2</v>
      </c>
      <c r="AT338">
        <v>7.9</v>
      </c>
      <c r="AU338">
        <v>4.5</v>
      </c>
      <c r="AV338">
        <v>9.1999999999999993</v>
      </c>
      <c r="AW338">
        <v>6.1</v>
      </c>
      <c r="AX338">
        <v>8.5</v>
      </c>
      <c r="AY338">
        <v>7.2</v>
      </c>
      <c r="AZ338">
        <v>8.9</v>
      </c>
      <c r="BA338">
        <v>9</v>
      </c>
      <c r="BB338">
        <v>6.8</v>
      </c>
      <c r="BC338">
        <v>3.3</v>
      </c>
      <c r="BD338" t="s">
        <v>184</v>
      </c>
      <c r="BE338" t="s">
        <v>419</v>
      </c>
      <c r="BF338">
        <v>2010</v>
      </c>
      <c r="BG338" t="s">
        <v>346</v>
      </c>
      <c r="BH338">
        <v>7</v>
      </c>
      <c r="BI338">
        <v>6</v>
      </c>
      <c r="BJ338">
        <v>0</v>
      </c>
      <c r="BK338">
        <v>1</v>
      </c>
      <c r="BL338">
        <v>1</v>
      </c>
      <c r="BM338">
        <v>1</v>
      </c>
      <c r="BN338">
        <v>4</v>
      </c>
      <c r="BO338">
        <v>3</v>
      </c>
      <c r="BP338">
        <v>2</v>
      </c>
      <c r="BQ338">
        <v>7</v>
      </c>
      <c r="BR338">
        <v>16</v>
      </c>
      <c r="BS338">
        <v>2009</v>
      </c>
    </row>
    <row r="339" spans="1:71">
      <c r="A339" t="s">
        <v>184</v>
      </c>
      <c r="B339" t="s">
        <v>336</v>
      </c>
      <c r="C339" t="s">
        <v>343</v>
      </c>
      <c r="D339">
        <v>2010</v>
      </c>
      <c r="E339" t="s">
        <v>184</v>
      </c>
      <c r="F339">
        <v>2010</v>
      </c>
      <c r="G339">
        <v>3.2080000000000002</v>
      </c>
      <c r="H339">
        <v>2.8759999999999999</v>
      </c>
      <c r="I339">
        <v>2.7719999999999998</v>
      </c>
      <c r="J339">
        <v>3.9319999999999999</v>
      </c>
      <c r="K339">
        <v>2.867</v>
      </c>
      <c r="L339">
        <v>2.6739999999999999</v>
      </c>
      <c r="M339">
        <v>3.6030000000000002</v>
      </c>
      <c r="N339">
        <v>3.544</v>
      </c>
      <c r="O339">
        <v>3.3180000000000001</v>
      </c>
      <c r="P339">
        <v>2.8331527627302302</v>
      </c>
      <c r="Q339">
        <v>1.7690253671562099</v>
      </c>
      <c r="R339">
        <v>4.1111111111111098</v>
      </c>
      <c r="S339">
        <v>2.9888588254018802</v>
      </c>
      <c r="T339">
        <v>3</v>
      </c>
      <c r="U339">
        <v>2.2472247610132201</v>
      </c>
      <c r="V339">
        <v>4.4003824091778201</v>
      </c>
      <c r="W339">
        <v>3.5308919584537999</v>
      </c>
      <c r="X339">
        <v>3.9337715694330302</v>
      </c>
      <c r="Y339">
        <v>1.96703296703297</v>
      </c>
      <c r="Z339">
        <v>1</v>
      </c>
      <c r="AA339">
        <v>5</v>
      </c>
      <c r="AB339">
        <v>1.5598771413585599</v>
      </c>
      <c r="AC339">
        <v>3.8505412487097401</v>
      </c>
      <c r="AD339">
        <v>2.4039745151672198</v>
      </c>
      <c r="AE339">
        <v>3.85062525636011</v>
      </c>
      <c r="AF339">
        <v>3.75555555555556</v>
      </c>
      <c r="AG339">
        <v>3.18856718634001</v>
      </c>
      <c r="AH339">
        <v>3.2801025737317899</v>
      </c>
      <c r="AI339">
        <v>4.4531944893912696</v>
      </c>
      <c r="AJ339">
        <v>2.9532688893418899</v>
      </c>
      <c r="AK339">
        <v>2.93527064917506</v>
      </c>
      <c r="AL339">
        <v>4</v>
      </c>
      <c r="AM339">
        <v>3.17483901110807</v>
      </c>
      <c r="AN339" t="s">
        <v>184</v>
      </c>
      <c r="AO339">
        <v>2010</v>
      </c>
      <c r="AP339" t="s">
        <v>77</v>
      </c>
      <c r="AQ339">
        <v>83</v>
      </c>
      <c r="AR339">
        <v>5.8</v>
      </c>
      <c r="AS339">
        <v>7.2</v>
      </c>
      <c r="AT339">
        <v>8</v>
      </c>
      <c r="AU339">
        <v>4.3</v>
      </c>
      <c r="AV339">
        <v>9</v>
      </c>
      <c r="AW339">
        <v>5.9</v>
      </c>
      <c r="AX339">
        <v>8.3000000000000007</v>
      </c>
      <c r="AY339">
        <v>7</v>
      </c>
      <c r="AZ339">
        <v>9</v>
      </c>
      <c r="BA339">
        <v>8.8000000000000007</v>
      </c>
      <c r="BB339">
        <v>6.6</v>
      </c>
      <c r="BC339">
        <v>3.1</v>
      </c>
      <c r="BD339" t="s">
        <v>184</v>
      </c>
      <c r="BE339" t="s">
        <v>419</v>
      </c>
      <c r="BF339">
        <v>2011</v>
      </c>
      <c r="BG339" t="s">
        <v>346</v>
      </c>
      <c r="BH339">
        <v>7</v>
      </c>
      <c r="BI339">
        <v>6</v>
      </c>
      <c r="BJ339">
        <v>0</v>
      </c>
      <c r="BK339">
        <v>1</v>
      </c>
      <c r="BL339">
        <v>2</v>
      </c>
      <c r="BM339">
        <v>2</v>
      </c>
      <c r="BN339">
        <v>4</v>
      </c>
      <c r="BO339">
        <v>3</v>
      </c>
      <c r="BP339">
        <v>2</v>
      </c>
      <c r="BQ339">
        <v>6</v>
      </c>
      <c r="BR339">
        <v>15</v>
      </c>
      <c r="BS339">
        <v>2010</v>
      </c>
    </row>
    <row r="340" spans="1:71">
      <c r="A340" t="s">
        <v>184</v>
      </c>
      <c r="B340" t="s">
        <v>336</v>
      </c>
      <c r="C340" t="s">
        <v>343</v>
      </c>
      <c r="D340">
        <v>2011</v>
      </c>
      <c r="E340" t="s">
        <v>184</v>
      </c>
      <c r="F340">
        <v>2011</v>
      </c>
      <c r="G340">
        <v>3.1859999999999999</v>
      </c>
      <c r="H340">
        <v>2.8530000000000002</v>
      </c>
      <c r="I340">
        <v>2.7370000000000001</v>
      </c>
      <c r="J340">
        <v>3.887</v>
      </c>
      <c r="K340">
        <v>2.9020000000000001</v>
      </c>
      <c r="L340">
        <v>2.6659999999999999</v>
      </c>
      <c r="M340">
        <v>3.5409999999999999</v>
      </c>
      <c r="N340">
        <v>3.4929999999999999</v>
      </c>
      <c r="O340">
        <v>3.3370000000000002</v>
      </c>
      <c r="P340">
        <v>2.8331527627302302</v>
      </c>
      <c r="Q340">
        <v>1.74232309746328</v>
      </c>
      <c r="R340">
        <v>4.06666666666667</v>
      </c>
      <c r="S340">
        <v>2.9888588254018802</v>
      </c>
      <c r="T340">
        <v>3</v>
      </c>
      <c r="U340">
        <v>2.12747355449816</v>
      </c>
      <c r="V340">
        <v>4.4003824091778201</v>
      </c>
      <c r="W340">
        <v>3.3595674055038001</v>
      </c>
      <c r="X340">
        <v>3.97452752670501</v>
      </c>
      <c r="Y340">
        <v>2.0549450549450499</v>
      </c>
      <c r="Z340">
        <v>1</v>
      </c>
      <c r="AA340">
        <v>5</v>
      </c>
      <c r="AB340">
        <v>1.5361172402144301</v>
      </c>
      <c r="AC340">
        <v>3.8505412487097401</v>
      </c>
      <c r="AD340">
        <v>2.4039745151672198</v>
      </c>
      <c r="AE340">
        <v>3.7974029821101198</v>
      </c>
      <c r="AF340">
        <v>3.62222222222222</v>
      </c>
      <c r="AG340">
        <v>3.18856718634001</v>
      </c>
      <c r="AH340">
        <v>3.2753017312283399</v>
      </c>
      <c r="AI340">
        <v>4.3179341977759904</v>
      </c>
      <c r="AJ340">
        <v>2.94162287885873</v>
      </c>
      <c r="AK340">
        <v>2.9356726697057902</v>
      </c>
      <c r="AL340">
        <v>4</v>
      </c>
      <c r="AM340">
        <v>3.2250536477253098</v>
      </c>
      <c r="AN340" t="s">
        <v>184</v>
      </c>
      <c r="AO340">
        <v>2011</v>
      </c>
      <c r="AP340" t="s">
        <v>25</v>
      </c>
      <c r="AQ340">
        <v>80.099999999999994</v>
      </c>
      <c r="AR340">
        <v>5.7</v>
      </c>
      <c r="AS340">
        <v>6.9</v>
      </c>
      <c r="AT340">
        <v>7.9</v>
      </c>
      <c r="AU340">
        <v>4.4000000000000004</v>
      </c>
      <c r="AV340">
        <v>8.6</v>
      </c>
      <c r="AW340">
        <v>5.6</v>
      </c>
      <c r="AX340">
        <v>7.9</v>
      </c>
      <c r="AY340">
        <v>6.6</v>
      </c>
      <c r="AZ340">
        <v>8.8000000000000007</v>
      </c>
      <c r="BA340">
        <v>8.1999999999999993</v>
      </c>
      <c r="BB340">
        <v>6.2</v>
      </c>
      <c r="BC340">
        <v>3.3</v>
      </c>
      <c r="BD340" t="s">
        <v>184</v>
      </c>
      <c r="BE340" t="s">
        <v>419</v>
      </c>
      <c r="BF340">
        <v>2012</v>
      </c>
      <c r="BG340" t="s">
        <v>346</v>
      </c>
      <c r="BH340">
        <v>7</v>
      </c>
      <c r="BI340">
        <v>6</v>
      </c>
      <c r="BJ340">
        <v>0</v>
      </c>
      <c r="BK340">
        <v>1</v>
      </c>
      <c r="BL340">
        <v>2</v>
      </c>
      <c r="BM340">
        <v>2</v>
      </c>
      <c r="BN340">
        <v>3</v>
      </c>
      <c r="BO340">
        <v>3</v>
      </c>
      <c r="BP340">
        <v>2</v>
      </c>
      <c r="BQ340">
        <v>6</v>
      </c>
      <c r="BR340">
        <v>14</v>
      </c>
      <c r="BS340">
        <v>2011</v>
      </c>
    </row>
    <row r="341" spans="1:71">
      <c r="A341" t="s">
        <v>184</v>
      </c>
      <c r="B341" t="s">
        <v>336</v>
      </c>
      <c r="C341" t="s">
        <v>343</v>
      </c>
      <c r="D341">
        <v>2012</v>
      </c>
      <c r="E341" t="s">
        <v>184</v>
      </c>
      <c r="F341">
        <v>2012</v>
      </c>
      <c r="G341">
        <v>3.1739999999999999</v>
      </c>
      <c r="H341">
        <v>2.847</v>
      </c>
      <c r="I341">
        <v>2.73</v>
      </c>
      <c r="J341">
        <v>3.827</v>
      </c>
      <c r="K341">
        <v>2.9380000000000002</v>
      </c>
      <c r="L341">
        <v>2.6589999999999998</v>
      </c>
      <c r="M341">
        <v>3.4950000000000001</v>
      </c>
      <c r="N341">
        <v>3.4390000000000001</v>
      </c>
      <c r="O341">
        <v>3.3839999999999999</v>
      </c>
      <c r="P341">
        <v>2.8331527627302302</v>
      </c>
      <c r="Q341">
        <v>1.7263017356475301</v>
      </c>
      <c r="R341">
        <v>4.06666666666667</v>
      </c>
      <c r="S341">
        <v>2.9888588254018802</v>
      </c>
      <c r="T341">
        <v>3</v>
      </c>
      <c r="U341">
        <v>2.1049265813898601</v>
      </c>
      <c r="V341">
        <v>4.4003824091778201</v>
      </c>
      <c r="W341">
        <v>3.1882378203233799</v>
      </c>
      <c r="X341">
        <v>3.97452752670501</v>
      </c>
      <c r="Y341">
        <v>2.1428571428571401</v>
      </c>
      <c r="Z341">
        <v>1</v>
      </c>
      <c r="AA341">
        <v>5</v>
      </c>
      <c r="AB341">
        <v>1.51235733907029</v>
      </c>
      <c r="AC341">
        <v>3.8505412487097401</v>
      </c>
      <c r="AD341">
        <v>2.4039745151672198</v>
      </c>
      <c r="AE341">
        <v>3.7277021179096699</v>
      </c>
      <c r="AF341">
        <v>3.62222222222222</v>
      </c>
      <c r="AG341">
        <v>3.1220489977728301</v>
      </c>
      <c r="AH341">
        <v>3.17018080152818</v>
      </c>
      <c r="AI341">
        <v>4.2294075986220401</v>
      </c>
      <c r="AJ341">
        <v>2.9595705389596798</v>
      </c>
      <c r="AK341">
        <v>2.9939041569390299</v>
      </c>
      <c r="AL341">
        <v>4</v>
      </c>
      <c r="AM341">
        <v>3.2964197057901101</v>
      </c>
      <c r="AN341" t="s">
        <v>184</v>
      </c>
      <c r="AO341">
        <v>2012</v>
      </c>
      <c r="AP341" t="s">
        <v>24</v>
      </c>
      <c r="AQ341">
        <v>78.3</v>
      </c>
      <c r="AR341">
        <v>6</v>
      </c>
      <c r="AS341">
        <v>6.9</v>
      </c>
      <c r="AT341">
        <v>7.9</v>
      </c>
      <c r="AU341">
        <v>3.9</v>
      </c>
      <c r="AV341">
        <v>8.3000000000000007</v>
      </c>
      <c r="AW341">
        <v>5.3</v>
      </c>
      <c r="AX341">
        <v>7.9</v>
      </c>
      <c r="AY341">
        <v>6.3</v>
      </c>
      <c r="AZ341">
        <v>8.6</v>
      </c>
      <c r="BA341">
        <v>7.9</v>
      </c>
      <c r="BB341">
        <v>5.9</v>
      </c>
      <c r="BC341">
        <v>3.5</v>
      </c>
      <c r="BD341" t="s">
        <v>184</v>
      </c>
      <c r="BE341" t="s">
        <v>419</v>
      </c>
      <c r="BF341">
        <v>2013</v>
      </c>
      <c r="BG341" t="s">
        <v>346</v>
      </c>
      <c r="BH341">
        <v>7</v>
      </c>
      <c r="BI341">
        <v>6</v>
      </c>
      <c r="BJ341">
        <v>0</v>
      </c>
      <c r="BK341">
        <v>1</v>
      </c>
      <c r="BL341">
        <v>2</v>
      </c>
      <c r="BM341">
        <v>2</v>
      </c>
      <c r="BN341">
        <v>4</v>
      </c>
      <c r="BO341">
        <v>3</v>
      </c>
      <c r="BP341">
        <v>2</v>
      </c>
      <c r="BQ341">
        <v>6</v>
      </c>
      <c r="BR341">
        <v>15</v>
      </c>
      <c r="BS341">
        <v>2012</v>
      </c>
    </row>
    <row r="342" spans="1:71">
      <c r="A342" t="s">
        <v>184</v>
      </c>
      <c r="B342" t="s">
        <v>336</v>
      </c>
      <c r="C342" t="s">
        <v>343</v>
      </c>
      <c r="D342">
        <v>2013</v>
      </c>
      <c r="E342" t="s">
        <v>184</v>
      </c>
      <c r="F342">
        <v>2013</v>
      </c>
      <c r="G342">
        <v>3.1920000000000002</v>
      </c>
      <c r="H342">
        <v>2.91</v>
      </c>
      <c r="I342">
        <v>2.6709999999999998</v>
      </c>
      <c r="J342">
        <v>4.0010000000000003</v>
      </c>
      <c r="K342">
        <v>2.99</v>
      </c>
      <c r="L342">
        <v>2.6509999999999998</v>
      </c>
      <c r="M342">
        <v>3.484</v>
      </c>
      <c r="N342">
        <v>3.4020000000000001</v>
      </c>
      <c r="O342">
        <v>3.3839999999999999</v>
      </c>
      <c r="P342">
        <v>2.8938244853737798</v>
      </c>
      <c r="Q342">
        <v>1.68357810413885</v>
      </c>
      <c r="R342">
        <v>4.2444444444444498</v>
      </c>
      <c r="S342">
        <v>2.9888588254018802</v>
      </c>
      <c r="T342">
        <v>3</v>
      </c>
      <c r="U342">
        <v>1.9072279258751099</v>
      </c>
      <c r="V342">
        <v>4.4003824091778201</v>
      </c>
      <c r="W342">
        <v>3.0383338687225598</v>
      </c>
      <c r="X342">
        <v>4.6207066557107597</v>
      </c>
      <c r="Y342">
        <v>2.2747252747252702</v>
      </c>
      <c r="Z342">
        <v>1</v>
      </c>
      <c r="AA342">
        <v>5</v>
      </c>
      <c r="AB342">
        <v>1.4885974379261599</v>
      </c>
      <c r="AC342">
        <v>3.8505412487097401</v>
      </c>
      <c r="AD342">
        <v>2.4039745151672198</v>
      </c>
      <c r="AE342">
        <v>3.6522076433316801</v>
      </c>
      <c r="AF342">
        <v>3.75555555555556</v>
      </c>
      <c r="AG342">
        <v>3.0365256124721598</v>
      </c>
      <c r="AH342">
        <v>3.0938305345315902</v>
      </c>
      <c r="AI342">
        <v>4.1364543400463898</v>
      </c>
      <c r="AJ342">
        <v>3.0032198702898301</v>
      </c>
      <c r="AK342">
        <v>3.0116838565203801</v>
      </c>
      <c r="AL342">
        <v>4</v>
      </c>
      <c r="AM342">
        <v>3.2796879243016201</v>
      </c>
      <c r="AN342" t="s">
        <v>184</v>
      </c>
      <c r="AO342">
        <v>2013</v>
      </c>
      <c r="AP342" t="s">
        <v>102</v>
      </c>
      <c r="AQ342">
        <v>80.900000000000006</v>
      </c>
      <c r="AR342">
        <v>6.5</v>
      </c>
      <c r="AS342">
        <v>7.2</v>
      </c>
      <c r="AT342">
        <v>8.3000000000000007</v>
      </c>
      <c r="AU342">
        <v>3.6</v>
      </c>
      <c r="AV342">
        <v>8</v>
      </c>
      <c r="AW342">
        <v>5</v>
      </c>
      <c r="AX342">
        <v>8.1</v>
      </c>
      <c r="AY342">
        <v>6.8</v>
      </c>
      <c r="AZ342">
        <v>9.4</v>
      </c>
      <c r="BA342">
        <v>8.1</v>
      </c>
      <c r="BB342">
        <v>6.1</v>
      </c>
      <c r="BC342">
        <v>3.8</v>
      </c>
      <c r="BD342" t="s">
        <v>184</v>
      </c>
      <c r="BE342" t="s">
        <v>419</v>
      </c>
      <c r="BF342">
        <v>2014</v>
      </c>
      <c r="BG342" t="s">
        <v>346</v>
      </c>
      <c r="BH342">
        <v>7</v>
      </c>
      <c r="BI342">
        <v>6</v>
      </c>
      <c r="BJ342">
        <v>0</v>
      </c>
      <c r="BK342">
        <v>1</v>
      </c>
      <c r="BL342">
        <v>2</v>
      </c>
      <c r="BM342">
        <v>2</v>
      </c>
      <c r="BN342">
        <v>4</v>
      </c>
      <c r="BO342">
        <v>3</v>
      </c>
      <c r="BP342">
        <v>2</v>
      </c>
      <c r="BQ342">
        <v>6</v>
      </c>
      <c r="BR342">
        <v>15</v>
      </c>
      <c r="BS342">
        <v>2013</v>
      </c>
    </row>
    <row r="343" spans="1:71">
      <c r="A343" t="s">
        <v>184</v>
      </c>
      <c r="B343" t="s">
        <v>336</v>
      </c>
      <c r="C343" t="s">
        <v>343</v>
      </c>
      <c r="D343">
        <v>2014</v>
      </c>
      <c r="E343" t="s">
        <v>184</v>
      </c>
      <c r="F343">
        <v>2014</v>
      </c>
      <c r="G343">
        <v>3.1579999999999999</v>
      </c>
      <c r="H343">
        <v>2.9489999999999998</v>
      </c>
      <c r="I343">
        <v>2.6640000000000001</v>
      </c>
      <c r="J343">
        <v>3.9670000000000001</v>
      </c>
      <c r="K343">
        <v>2.9380000000000002</v>
      </c>
      <c r="L343">
        <v>2.645</v>
      </c>
      <c r="M343">
        <v>3.4780000000000002</v>
      </c>
      <c r="N343">
        <v>3.3410000000000002</v>
      </c>
      <c r="O343">
        <v>3.246</v>
      </c>
      <c r="P343">
        <v>2.9024918743228598</v>
      </c>
      <c r="Q343">
        <v>1.6675567423230999</v>
      </c>
      <c r="R343">
        <v>4.37777777777778</v>
      </c>
      <c r="S343">
        <v>2.9888588254018802</v>
      </c>
      <c r="T343">
        <v>3</v>
      </c>
      <c r="U343">
        <v>1.8834852568045299</v>
      </c>
      <c r="V343">
        <v>4.3922243467176498</v>
      </c>
      <c r="W343">
        <v>2.9483884784238099</v>
      </c>
      <c r="X343">
        <v>4.6207066557107597</v>
      </c>
      <c r="Y343">
        <v>2.1428571428571401</v>
      </c>
      <c r="Z343">
        <v>1</v>
      </c>
      <c r="AA343">
        <v>5</v>
      </c>
      <c r="AB343">
        <v>1.4648375367820301</v>
      </c>
      <c r="AC343">
        <v>3.7712286830938102</v>
      </c>
      <c r="AD343">
        <v>2.5164962365281198</v>
      </c>
      <c r="AE343">
        <v>3.6343628080255899</v>
      </c>
      <c r="AF343">
        <v>3.75555555555556</v>
      </c>
      <c r="AG343">
        <v>3.0365256124721598</v>
      </c>
      <c r="AH343">
        <v>2.9842582370149602</v>
      </c>
      <c r="AI343">
        <v>4.0569012887503604</v>
      </c>
      <c r="AJ343">
        <v>2.9986034487107101</v>
      </c>
      <c r="AK343">
        <v>2.7246956753126801</v>
      </c>
      <c r="AL343">
        <v>4</v>
      </c>
      <c r="AM343">
        <v>3.1790095903023601</v>
      </c>
      <c r="AN343" t="s">
        <v>184</v>
      </c>
      <c r="AO343">
        <v>2014</v>
      </c>
      <c r="AP343" t="s">
        <v>80</v>
      </c>
      <c r="AQ343">
        <v>79</v>
      </c>
      <c r="AR343">
        <v>6.2</v>
      </c>
      <c r="AS343">
        <v>7.2</v>
      </c>
      <c r="AT343">
        <v>8.6</v>
      </c>
      <c r="AU343">
        <v>3.9</v>
      </c>
      <c r="AV343">
        <v>7.7</v>
      </c>
      <c r="AW343">
        <v>4.8</v>
      </c>
      <c r="AX343">
        <v>7.9</v>
      </c>
      <c r="AY343">
        <v>6.5</v>
      </c>
      <c r="AZ343">
        <v>9.1</v>
      </c>
      <c r="BA343">
        <v>7.7</v>
      </c>
      <c r="BB343">
        <v>5.9</v>
      </c>
      <c r="BC343">
        <v>3.5</v>
      </c>
      <c r="BD343" t="s">
        <v>184</v>
      </c>
      <c r="BE343" t="s">
        <v>419</v>
      </c>
      <c r="BF343">
        <v>2015</v>
      </c>
      <c r="BG343" t="s">
        <v>346</v>
      </c>
      <c r="BH343">
        <v>7</v>
      </c>
      <c r="BI343">
        <v>6</v>
      </c>
      <c r="BJ343">
        <v>0</v>
      </c>
      <c r="BK343">
        <v>1</v>
      </c>
      <c r="BL343">
        <v>2</v>
      </c>
      <c r="BM343">
        <v>2</v>
      </c>
      <c r="BN343">
        <v>4</v>
      </c>
      <c r="BO343">
        <v>3</v>
      </c>
      <c r="BP343">
        <v>2</v>
      </c>
      <c r="BQ343">
        <v>6</v>
      </c>
      <c r="BR343">
        <v>15</v>
      </c>
      <c r="BS343">
        <v>2014</v>
      </c>
    </row>
    <row r="344" spans="1:71">
      <c r="A344" t="s">
        <v>184</v>
      </c>
      <c r="B344" t="s">
        <v>336</v>
      </c>
      <c r="C344" t="s">
        <v>343</v>
      </c>
      <c r="D344">
        <v>2015</v>
      </c>
      <c r="E344" t="s">
        <v>184</v>
      </c>
      <c r="F344">
        <v>2015</v>
      </c>
      <c r="G344">
        <v>3.129</v>
      </c>
      <c r="H344">
        <v>2.9020000000000001</v>
      </c>
      <c r="I344">
        <v>2.645</v>
      </c>
      <c r="J344">
        <v>3.9409999999999998</v>
      </c>
      <c r="K344">
        <v>2.8849999999999998</v>
      </c>
      <c r="L344">
        <v>2.7130000000000001</v>
      </c>
      <c r="M344">
        <v>3.4580000000000002</v>
      </c>
      <c r="N344">
        <v>3.2490000000000001</v>
      </c>
      <c r="O344">
        <v>3.2170000000000001</v>
      </c>
      <c r="P344">
        <v>2.9024918743228598</v>
      </c>
      <c r="Q344">
        <v>1.6515353805073401</v>
      </c>
      <c r="R344">
        <v>4.2444444444444498</v>
      </c>
      <c r="S344">
        <v>2.9888588254018802</v>
      </c>
      <c r="T344">
        <v>3</v>
      </c>
      <c r="U344">
        <v>1.8180976871424599</v>
      </c>
      <c r="V344">
        <v>4.4248565965583202</v>
      </c>
      <c r="W344">
        <v>2.8455937466538201</v>
      </c>
      <c r="X344">
        <v>4.6207066557107597</v>
      </c>
      <c r="Y344">
        <v>2.0109890109890101</v>
      </c>
      <c r="Z344">
        <v>1</v>
      </c>
      <c r="AA344">
        <v>5</v>
      </c>
      <c r="AB344">
        <v>1.4410776356379</v>
      </c>
      <c r="AC344">
        <v>4.0550423911988602</v>
      </c>
      <c r="AD344">
        <v>2.4039745151672198</v>
      </c>
      <c r="AE344">
        <v>3.5777904119305899</v>
      </c>
      <c r="AF344">
        <v>3.75555555555556</v>
      </c>
      <c r="AG344">
        <v>3.0365256124721598</v>
      </c>
      <c r="AH344">
        <v>2.7226870629355502</v>
      </c>
      <c r="AI344">
        <v>4.0077035432221102</v>
      </c>
      <c r="AJ344">
        <v>3.00456958912154</v>
      </c>
      <c r="AK344">
        <v>2.6483049422814702</v>
      </c>
      <c r="AL344">
        <v>4</v>
      </c>
      <c r="AM344">
        <v>3.1747301155974799</v>
      </c>
      <c r="AN344" t="s">
        <v>184</v>
      </c>
      <c r="AO344">
        <v>2015</v>
      </c>
      <c r="AP344" t="s">
        <v>104</v>
      </c>
      <c r="AQ344">
        <v>76.5</v>
      </c>
      <c r="AR344">
        <v>5.9</v>
      </c>
      <c r="AS344">
        <v>7.2</v>
      </c>
      <c r="AT344">
        <v>8.3000000000000007</v>
      </c>
      <c r="AU344">
        <v>3.4</v>
      </c>
      <c r="AV344">
        <v>7.4</v>
      </c>
      <c r="AW344">
        <v>4.5999999999999996</v>
      </c>
      <c r="AX344">
        <v>8</v>
      </c>
      <c r="AY344">
        <v>6.2</v>
      </c>
      <c r="AZ344">
        <v>9.1999999999999993</v>
      </c>
      <c r="BA344">
        <v>7.4</v>
      </c>
      <c r="BB344">
        <v>5.6</v>
      </c>
      <c r="BC344">
        <v>3.2</v>
      </c>
      <c r="BD344" t="s">
        <v>184</v>
      </c>
      <c r="BE344" t="s">
        <v>419</v>
      </c>
      <c r="BF344">
        <v>2016</v>
      </c>
      <c r="BG344" t="s">
        <v>346</v>
      </c>
      <c r="BH344">
        <v>7</v>
      </c>
      <c r="BI344">
        <v>6</v>
      </c>
      <c r="BJ344">
        <v>0</v>
      </c>
      <c r="BK344">
        <v>1</v>
      </c>
      <c r="BL344">
        <v>2</v>
      </c>
      <c r="BM344">
        <v>1</v>
      </c>
      <c r="BN344">
        <v>4</v>
      </c>
      <c r="BO344">
        <v>3</v>
      </c>
      <c r="BP344">
        <v>2</v>
      </c>
      <c r="BQ344">
        <v>6</v>
      </c>
      <c r="BR344">
        <v>15</v>
      </c>
      <c r="BS344">
        <v>2015</v>
      </c>
    </row>
    <row r="345" spans="1:71">
      <c r="A345" t="s">
        <v>184</v>
      </c>
      <c r="B345" t="s">
        <v>336</v>
      </c>
      <c r="C345" t="s">
        <v>343</v>
      </c>
      <c r="D345">
        <v>2016</v>
      </c>
      <c r="E345" t="s">
        <v>184</v>
      </c>
      <c r="F345">
        <v>2016</v>
      </c>
      <c r="G345">
        <v>3.1150000000000002</v>
      </c>
      <c r="H345">
        <v>2.8690000000000002</v>
      </c>
      <c r="I345">
        <v>2.6240000000000001</v>
      </c>
      <c r="J345">
        <v>4.0110000000000001</v>
      </c>
      <c r="K345">
        <v>2.8319999999999999</v>
      </c>
      <c r="L345">
        <v>2.6949999999999998</v>
      </c>
      <c r="M345">
        <v>3.4489999999999998</v>
      </c>
      <c r="N345">
        <v>3.2210000000000001</v>
      </c>
      <c r="O345">
        <v>3.2080000000000002</v>
      </c>
      <c r="P345">
        <v>2.9024918743228598</v>
      </c>
      <c r="Q345">
        <v>1.63551401869159</v>
      </c>
      <c r="R345">
        <v>4.1555555555555603</v>
      </c>
      <c r="S345">
        <v>2.9888588254018802</v>
      </c>
      <c r="T345">
        <v>3</v>
      </c>
      <c r="U345">
        <v>1.7495872571094</v>
      </c>
      <c r="V345">
        <v>4.8026768642447397</v>
      </c>
      <c r="W345">
        <v>2.7213834457650701</v>
      </c>
      <c r="X345">
        <v>4.6207066557107597</v>
      </c>
      <c r="Y345">
        <v>1.87912087912088</v>
      </c>
      <c r="Z345">
        <v>1</v>
      </c>
      <c r="AA345">
        <v>5</v>
      </c>
      <c r="AB345">
        <v>1.4296114217642899</v>
      </c>
      <c r="AC345">
        <v>4.0179886897987602</v>
      </c>
      <c r="AD345">
        <v>2.4039745151672198</v>
      </c>
      <c r="AE345">
        <v>3.5504148489143801</v>
      </c>
      <c r="AF345">
        <v>3.75555555555556</v>
      </c>
      <c r="AG345">
        <v>3.0365256124721598</v>
      </c>
      <c r="AH345">
        <v>2.6684427962761399</v>
      </c>
      <c r="AI345">
        <v>3.9974425797411302</v>
      </c>
      <c r="AJ345">
        <v>2.9814644352142099</v>
      </c>
      <c r="AK345">
        <v>2.6959406893861</v>
      </c>
      <c r="AL345">
        <v>4</v>
      </c>
      <c r="AM345">
        <v>3.1058065719492101</v>
      </c>
      <c r="AN345" t="s">
        <v>184</v>
      </c>
      <c r="AO345">
        <v>2016</v>
      </c>
      <c r="AP345" t="s">
        <v>137</v>
      </c>
      <c r="AQ345">
        <v>74.900000000000006</v>
      </c>
      <c r="AR345">
        <v>5.6</v>
      </c>
      <c r="AS345">
        <v>7.2</v>
      </c>
      <c r="AT345">
        <v>8.1</v>
      </c>
      <c r="AU345">
        <v>4.0999999999999996</v>
      </c>
      <c r="AV345">
        <v>7.5</v>
      </c>
      <c r="AW345">
        <v>4.5999999999999996</v>
      </c>
      <c r="AX345">
        <v>8.3000000000000007</v>
      </c>
      <c r="AY345">
        <v>5.9</v>
      </c>
      <c r="AZ345">
        <v>8.6999999999999993</v>
      </c>
      <c r="BA345">
        <v>6.9</v>
      </c>
      <c r="BB345">
        <v>5.0999999999999996</v>
      </c>
      <c r="BC345">
        <v>2.9</v>
      </c>
      <c r="BD345" t="s">
        <v>184</v>
      </c>
      <c r="BE345" t="s">
        <v>419</v>
      </c>
      <c r="BF345">
        <v>2017</v>
      </c>
      <c r="BG345" t="s">
        <v>346</v>
      </c>
      <c r="BH345">
        <v>7</v>
      </c>
      <c r="BI345">
        <v>6</v>
      </c>
      <c r="BJ345">
        <v>0</v>
      </c>
      <c r="BK345">
        <v>1</v>
      </c>
      <c r="BL345">
        <v>2</v>
      </c>
      <c r="BM345">
        <v>1</v>
      </c>
      <c r="BN345">
        <v>3</v>
      </c>
      <c r="BO345">
        <v>3</v>
      </c>
      <c r="BP345">
        <v>2</v>
      </c>
      <c r="BQ345">
        <v>6</v>
      </c>
      <c r="BR345">
        <v>14</v>
      </c>
      <c r="BS345">
        <v>2016</v>
      </c>
    </row>
    <row r="346" spans="1:71">
      <c r="A346" t="s">
        <v>184</v>
      </c>
      <c r="B346" t="s">
        <v>336</v>
      </c>
      <c r="C346" t="s">
        <v>343</v>
      </c>
      <c r="D346">
        <v>2017</v>
      </c>
      <c r="E346" t="s">
        <v>184</v>
      </c>
      <c r="F346">
        <v>2017</v>
      </c>
      <c r="G346">
        <v>3.0790000000000002</v>
      </c>
      <c r="H346">
        <v>2.8250000000000002</v>
      </c>
      <c r="I346">
        <v>2.589</v>
      </c>
      <c r="J346">
        <v>3.996</v>
      </c>
      <c r="K346">
        <v>2.7970000000000002</v>
      </c>
      <c r="L346">
        <v>2.67</v>
      </c>
      <c r="M346">
        <v>3.4540000000000002</v>
      </c>
      <c r="N346">
        <v>3.1240000000000001</v>
      </c>
      <c r="O346">
        <v>3.1629999999999998</v>
      </c>
      <c r="P346">
        <v>2.8634886240520001</v>
      </c>
      <c r="Q346">
        <v>1.630173564753</v>
      </c>
      <c r="R346">
        <v>4.06666666666667</v>
      </c>
      <c r="S346">
        <v>2.91055228394079</v>
      </c>
      <c r="T346">
        <v>3</v>
      </c>
      <c r="U346">
        <v>1.72696084165161</v>
      </c>
      <c r="V346">
        <v>4.6344168260038199</v>
      </c>
      <c r="W346">
        <v>2.6742691937038199</v>
      </c>
      <c r="X346">
        <v>4.7679539852095303</v>
      </c>
      <c r="Y346">
        <v>1.79120879120879</v>
      </c>
      <c r="Z346">
        <v>1</v>
      </c>
      <c r="AA346">
        <v>5</v>
      </c>
      <c r="AB346">
        <v>1.41814520789069</v>
      </c>
      <c r="AC346">
        <v>3.9619670222057501</v>
      </c>
      <c r="AD346">
        <v>2.4039745151672198</v>
      </c>
      <c r="AE346">
        <v>3.5659154578344499</v>
      </c>
      <c r="AF346">
        <v>3.75555555555556</v>
      </c>
      <c r="AG346">
        <v>3.0365256124721598</v>
      </c>
      <c r="AH346">
        <v>2.5812501482026202</v>
      </c>
      <c r="AI346">
        <v>3.9047714504806499</v>
      </c>
      <c r="AJ346">
        <v>2.8733080212847</v>
      </c>
      <c r="AK346">
        <v>2.6369724941364501</v>
      </c>
      <c r="AL346">
        <v>4</v>
      </c>
      <c r="AM346">
        <v>3.0404707285027399</v>
      </c>
      <c r="AN346" t="s">
        <v>184</v>
      </c>
      <c r="AO346">
        <v>2017</v>
      </c>
      <c r="AP346" t="s">
        <v>105</v>
      </c>
      <c r="AQ346">
        <v>74.7</v>
      </c>
      <c r="AR346">
        <v>5.9</v>
      </c>
      <c r="AS346">
        <v>7.2</v>
      </c>
      <c r="AT346">
        <v>7.9</v>
      </c>
      <c r="AU346">
        <v>4.4000000000000004</v>
      </c>
      <c r="AV346">
        <v>7.3</v>
      </c>
      <c r="AW346">
        <v>4.9000000000000004</v>
      </c>
      <c r="AX346">
        <v>8.6</v>
      </c>
      <c r="AY346">
        <v>5.7</v>
      </c>
      <c r="AZ346">
        <v>8.5</v>
      </c>
      <c r="BA346">
        <v>6.7</v>
      </c>
      <c r="BB346">
        <v>4.9000000000000004</v>
      </c>
      <c r="BC346">
        <v>2.7</v>
      </c>
      <c r="BD346" t="s">
        <v>184</v>
      </c>
      <c r="BE346" t="s">
        <v>419</v>
      </c>
      <c r="BF346">
        <v>2018</v>
      </c>
      <c r="BG346" t="s">
        <v>346</v>
      </c>
      <c r="BH346">
        <v>7</v>
      </c>
      <c r="BI346">
        <v>6</v>
      </c>
      <c r="BJ346">
        <v>0</v>
      </c>
      <c r="BK346">
        <v>0</v>
      </c>
      <c r="BL346">
        <v>2</v>
      </c>
      <c r="BM346">
        <v>0</v>
      </c>
      <c r="BN346">
        <v>3</v>
      </c>
      <c r="BO346">
        <v>3</v>
      </c>
      <c r="BP346">
        <v>2</v>
      </c>
      <c r="BQ346">
        <v>6</v>
      </c>
      <c r="BR346">
        <v>14</v>
      </c>
      <c r="BS346">
        <v>2017</v>
      </c>
    </row>
    <row r="347" spans="1:71">
      <c r="A347" t="s">
        <v>184</v>
      </c>
      <c r="B347" t="s">
        <v>336</v>
      </c>
      <c r="C347" t="s">
        <v>343</v>
      </c>
      <c r="D347">
        <v>2018</v>
      </c>
      <c r="E347" t="s">
        <v>184</v>
      </c>
      <c r="F347">
        <v>2018</v>
      </c>
      <c r="G347">
        <v>3.0390000000000001</v>
      </c>
      <c r="H347">
        <v>2.782</v>
      </c>
      <c r="I347">
        <v>2.5830000000000002</v>
      </c>
      <c r="J347">
        <v>3.9319999999999999</v>
      </c>
      <c r="K347">
        <v>2.7440000000000002</v>
      </c>
      <c r="L347">
        <v>2.6560000000000001</v>
      </c>
      <c r="M347">
        <v>3.411</v>
      </c>
      <c r="N347">
        <v>3.0670000000000002</v>
      </c>
      <c r="O347">
        <v>3.1240000000000001</v>
      </c>
      <c r="P347">
        <v>2.8634886240520001</v>
      </c>
      <c r="Q347">
        <v>1.6248331108144201</v>
      </c>
      <c r="R347">
        <v>3.93333333333333</v>
      </c>
      <c r="S347">
        <v>2.91055228394079</v>
      </c>
      <c r="T347">
        <v>3</v>
      </c>
      <c r="U347">
        <v>1.7061583727649301</v>
      </c>
      <c r="V347">
        <v>4.6667120502853896</v>
      </c>
      <c r="W347">
        <v>2.4643966163400801</v>
      </c>
      <c r="X347">
        <v>4.7679539852095303</v>
      </c>
      <c r="Y347">
        <v>1.6593406593406601</v>
      </c>
      <c r="Z347">
        <v>1</v>
      </c>
      <c r="AA347">
        <v>5</v>
      </c>
      <c r="AB347">
        <v>1.4066789940170901</v>
      </c>
      <c r="AC347">
        <v>3.9362941005213998</v>
      </c>
      <c r="AD347">
        <v>2.4039745151672198</v>
      </c>
      <c r="AE347">
        <v>3.56720811060555</v>
      </c>
      <c r="AF347">
        <v>3.75555555555556</v>
      </c>
      <c r="AG347">
        <v>2.9040831477357099</v>
      </c>
      <c r="AH347">
        <v>2.5004338898846399</v>
      </c>
      <c r="AI347">
        <v>3.7657664000000399</v>
      </c>
      <c r="AJ347">
        <v>2.9081333216406402</v>
      </c>
      <c r="AK347">
        <v>2.58603805710454</v>
      </c>
      <c r="AL347">
        <v>4</v>
      </c>
      <c r="AM347">
        <v>2.9845063906395599</v>
      </c>
      <c r="AN347" t="s">
        <v>184</v>
      </c>
      <c r="AO347">
        <v>2018</v>
      </c>
      <c r="AP347" t="s">
        <v>185</v>
      </c>
      <c r="AQ347">
        <v>72.39504122741063</v>
      </c>
      <c r="AR347">
        <v>5.8727972445704761</v>
      </c>
      <c r="AS347">
        <v>7.2</v>
      </c>
      <c r="AT347">
        <v>7.6000000000000005</v>
      </c>
      <c r="AU347">
        <v>4.1000000000000005</v>
      </c>
      <c r="AV347">
        <v>7</v>
      </c>
      <c r="AW347">
        <v>4.9222439828401399</v>
      </c>
      <c r="AX347">
        <v>8.6</v>
      </c>
      <c r="AY347">
        <v>5.4</v>
      </c>
      <c r="AZ347">
        <v>8.5</v>
      </c>
      <c r="BA347">
        <v>6.2</v>
      </c>
      <c r="BB347">
        <v>4.6000000000000005</v>
      </c>
      <c r="BC347">
        <v>2.4000000000000004</v>
      </c>
      <c r="BD347" t="s">
        <v>184</v>
      </c>
      <c r="BE347" t="s">
        <v>419</v>
      </c>
      <c r="BF347">
        <v>2019</v>
      </c>
      <c r="BG347" t="s">
        <v>346</v>
      </c>
      <c r="BH347">
        <v>7</v>
      </c>
      <c r="BI347">
        <v>6</v>
      </c>
      <c r="BJ347">
        <v>0</v>
      </c>
      <c r="BK347">
        <v>0</v>
      </c>
      <c r="BL347">
        <v>2</v>
      </c>
      <c r="BM347">
        <v>-1</v>
      </c>
      <c r="BN347">
        <v>2</v>
      </c>
      <c r="BO347">
        <v>2</v>
      </c>
      <c r="BP347">
        <v>2</v>
      </c>
      <c r="BQ347">
        <v>6</v>
      </c>
      <c r="BR347">
        <v>12</v>
      </c>
      <c r="BS347">
        <v>2018</v>
      </c>
    </row>
    <row r="348" spans="1:71">
      <c r="A348" t="s">
        <v>184</v>
      </c>
      <c r="B348" t="s">
        <v>336</v>
      </c>
      <c r="C348" t="s">
        <v>343</v>
      </c>
      <c r="D348">
        <v>2019</v>
      </c>
      <c r="E348" t="s">
        <v>184</v>
      </c>
      <c r="F348">
        <v>2019</v>
      </c>
      <c r="G348">
        <v>3.0249999999999999</v>
      </c>
      <c r="H348">
        <v>2.6709999999999998</v>
      </c>
      <c r="I348">
        <v>2.5790000000000002</v>
      </c>
      <c r="J348">
        <v>3.8490000000000002</v>
      </c>
      <c r="K348">
        <v>2.7970000000000002</v>
      </c>
      <c r="L348">
        <v>2.6429999999999998</v>
      </c>
      <c r="M348">
        <v>3.4289999999999998</v>
      </c>
      <c r="N348">
        <v>3.08</v>
      </c>
      <c r="O348">
        <v>3.1360000000000001</v>
      </c>
      <c r="P348">
        <v>2.6598049837486499</v>
      </c>
      <c r="Q348">
        <v>1.630173564753</v>
      </c>
      <c r="R348">
        <v>3.8</v>
      </c>
      <c r="S348">
        <v>2.91055228394079</v>
      </c>
      <c r="T348">
        <v>3</v>
      </c>
      <c r="U348">
        <v>1.6923282824188199</v>
      </c>
      <c r="V348">
        <v>4.6986615678776298</v>
      </c>
      <c r="W348">
        <v>2.2344309870435799</v>
      </c>
      <c r="X348">
        <v>4.7337715694330296</v>
      </c>
      <c r="Y348">
        <v>1.79120879120879</v>
      </c>
      <c r="Z348">
        <v>1</v>
      </c>
      <c r="AA348">
        <v>5</v>
      </c>
      <c r="AB348">
        <v>1.3952127801434799</v>
      </c>
      <c r="AC348">
        <v>3.9106211788370402</v>
      </c>
      <c r="AD348">
        <v>2.4039745151672198</v>
      </c>
      <c r="AE348">
        <v>3.6181877630855599</v>
      </c>
      <c r="AF348">
        <v>3.75555555555556</v>
      </c>
      <c r="AG348">
        <v>2.9040831477357099</v>
      </c>
      <c r="AH348">
        <v>2.50835441343725</v>
      </c>
      <c r="AI348">
        <v>3.7353676242122802</v>
      </c>
      <c r="AJ348">
        <v>2.9630827881694399</v>
      </c>
      <c r="AK348">
        <v>2.54906808009126</v>
      </c>
      <c r="AL348">
        <v>4</v>
      </c>
      <c r="AM348">
        <v>3.05122532593222</v>
      </c>
      <c r="AN348" t="s">
        <v>184</v>
      </c>
      <c r="AO348">
        <v>2019</v>
      </c>
      <c r="AP348" t="s">
        <v>17</v>
      </c>
      <c r="AQ348">
        <v>71.099999999999994</v>
      </c>
      <c r="AR348">
        <v>5.6</v>
      </c>
      <c r="AS348">
        <v>7.2</v>
      </c>
      <c r="AT348">
        <v>7.3</v>
      </c>
      <c r="AU348">
        <v>4.2</v>
      </c>
      <c r="AV348">
        <v>6.7</v>
      </c>
      <c r="AW348">
        <v>4.5999999999999996</v>
      </c>
      <c r="AX348">
        <v>8.6999999999999993</v>
      </c>
      <c r="AY348">
        <v>5.0999999999999996</v>
      </c>
      <c r="AZ348">
        <v>8.8000000000000007</v>
      </c>
      <c r="BA348">
        <v>5.9</v>
      </c>
      <c r="BB348">
        <v>4.3</v>
      </c>
      <c r="BC348">
        <v>2.7</v>
      </c>
      <c r="BD348" t="s">
        <v>184</v>
      </c>
      <c r="BE348" t="s">
        <v>419</v>
      </c>
      <c r="BF348">
        <v>2020</v>
      </c>
      <c r="BG348" t="s">
        <v>346</v>
      </c>
      <c r="BH348">
        <v>7</v>
      </c>
      <c r="BI348">
        <v>6</v>
      </c>
      <c r="BJ348">
        <v>0</v>
      </c>
      <c r="BK348">
        <v>0</v>
      </c>
      <c r="BL348">
        <v>2</v>
      </c>
      <c r="BM348">
        <v>-1</v>
      </c>
      <c r="BN348">
        <v>1</v>
      </c>
      <c r="BO348">
        <v>2</v>
      </c>
      <c r="BP348">
        <v>2</v>
      </c>
      <c r="BQ348">
        <v>6</v>
      </c>
      <c r="BR348">
        <v>11</v>
      </c>
      <c r="BS348">
        <v>2019</v>
      </c>
    </row>
    <row r="349" spans="1:71">
      <c r="A349" t="s">
        <v>184</v>
      </c>
      <c r="B349" t="s">
        <v>336</v>
      </c>
      <c r="C349" t="s">
        <v>343</v>
      </c>
      <c r="D349">
        <v>2020</v>
      </c>
      <c r="E349" t="s">
        <v>184</v>
      </c>
      <c r="F349">
        <v>2020</v>
      </c>
      <c r="G349">
        <v>3.004</v>
      </c>
      <c r="H349">
        <v>2.6749999999999998</v>
      </c>
      <c r="I349">
        <v>2.5790000000000002</v>
      </c>
      <c r="J349">
        <v>3.7509999999999999</v>
      </c>
      <c r="K349">
        <v>2.7440000000000002</v>
      </c>
      <c r="L349">
        <v>2.6190000000000002</v>
      </c>
      <c r="M349">
        <v>3.4169999999999998</v>
      </c>
      <c r="N349">
        <v>3.0680000000000001</v>
      </c>
      <c r="O349">
        <v>3.1360000000000001</v>
      </c>
      <c r="P349">
        <v>2.6338028169014098</v>
      </c>
      <c r="Q349">
        <v>1.630173564753</v>
      </c>
      <c r="R349">
        <v>3.8444444444444401</v>
      </c>
      <c r="S349">
        <v>2.91055228394079</v>
      </c>
      <c r="T349">
        <v>3</v>
      </c>
      <c r="U349">
        <v>1.6923282824188199</v>
      </c>
      <c r="V349">
        <v>4.67622689611217</v>
      </c>
      <c r="W349">
        <v>1.9743166137702099</v>
      </c>
      <c r="X349">
        <v>4.7337715694330296</v>
      </c>
      <c r="Y349">
        <v>1.6593406593406601</v>
      </c>
      <c r="Z349">
        <v>1</v>
      </c>
      <c r="AA349">
        <v>5</v>
      </c>
      <c r="AB349">
        <v>1.3952127801434799</v>
      </c>
      <c r="AC349">
        <v>3.8468358785697299</v>
      </c>
      <c r="AD349">
        <v>2.4039745151672198</v>
      </c>
      <c r="AE349">
        <v>3.6181877630855599</v>
      </c>
      <c r="AF349">
        <v>3.75555555555556</v>
      </c>
      <c r="AG349">
        <v>2.86726057906459</v>
      </c>
      <c r="AH349">
        <v>2.50835441343725</v>
      </c>
      <c r="AI349">
        <v>3.6994184587365799</v>
      </c>
      <c r="AJ349">
        <v>2.9630827881694399</v>
      </c>
      <c r="AK349">
        <v>2.54906808009126</v>
      </c>
      <c r="AL349">
        <v>4</v>
      </c>
      <c r="AM349">
        <v>3.05122532593222</v>
      </c>
      <c r="AN349" t="s">
        <v>184</v>
      </c>
      <c r="AO349">
        <v>2020</v>
      </c>
      <c r="AP349" t="s">
        <v>137</v>
      </c>
      <c r="AQ349">
        <v>69.858787899833459</v>
      </c>
      <c r="AR349">
        <v>5.7990546141934409</v>
      </c>
      <c r="AS349">
        <v>7.2</v>
      </c>
      <c r="AT349">
        <v>7.3999999999999995</v>
      </c>
      <c r="AU349">
        <v>3.9000000000000004</v>
      </c>
      <c r="AV349">
        <v>6.4</v>
      </c>
      <c r="AW349">
        <v>4.3</v>
      </c>
      <c r="AX349">
        <v>8.7597332856400083</v>
      </c>
      <c r="AY349">
        <v>4.8</v>
      </c>
      <c r="AZ349">
        <v>9.3000000000000007</v>
      </c>
      <c r="BA349">
        <v>5.6000000000000005</v>
      </c>
      <c r="BB349">
        <v>4</v>
      </c>
      <c r="BC349">
        <v>2.4000000000000004</v>
      </c>
      <c r="BD349" t="s">
        <v>184</v>
      </c>
      <c r="BE349" t="s">
        <v>419</v>
      </c>
      <c r="BF349">
        <v>2021</v>
      </c>
      <c r="BG349" t="s">
        <v>346</v>
      </c>
      <c r="BH349">
        <v>7</v>
      </c>
      <c r="BI349">
        <v>6</v>
      </c>
      <c r="BJ349">
        <v>0</v>
      </c>
      <c r="BK349">
        <v>0</v>
      </c>
      <c r="BL349">
        <v>1</v>
      </c>
      <c r="BM349">
        <v>-2</v>
      </c>
      <c r="BN349">
        <v>1</v>
      </c>
      <c r="BO349">
        <v>2</v>
      </c>
      <c r="BP349">
        <v>2</v>
      </c>
      <c r="BQ349">
        <v>6</v>
      </c>
      <c r="BR349">
        <v>11</v>
      </c>
      <c r="BS349">
        <v>2020</v>
      </c>
    </row>
    <row r="350" spans="1:71">
      <c r="A350" t="s">
        <v>186</v>
      </c>
      <c r="B350" t="s">
        <v>336</v>
      </c>
      <c r="C350" t="s">
        <v>342</v>
      </c>
      <c r="D350">
        <v>2009</v>
      </c>
      <c r="E350" t="s">
        <v>186</v>
      </c>
      <c r="F350">
        <v>2009</v>
      </c>
      <c r="G350">
        <v>3.339</v>
      </c>
      <c r="H350">
        <v>3.508</v>
      </c>
      <c r="I350">
        <v>2.8540000000000001</v>
      </c>
      <c r="J350">
        <v>3.3109999999999999</v>
      </c>
      <c r="K350">
        <v>3.76</v>
      </c>
      <c r="L350">
        <v>3.1240000000000001</v>
      </c>
      <c r="M350">
        <v>3.5430000000000001</v>
      </c>
      <c r="N350">
        <v>3.4820000000000002</v>
      </c>
      <c r="O350">
        <v>3.141</v>
      </c>
      <c r="P350">
        <v>3.5525460455037901</v>
      </c>
      <c r="Q350">
        <v>3.2323097463284398</v>
      </c>
      <c r="R350">
        <v>3.75555555555556</v>
      </c>
      <c r="S350">
        <v>3.29062549737387</v>
      </c>
      <c r="T350">
        <v>3</v>
      </c>
      <c r="U350">
        <v>2.1503298144879501</v>
      </c>
      <c r="V350">
        <v>2.5857233906947101</v>
      </c>
      <c r="W350">
        <v>3.71506585287504</v>
      </c>
      <c r="X350">
        <v>3.5275267050123298</v>
      </c>
      <c r="Y350">
        <v>4.1208791208791196</v>
      </c>
      <c r="Z350">
        <v>4.3578020197303697</v>
      </c>
      <c r="AA350">
        <v>3</v>
      </c>
      <c r="AB350">
        <v>1.51745179442958</v>
      </c>
      <c r="AC350">
        <v>4.6934247324634502</v>
      </c>
      <c r="AD350">
        <v>2.8992861498431202</v>
      </c>
      <c r="AE350">
        <v>3.6044806074023499</v>
      </c>
      <c r="AF350">
        <v>4.1111111111111098</v>
      </c>
      <c r="AG350">
        <v>2.9165553080920601</v>
      </c>
      <c r="AH350">
        <v>3.6007417400511899</v>
      </c>
      <c r="AI350">
        <v>4.3717620300872504</v>
      </c>
      <c r="AJ350">
        <v>2.5994382881718701</v>
      </c>
      <c r="AK350">
        <v>3.23604250701873</v>
      </c>
      <c r="AL350">
        <v>3</v>
      </c>
      <c r="AM350">
        <v>3.1552336133285901</v>
      </c>
      <c r="AN350" t="s">
        <v>186</v>
      </c>
      <c r="AO350">
        <v>2009</v>
      </c>
      <c r="AP350" t="s">
        <v>145</v>
      </c>
      <c r="AQ350">
        <v>89.2</v>
      </c>
      <c r="AR350">
        <v>7.5</v>
      </c>
      <c r="AS350">
        <v>8</v>
      </c>
      <c r="AT350">
        <v>7.2</v>
      </c>
      <c r="AU350">
        <v>4.3</v>
      </c>
      <c r="AV350">
        <v>8.5</v>
      </c>
      <c r="AW350">
        <v>8.5</v>
      </c>
      <c r="AX350">
        <v>7.9</v>
      </c>
      <c r="AY350">
        <v>6</v>
      </c>
      <c r="AZ350">
        <v>7.2</v>
      </c>
      <c r="BA350">
        <v>6.9</v>
      </c>
      <c r="BB350">
        <v>9.1999999999999993</v>
      </c>
      <c r="BC350">
        <v>8</v>
      </c>
      <c r="BD350" t="s">
        <v>186</v>
      </c>
      <c r="BE350" t="s">
        <v>422</v>
      </c>
      <c r="BF350">
        <v>2010</v>
      </c>
      <c r="BG350" t="s">
        <v>345</v>
      </c>
      <c r="BH350">
        <v>3</v>
      </c>
      <c r="BI350">
        <v>4</v>
      </c>
      <c r="BJ350">
        <v>10</v>
      </c>
      <c r="BK350">
        <v>9</v>
      </c>
      <c r="BL350">
        <v>7</v>
      </c>
      <c r="BM350">
        <v>26</v>
      </c>
      <c r="BN350">
        <v>11</v>
      </c>
      <c r="BO350">
        <v>5</v>
      </c>
      <c r="BP350">
        <v>7</v>
      </c>
      <c r="BQ350">
        <v>10</v>
      </c>
      <c r="BR350">
        <v>33</v>
      </c>
      <c r="BS350">
        <v>2009</v>
      </c>
    </row>
    <row r="351" spans="1:71">
      <c r="A351" t="s">
        <v>186</v>
      </c>
      <c r="B351" t="s">
        <v>336</v>
      </c>
      <c r="C351" t="s">
        <v>342</v>
      </c>
      <c r="D351">
        <v>2010</v>
      </c>
      <c r="E351" t="s">
        <v>186</v>
      </c>
      <c r="F351">
        <v>2010</v>
      </c>
      <c r="G351">
        <v>3.298</v>
      </c>
      <c r="H351">
        <v>3.4860000000000002</v>
      </c>
      <c r="I351">
        <v>2.8540000000000001</v>
      </c>
      <c r="J351">
        <v>3.056</v>
      </c>
      <c r="K351">
        <v>3.8140000000000001</v>
      </c>
      <c r="L351">
        <v>3.0960000000000001</v>
      </c>
      <c r="M351">
        <v>3.577</v>
      </c>
      <c r="N351">
        <v>3.4380000000000002</v>
      </c>
      <c r="O351">
        <v>3.0550000000000002</v>
      </c>
      <c r="P351">
        <v>3.4875406283857</v>
      </c>
      <c r="Q351">
        <v>3.2323097463284398</v>
      </c>
      <c r="R351">
        <v>3.75555555555556</v>
      </c>
      <c r="S351">
        <v>3.29062549737387</v>
      </c>
      <c r="T351">
        <v>3</v>
      </c>
      <c r="U351">
        <v>2.1503298144879501</v>
      </c>
      <c r="V351">
        <v>2.5857233906947101</v>
      </c>
      <c r="W351">
        <v>3.4366634543312999</v>
      </c>
      <c r="X351">
        <v>3.0765817584223498</v>
      </c>
      <c r="Y351">
        <v>4.1208791208791196</v>
      </c>
      <c r="Z351">
        <v>4.5887068536860403</v>
      </c>
      <c r="AA351">
        <v>3</v>
      </c>
      <c r="AB351">
        <v>1.51745179442958</v>
      </c>
      <c r="AC351">
        <v>4.6934247324634502</v>
      </c>
      <c r="AD351">
        <v>2.80127337913666</v>
      </c>
      <c r="AE351">
        <v>3.6785982955118</v>
      </c>
      <c r="AF351">
        <v>4.1111111111111098</v>
      </c>
      <c r="AG351">
        <v>2.9409057164068302</v>
      </c>
      <c r="AH351">
        <v>3.7329875111375199</v>
      </c>
      <c r="AI351">
        <v>4.2269003308157602</v>
      </c>
      <c r="AJ351">
        <v>2.50207990255887</v>
      </c>
      <c r="AK351">
        <v>3.06821709468249</v>
      </c>
      <c r="AL351">
        <v>3</v>
      </c>
      <c r="AM351">
        <v>3.0821944411173399</v>
      </c>
      <c r="AN351" t="s">
        <v>186</v>
      </c>
      <c r="AO351">
        <v>2010</v>
      </c>
      <c r="AP351" t="s">
        <v>159</v>
      </c>
      <c r="AQ351">
        <v>88.2</v>
      </c>
      <c r="AR351">
        <v>7.7</v>
      </c>
      <c r="AS351">
        <v>8</v>
      </c>
      <c r="AT351">
        <v>7.2</v>
      </c>
      <c r="AU351">
        <v>4.5999999999999996</v>
      </c>
      <c r="AV351">
        <v>8.3000000000000007</v>
      </c>
      <c r="AW351">
        <v>8.3000000000000007</v>
      </c>
      <c r="AX351">
        <v>7.7</v>
      </c>
      <c r="AY351">
        <v>5.8</v>
      </c>
      <c r="AZ351">
        <v>6.9</v>
      </c>
      <c r="BA351">
        <v>6.7</v>
      </c>
      <c r="BB351">
        <v>9</v>
      </c>
      <c r="BC351">
        <v>8</v>
      </c>
      <c r="BD351" t="s">
        <v>186</v>
      </c>
      <c r="BE351" t="s">
        <v>422</v>
      </c>
      <c r="BF351">
        <v>2011</v>
      </c>
      <c r="BG351" t="s">
        <v>345</v>
      </c>
      <c r="BH351">
        <v>3</v>
      </c>
      <c r="BI351">
        <v>4</v>
      </c>
      <c r="BJ351">
        <v>10</v>
      </c>
      <c r="BK351">
        <v>10</v>
      </c>
      <c r="BL351">
        <v>7</v>
      </c>
      <c r="BM351">
        <v>27</v>
      </c>
      <c r="BN351">
        <v>12</v>
      </c>
      <c r="BO351">
        <v>5</v>
      </c>
      <c r="BP351">
        <v>7</v>
      </c>
      <c r="BQ351">
        <v>10</v>
      </c>
      <c r="BR351">
        <v>34</v>
      </c>
      <c r="BS351">
        <v>2010</v>
      </c>
    </row>
    <row r="352" spans="1:71">
      <c r="A352" t="s">
        <v>186</v>
      </c>
      <c r="B352" t="s">
        <v>336</v>
      </c>
      <c r="C352" t="s">
        <v>342</v>
      </c>
      <c r="D352">
        <v>2011</v>
      </c>
      <c r="E352" t="s">
        <v>186</v>
      </c>
      <c r="F352">
        <v>2011</v>
      </c>
      <c r="G352">
        <v>3.2549999999999999</v>
      </c>
      <c r="H352">
        <v>3.5179999999999998</v>
      </c>
      <c r="I352">
        <v>2.8290000000000002</v>
      </c>
      <c r="J352">
        <v>2.9580000000000002</v>
      </c>
      <c r="K352">
        <v>3.7240000000000002</v>
      </c>
      <c r="L352">
        <v>3.085</v>
      </c>
      <c r="M352">
        <v>3.544</v>
      </c>
      <c r="N352">
        <v>3.355</v>
      </c>
      <c r="O352">
        <v>3.0059999999999998</v>
      </c>
      <c r="P352">
        <v>3.4702058504875399</v>
      </c>
      <c r="Q352">
        <v>3.2216288384512701</v>
      </c>
      <c r="R352">
        <v>3.8888888888888902</v>
      </c>
      <c r="S352">
        <v>3.29062549737387</v>
      </c>
      <c r="T352">
        <v>3</v>
      </c>
      <c r="U352">
        <v>2.0669798079917698</v>
      </c>
      <c r="V352">
        <v>2.5857233906947101</v>
      </c>
      <c r="W352">
        <v>3.2717243495020898</v>
      </c>
      <c r="X352">
        <v>2.9622021364009901</v>
      </c>
      <c r="Y352">
        <v>3.9890109890109899</v>
      </c>
      <c r="Z352">
        <v>4.4291681762166704</v>
      </c>
      <c r="AA352">
        <v>3</v>
      </c>
      <c r="AB352">
        <v>1.49723381368514</v>
      </c>
      <c r="AC352">
        <v>4.6934247324634502</v>
      </c>
      <c r="AD352">
        <v>2.7881535582767398</v>
      </c>
      <c r="AE352">
        <v>3.5843165320519401</v>
      </c>
      <c r="AF352">
        <v>4.1111111111111098</v>
      </c>
      <c r="AG352">
        <v>2.9409057164068302</v>
      </c>
      <c r="AH352">
        <v>3.71497893563666</v>
      </c>
      <c r="AI352">
        <v>4.1004094781212101</v>
      </c>
      <c r="AJ352">
        <v>2.4041918288930799</v>
      </c>
      <c r="AK352">
        <v>2.9800119743145599</v>
      </c>
      <c r="AL352">
        <v>3</v>
      </c>
      <c r="AM352">
        <v>3.03395382135467</v>
      </c>
      <c r="AN352" t="s">
        <v>186</v>
      </c>
      <c r="AO352">
        <v>2011</v>
      </c>
      <c r="AP352" t="s">
        <v>146</v>
      </c>
      <c r="AQ352">
        <v>87</v>
      </c>
      <c r="AR352">
        <v>7.5</v>
      </c>
      <c r="AS352">
        <v>8</v>
      </c>
      <c r="AT352">
        <v>7.5</v>
      </c>
      <c r="AU352">
        <v>4.0999999999999996</v>
      </c>
      <c r="AV352">
        <v>8.6</v>
      </c>
      <c r="AW352">
        <v>7.9</v>
      </c>
      <c r="AX352">
        <v>7.5</v>
      </c>
      <c r="AY352">
        <v>5.6</v>
      </c>
      <c r="AZ352">
        <v>7.2</v>
      </c>
      <c r="BA352">
        <v>6.7</v>
      </c>
      <c r="BB352">
        <v>8.6999999999999993</v>
      </c>
      <c r="BC352">
        <v>7.7</v>
      </c>
      <c r="BD352" t="s">
        <v>186</v>
      </c>
      <c r="BE352" t="s">
        <v>422</v>
      </c>
      <c r="BF352">
        <v>2012</v>
      </c>
      <c r="BG352" t="s">
        <v>345</v>
      </c>
      <c r="BH352">
        <v>3</v>
      </c>
      <c r="BI352">
        <v>4</v>
      </c>
      <c r="BJ352">
        <v>10</v>
      </c>
      <c r="BK352">
        <v>10</v>
      </c>
      <c r="BL352">
        <v>7</v>
      </c>
      <c r="BM352">
        <v>27</v>
      </c>
      <c r="BN352">
        <v>12</v>
      </c>
      <c r="BO352">
        <v>5</v>
      </c>
      <c r="BP352">
        <v>7</v>
      </c>
      <c r="BQ352">
        <v>10</v>
      </c>
      <c r="BR352">
        <v>34</v>
      </c>
      <c r="BS352">
        <v>2011</v>
      </c>
    </row>
    <row r="353" spans="1:71">
      <c r="A353" t="s">
        <v>186</v>
      </c>
      <c r="B353" t="s">
        <v>336</v>
      </c>
      <c r="C353" t="s">
        <v>342</v>
      </c>
      <c r="D353">
        <v>2012</v>
      </c>
      <c r="E353" t="s">
        <v>186</v>
      </c>
      <c r="F353">
        <v>2012</v>
      </c>
      <c r="G353">
        <v>3.2170000000000001</v>
      </c>
      <c r="H353">
        <v>3.4710000000000001</v>
      </c>
      <c r="I353">
        <v>2.8239999999999998</v>
      </c>
      <c r="J353">
        <v>2.8290000000000002</v>
      </c>
      <c r="K353">
        <v>3.6669999999999998</v>
      </c>
      <c r="L353">
        <v>3.0579999999999998</v>
      </c>
      <c r="M353">
        <v>3.5350000000000001</v>
      </c>
      <c r="N353">
        <v>3.2629999999999999</v>
      </c>
      <c r="O353">
        <v>3.044</v>
      </c>
      <c r="P353">
        <v>3.4702058504875399</v>
      </c>
      <c r="Q353">
        <v>3.2056074766355098</v>
      </c>
      <c r="R353">
        <v>3.75555555555556</v>
      </c>
      <c r="S353">
        <v>3.29062549737387</v>
      </c>
      <c r="T353">
        <v>3</v>
      </c>
      <c r="U353">
        <v>2.05023774807642</v>
      </c>
      <c r="V353">
        <v>2.5857233906947101</v>
      </c>
      <c r="W353">
        <v>2.9021308491273201</v>
      </c>
      <c r="X353">
        <v>2.9622021364009901</v>
      </c>
      <c r="Y353">
        <v>3.8571428571428599</v>
      </c>
      <c r="Z353">
        <v>4.4101696772203196</v>
      </c>
      <c r="AA353">
        <v>3</v>
      </c>
      <c r="AB353">
        <v>1.4770158329406999</v>
      </c>
      <c r="AC353">
        <v>4.6934247324634502</v>
      </c>
      <c r="AD353">
        <v>2.7179239722619699</v>
      </c>
      <c r="AE353">
        <v>3.6806093056066298</v>
      </c>
      <c r="AF353">
        <v>3.9777777777777801</v>
      </c>
      <c r="AG353">
        <v>2.9409057164068302</v>
      </c>
      <c r="AH353">
        <v>3.5550132277556901</v>
      </c>
      <c r="AI353">
        <v>4.00981759038247</v>
      </c>
      <c r="AJ353">
        <v>2.3658384525482399</v>
      </c>
      <c r="AK353">
        <v>2.9943301800372399</v>
      </c>
      <c r="AL353">
        <v>3</v>
      </c>
      <c r="AM353">
        <v>3.1235968616880698</v>
      </c>
      <c r="AN353" t="s">
        <v>186</v>
      </c>
      <c r="AO353">
        <v>2012</v>
      </c>
      <c r="AP353" t="s">
        <v>32</v>
      </c>
      <c r="AQ353">
        <v>84.4</v>
      </c>
      <c r="AR353">
        <v>7</v>
      </c>
      <c r="AS353">
        <v>7.7</v>
      </c>
      <c r="AT353">
        <v>7.2</v>
      </c>
      <c r="AU353">
        <v>4</v>
      </c>
      <c r="AV353">
        <v>8.4</v>
      </c>
      <c r="AW353">
        <v>7.6</v>
      </c>
      <c r="AX353">
        <v>7.4</v>
      </c>
      <c r="AY353">
        <v>5.9</v>
      </c>
      <c r="AZ353">
        <v>7</v>
      </c>
      <c r="BA353">
        <v>6.4</v>
      </c>
      <c r="BB353">
        <v>8.4</v>
      </c>
      <c r="BC353">
        <v>7.4</v>
      </c>
      <c r="BD353" t="s">
        <v>186</v>
      </c>
      <c r="BE353" t="s">
        <v>422</v>
      </c>
      <c r="BF353">
        <v>2013</v>
      </c>
      <c r="BG353" t="s">
        <v>345</v>
      </c>
      <c r="BH353">
        <v>3</v>
      </c>
      <c r="BI353">
        <v>4</v>
      </c>
      <c r="BJ353">
        <v>10</v>
      </c>
      <c r="BK353">
        <v>10</v>
      </c>
      <c r="BL353">
        <v>7</v>
      </c>
      <c r="BM353">
        <v>27</v>
      </c>
      <c r="BN353">
        <v>12</v>
      </c>
      <c r="BO353">
        <v>5</v>
      </c>
      <c r="BP353">
        <v>7</v>
      </c>
      <c r="BQ353">
        <v>10</v>
      </c>
      <c r="BR353">
        <v>34</v>
      </c>
      <c r="BS353">
        <v>2012</v>
      </c>
    </row>
    <row r="354" spans="1:71">
      <c r="A354" t="s">
        <v>186</v>
      </c>
      <c r="B354" t="s">
        <v>336</v>
      </c>
      <c r="C354" t="s">
        <v>342</v>
      </c>
      <c r="D354">
        <v>2013</v>
      </c>
      <c r="E354" t="s">
        <v>186</v>
      </c>
      <c r="F354">
        <v>2013</v>
      </c>
      <c r="G354">
        <v>3.2080000000000002</v>
      </c>
      <c r="H354">
        <v>3.536</v>
      </c>
      <c r="I354">
        <v>2.8159999999999998</v>
      </c>
      <c r="J354">
        <v>2.7879999999999998</v>
      </c>
      <c r="K354">
        <v>3.605</v>
      </c>
      <c r="L354">
        <v>3.0430000000000001</v>
      </c>
      <c r="M354">
        <v>3.5409999999999999</v>
      </c>
      <c r="N354">
        <v>3.2320000000000002</v>
      </c>
      <c r="O354">
        <v>3.0459999999999998</v>
      </c>
      <c r="P354">
        <v>3.54821235102925</v>
      </c>
      <c r="Q354">
        <v>3.1949265687583401</v>
      </c>
      <c r="R354">
        <v>3.8888888888888902</v>
      </c>
      <c r="S354">
        <v>3.29062549737387</v>
      </c>
      <c r="T354">
        <v>3</v>
      </c>
      <c r="U354">
        <v>2.0242010221521198</v>
      </c>
      <c r="V354">
        <v>2.5857233906947101</v>
      </c>
      <c r="W354">
        <v>2.7856301531213199</v>
      </c>
      <c r="X354">
        <v>2.9622021364009901</v>
      </c>
      <c r="Y354">
        <v>3.7252747252747298</v>
      </c>
      <c r="Z354">
        <v>4.37095482672785</v>
      </c>
      <c r="AA354">
        <v>3</v>
      </c>
      <c r="AB354">
        <v>1.4567978521962499</v>
      </c>
      <c r="AC354">
        <v>4.6934247324634502</v>
      </c>
      <c r="AD354">
        <v>2.6878256203128799</v>
      </c>
      <c r="AE354">
        <v>3.6979373335718102</v>
      </c>
      <c r="AF354">
        <v>3.9777777777777801</v>
      </c>
      <c r="AG354">
        <v>2.9426874536005898</v>
      </c>
      <c r="AH354">
        <v>3.47838023966401</v>
      </c>
      <c r="AI354">
        <v>3.9885225817940801</v>
      </c>
      <c r="AJ354">
        <v>2.3637871723955102</v>
      </c>
      <c r="AK354">
        <v>2.9508144241945899</v>
      </c>
      <c r="AL354">
        <v>3</v>
      </c>
      <c r="AM354">
        <v>3.1711557644675099</v>
      </c>
      <c r="AN354" t="s">
        <v>186</v>
      </c>
      <c r="AO354">
        <v>2013</v>
      </c>
      <c r="AP354" t="s">
        <v>187</v>
      </c>
      <c r="AQ354">
        <v>83.8</v>
      </c>
      <c r="AR354">
        <v>6.8</v>
      </c>
      <c r="AS354">
        <v>7.7</v>
      </c>
      <c r="AT354">
        <v>7.5</v>
      </c>
      <c r="AU354">
        <v>3.8</v>
      </c>
      <c r="AV354">
        <v>8.1</v>
      </c>
      <c r="AW354">
        <v>7.3</v>
      </c>
      <c r="AX354">
        <v>7.3</v>
      </c>
      <c r="AY354">
        <v>6.1</v>
      </c>
      <c r="AZ354">
        <v>7.3</v>
      </c>
      <c r="BA354">
        <v>6.5</v>
      </c>
      <c r="BB354">
        <v>8.3000000000000007</v>
      </c>
      <c r="BC354">
        <v>7.1</v>
      </c>
      <c r="BD354" t="s">
        <v>186</v>
      </c>
      <c r="BE354" t="s">
        <v>422</v>
      </c>
      <c r="BF354">
        <v>2014</v>
      </c>
      <c r="BG354" t="s">
        <v>345</v>
      </c>
      <c r="BH354">
        <v>3</v>
      </c>
      <c r="BI354">
        <v>4</v>
      </c>
      <c r="BJ354">
        <v>10</v>
      </c>
      <c r="BK354">
        <v>11</v>
      </c>
      <c r="BL354">
        <v>7</v>
      </c>
      <c r="BM354">
        <v>28</v>
      </c>
      <c r="BN354">
        <v>12</v>
      </c>
      <c r="BO354">
        <v>5</v>
      </c>
      <c r="BP354">
        <v>7</v>
      </c>
      <c r="BQ354">
        <v>10</v>
      </c>
      <c r="BR354">
        <v>34</v>
      </c>
      <c r="BS354">
        <v>2013</v>
      </c>
    </row>
    <row r="355" spans="1:71">
      <c r="A355" t="s">
        <v>186</v>
      </c>
      <c r="B355" t="s">
        <v>336</v>
      </c>
      <c r="C355" t="s">
        <v>342</v>
      </c>
      <c r="D355">
        <v>2014</v>
      </c>
      <c r="E355" t="s">
        <v>186</v>
      </c>
      <c r="F355">
        <v>2014</v>
      </c>
      <c r="G355">
        <v>3.1880000000000002</v>
      </c>
      <c r="H355">
        <v>3.5190000000000001</v>
      </c>
      <c r="I355">
        <v>2.8119999999999998</v>
      </c>
      <c r="J355">
        <v>2.7629999999999999</v>
      </c>
      <c r="K355">
        <v>3.5379999999999998</v>
      </c>
      <c r="L355">
        <v>3.0209999999999999</v>
      </c>
      <c r="M355">
        <v>3.5289999999999999</v>
      </c>
      <c r="N355">
        <v>3.1909999999999998</v>
      </c>
      <c r="O355">
        <v>3.0619999999999998</v>
      </c>
      <c r="P355">
        <v>3.54821235102925</v>
      </c>
      <c r="Q355">
        <v>3.0614152202937199</v>
      </c>
      <c r="R355">
        <v>3.9777777777777801</v>
      </c>
      <c r="S355">
        <v>3.29062549737387</v>
      </c>
      <c r="T355">
        <v>3</v>
      </c>
      <c r="U355">
        <v>2.0081594058932102</v>
      </c>
      <c r="V355">
        <v>2.5449330783938802</v>
      </c>
      <c r="W355">
        <v>2.7483670628547001</v>
      </c>
      <c r="X355">
        <v>2.9622021364009901</v>
      </c>
      <c r="Y355">
        <v>3.59340659340659</v>
      </c>
      <c r="Z355">
        <v>4.3049472212405204</v>
      </c>
      <c r="AA355">
        <v>3</v>
      </c>
      <c r="AB355">
        <v>1.4365798714518101</v>
      </c>
      <c r="AC355">
        <v>4.69439518654774</v>
      </c>
      <c r="AD355">
        <v>2.6338027939013502</v>
      </c>
      <c r="AE355">
        <v>3.66223556020037</v>
      </c>
      <c r="AF355">
        <v>3.9777777777777801</v>
      </c>
      <c r="AG355">
        <v>2.9426874536005898</v>
      </c>
      <c r="AH355">
        <v>3.4357471713123102</v>
      </c>
      <c r="AI355">
        <v>4.0016984510554101</v>
      </c>
      <c r="AJ355">
        <v>2.2773954489680102</v>
      </c>
      <c r="AK355">
        <v>3.1053607531951699</v>
      </c>
      <c r="AL355">
        <v>3</v>
      </c>
      <c r="AM355">
        <v>3.0669363605858599</v>
      </c>
      <c r="AN355" t="s">
        <v>186</v>
      </c>
      <c r="AO355">
        <v>2014</v>
      </c>
      <c r="AP355" t="s">
        <v>31</v>
      </c>
      <c r="AQ355">
        <v>83.1</v>
      </c>
      <c r="AR355">
        <v>7</v>
      </c>
      <c r="AS355">
        <v>7.7</v>
      </c>
      <c r="AT355">
        <v>7.7</v>
      </c>
      <c r="AU355">
        <v>4.0999999999999996</v>
      </c>
      <c r="AV355">
        <v>7.8</v>
      </c>
      <c r="AW355">
        <v>7</v>
      </c>
      <c r="AX355">
        <v>7.4</v>
      </c>
      <c r="AY355">
        <v>6.3</v>
      </c>
      <c r="AZ355">
        <v>7.1</v>
      </c>
      <c r="BA355">
        <v>6.2</v>
      </c>
      <c r="BB355">
        <v>8</v>
      </c>
      <c r="BC355">
        <v>6.8</v>
      </c>
      <c r="BD355" t="s">
        <v>186</v>
      </c>
      <c r="BE355" t="s">
        <v>422</v>
      </c>
      <c r="BF355">
        <v>2015</v>
      </c>
      <c r="BG355" t="s">
        <v>345</v>
      </c>
      <c r="BH355">
        <v>3</v>
      </c>
      <c r="BI355">
        <v>4</v>
      </c>
      <c r="BJ355">
        <v>10</v>
      </c>
      <c r="BK355">
        <v>11</v>
      </c>
      <c r="BL355">
        <v>8</v>
      </c>
      <c r="BM355">
        <v>29</v>
      </c>
      <c r="BN355">
        <v>12</v>
      </c>
      <c r="BO355">
        <v>5</v>
      </c>
      <c r="BP355">
        <v>7</v>
      </c>
      <c r="BQ355">
        <v>10</v>
      </c>
      <c r="BR355">
        <v>34</v>
      </c>
      <c r="BS355">
        <v>2014</v>
      </c>
    </row>
    <row r="356" spans="1:71">
      <c r="A356" t="s">
        <v>186</v>
      </c>
      <c r="B356" t="s">
        <v>336</v>
      </c>
      <c r="C356" t="s">
        <v>342</v>
      </c>
      <c r="D356">
        <v>2015</v>
      </c>
      <c r="E356" t="s">
        <v>186</v>
      </c>
      <c r="F356">
        <v>2015</v>
      </c>
      <c r="G356">
        <v>3.14</v>
      </c>
      <c r="H356">
        <v>3.4950000000000001</v>
      </c>
      <c r="I356">
        <v>2.819</v>
      </c>
      <c r="J356">
        <v>2.7490000000000001</v>
      </c>
      <c r="K356">
        <v>3.4569999999999999</v>
      </c>
      <c r="L356">
        <v>3.0659999999999998</v>
      </c>
      <c r="M356">
        <v>3.49</v>
      </c>
      <c r="N356">
        <v>3.2530000000000001</v>
      </c>
      <c r="O356">
        <v>2.758</v>
      </c>
      <c r="P356">
        <v>3.3748645720476702</v>
      </c>
      <c r="Q356">
        <v>3.0453938584779698</v>
      </c>
      <c r="R356">
        <v>4.1111111111111098</v>
      </c>
      <c r="S356">
        <v>3.29062549737387</v>
      </c>
      <c r="T356">
        <v>3</v>
      </c>
      <c r="U356">
        <v>2.03379408164718</v>
      </c>
      <c r="V356">
        <v>2.6673040152963701</v>
      </c>
      <c r="W356">
        <v>2.6055263942606302</v>
      </c>
      <c r="X356">
        <v>2.9622021364009901</v>
      </c>
      <c r="Y356">
        <v>3.4615384615384599</v>
      </c>
      <c r="Z356">
        <v>4.1819441187641297</v>
      </c>
      <c r="AA356">
        <v>3</v>
      </c>
      <c r="AB356">
        <v>1.4163618907073701</v>
      </c>
      <c r="AC356">
        <v>4.8575196958067597</v>
      </c>
      <c r="AD356">
        <v>2.59907396023711</v>
      </c>
      <c r="AE356">
        <v>3.59347256223954</v>
      </c>
      <c r="AF356">
        <v>3.93333333333333</v>
      </c>
      <c r="AG356">
        <v>2.9426874536005898</v>
      </c>
      <c r="AH356">
        <v>3.3379817291830798</v>
      </c>
      <c r="AI356">
        <v>4.2472757201678801</v>
      </c>
      <c r="AJ356">
        <v>2.3059090112913898</v>
      </c>
      <c r="AK356">
        <v>3.04744022057191</v>
      </c>
      <c r="AL356">
        <v>2</v>
      </c>
      <c r="AM356">
        <v>3.04546328136643</v>
      </c>
      <c r="AN356" t="s">
        <v>186</v>
      </c>
      <c r="AO356">
        <v>2015</v>
      </c>
      <c r="AP356" t="s">
        <v>188</v>
      </c>
      <c r="AQ356">
        <v>82.5</v>
      </c>
      <c r="AR356">
        <v>7.3</v>
      </c>
      <c r="AS356">
        <v>7.6</v>
      </c>
      <c r="AT356">
        <v>8</v>
      </c>
      <c r="AU356">
        <v>3.8</v>
      </c>
      <c r="AV356">
        <v>7.5</v>
      </c>
      <c r="AW356">
        <v>6.7</v>
      </c>
      <c r="AX356">
        <v>7.1</v>
      </c>
      <c r="AY356">
        <v>6</v>
      </c>
      <c r="AZ356">
        <v>7.3</v>
      </c>
      <c r="BA356">
        <v>6.9</v>
      </c>
      <c r="BB356">
        <v>7.8</v>
      </c>
      <c r="BC356">
        <v>6.5</v>
      </c>
      <c r="BD356" t="s">
        <v>186</v>
      </c>
      <c r="BE356" t="s">
        <v>422</v>
      </c>
      <c r="BF356">
        <v>2016</v>
      </c>
      <c r="BG356" t="s">
        <v>345</v>
      </c>
      <c r="BH356">
        <v>3</v>
      </c>
      <c r="BI356">
        <v>4</v>
      </c>
      <c r="BJ356">
        <v>10</v>
      </c>
      <c r="BK356">
        <v>11</v>
      </c>
      <c r="BL356">
        <v>8</v>
      </c>
      <c r="BM356">
        <v>29</v>
      </c>
      <c r="BN356">
        <v>12</v>
      </c>
      <c r="BO356">
        <v>5</v>
      </c>
      <c r="BP356">
        <v>7</v>
      </c>
      <c r="BQ356">
        <v>10</v>
      </c>
      <c r="BR356">
        <v>34</v>
      </c>
      <c r="BS356">
        <v>2015</v>
      </c>
    </row>
    <row r="357" spans="1:71">
      <c r="A357" t="s">
        <v>186</v>
      </c>
      <c r="B357" t="s">
        <v>336</v>
      </c>
      <c r="C357" t="s">
        <v>342</v>
      </c>
      <c r="D357">
        <v>2016</v>
      </c>
      <c r="E357" t="s">
        <v>186</v>
      </c>
      <c r="F357">
        <v>2016</v>
      </c>
      <c r="G357">
        <v>3.121</v>
      </c>
      <c r="H357">
        <v>3.3839999999999999</v>
      </c>
      <c r="I357">
        <v>2.798</v>
      </c>
      <c r="J357">
        <v>2.7930000000000001</v>
      </c>
      <c r="K357">
        <v>3.387</v>
      </c>
      <c r="L357">
        <v>3.0649999999999999</v>
      </c>
      <c r="M357">
        <v>3.4990000000000001</v>
      </c>
      <c r="N357">
        <v>3.2669999999999999</v>
      </c>
      <c r="O357">
        <v>2.7450000000000001</v>
      </c>
      <c r="P357">
        <v>3.4658721560129999</v>
      </c>
      <c r="Q357">
        <v>3.0347129506008002</v>
      </c>
      <c r="R357">
        <v>3.6666666666666701</v>
      </c>
      <c r="S357">
        <v>3.29062549737387</v>
      </c>
      <c r="T357">
        <v>3</v>
      </c>
      <c r="U357">
        <v>1.9619669265795101</v>
      </c>
      <c r="V357">
        <v>2.9237731038878301</v>
      </c>
      <c r="W357">
        <v>2.5099478072598802</v>
      </c>
      <c r="X357">
        <v>2.9622021364009901</v>
      </c>
      <c r="Y357">
        <v>3.3296703296703298</v>
      </c>
      <c r="Z357">
        <v>4.1078986867783502</v>
      </c>
      <c r="AA357">
        <v>3</v>
      </c>
      <c r="AB357">
        <v>1.4013661578671299</v>
      </c>
      <c r="AC357">
        <v>4.8659891132696398</v>
      </c>
      <c r="AD357">
        <v>2.6021608989804301</v>
      </c>
      <c r="AE357">
        <v>3.61892456735686</v>
      </c>
      <c r="AF357">
        <v>3.93333333333333</v>
      </c>
      <c r="AG357">
        <v>2.9426874536005898</v>
      </c>
      <c r="AH357">
        <v>3.2708308654053102</v>
      </c>
      <c r="AI357">
        <v>4.2859274573406001</v>
      </c>
      <c r="AJ357">
        <v>2.3646049818720898</v>
      </c>
      <c r="AK357">
        <v>3.0010793963579001</v>
      </c>
      <c r="AL357">
        <v>2</v>
      </c>
      <c r="AM357">
        <v>3.05495474573218</v>
      </c>
      <c r="AN357" t="s">
        <v>186</v>
      </c>
      <c r="AO357">
        <v>2016</v>
      </c>
      <c r="AP357" t="s">
        <v>23</v>
      </c>
      <c r="AQ357">
        <v>80.2</v>
      </c>
      <c r="AR357">
        <v>7</v>
      </c>
      <c r="AS357">
        <v>7.6</v>
      </c>
      <c r="AT357">
        <v>7</v>
      </c>
      <c r="AU357">
        <v>3.9</v>
      </c>
      <c r="AV357">
        <v>7.8</v>
      </c>
      <c r="AW357">
        <v>6.3</v>
      </c>
      <c r="AX357">
        <v>6.5</v>
      </c>
      <c r="AY357">
        <v>6.1</v>
      </c>
      <c r="AZ357">
        <v>7.2</v>
      </c>
      <c r="BA357">
        <v>6.7</v>
      </c>
      <c r="BB357">
        <v>7.9</v>
      </c>
      <c r="BC357">
        <v>6.2</v>
      </c>
      <c r="BD357" t="s">
        <v>186</v>
      </c>
      <c r="BE357" t="s">
        <v>422</v>
      </c>
      <c r="BF357">
        <v>2017</v>
      </c>
      <c r="BG357" t="s">
        <v>345</v>
      </c>
      <c r="BH357">
        <v>3</v>
      </c>
      <c r="BI357">
        <v>3</v>
      </c>
      <c r="BJ357">
        <v>10</v>
      </c>
      <c r="BK357">
        <v>11</v>
      </c>
      <c r="BL357">
        <v>8</v>
      </c>
      <c r="BM357">
        <v>29</v>
      </c>
      <c r="BN357">
        <v>12</v>
      </c>
      <c r="BO357">
        <v>5</v>
      </c>
      <c r="BP357">
        <v>8</v>
      </c>
      <c r="BQ357">
        <v>10</v>
      </c>
      <c r="BR357">
        <v>35</v>
      </c>
      <c r="BS357">
        <v>2016</v>
      </c>
    </row>
    <row r="358" spans="1:71">
      <c r="A358" t="s">
        <v>186</v>
      </c>
      <c r="B358" t="s">
        <v>336</v>
      </c>
      <c r="C358" t="s">
        <v>342</v>
      </c>
      <c r="D358">
        <v>2017</v>
      </c>
      <c r="E358" t="s">
        <v>186</v>
      </c>
      <c r="F358">
        <v>2017</v>
      </c>
      <c r="G358">
        <v>3.1190000000000002</v>
      </c>
      <c r="H358">
        <v>3.4220000000000002</v>
      </c>
      <c r="I358">
        <v>2.794</v>
      </c>
      <c r="J358">
        <v>2.69</v>
      </c>
      <c r="K358">
        <v>3.33</v>
      </c>
      <c r="L358">
        <v>3.09</v>
      </c>
      <c r="M358">
        <v>3.5070000000000001</v>
      </c>
      <c r="N358">
        <v>3.2629999999999999</v>
      </c>
      <c r="O358">
        <v>2.8010000000000002</v>
      </c>
      <c r="P358">
        <v>3.4572047670639199</v>
      </c>
      <c r="Q358">
        <v>3.0347129506008002</v>
      </c>
      <c r="R358">
        <v>3.8</v>
      </c>
      <c r="S358">
        <v>3.29062549737387</v>
      </c>
      <c r="T358">
        <v>3</v>
      </c>
      <c r="U358">
        <v>1.9489881820242201</v>
      </c>
      <c r="V358">
        <v>2.7891650732950901</v>
      </c>
      <c r="W358">
        <v>2.3333384593639601</v>
      </c>
      <c r="X358">
        <v>2.9622021364009901</v>
      </c>
      <c r="Y358">
        <v>3.24175824175824</v>
      </c>
      <c r="Z358">
        <v>4.0150983262961697</v>
      </c>
      <c r="AA358">
        <v>3</v>
      </c>
      <c r="AB358">
        <v>1.38637042502689</v>
      </c>
      <c r="AC358">
        <v>4.8986316597411497</v>
      </c>
      <c r="AD358">
        <v>2.6639012930508001</v>
      </c>
      <c r="AE358">
        <v>3.6636020007617902</v>
      </c>
      <c r="AF358">
        <v>3.93333333333333</v>
      </c>
      <c r="AG358">
        <v>2.9177431328879</v>
      </c>
      <c r="AH358">
        <v>3.2578305695332199</v>
      </c>
      <c r="AI358">
        <v>4.2218332294236696</v>
      </c>
      <c r="AJ358">
        <v>2.42113222093906</v>
      </c>
      <c r="AK358">
        <v>3.0813811095299202</v>
      </c>
      <c r="AL358">
        <v>2</v>
      </c>
      <c r="AM358">
        <v>3.1292127979197399</v>
      </c>
      <c r="AN358" t="s">
        <v>186</v>
      </c>
      <c r="AO358">
        <v>2017</v>
      </c>
      <c r="AP358" t="s">
        <v>135</v>
      </c>
      <c r="AQ358">
        <v>78.900000000000006</v>
      </c>
      <c r="AR358">
        <v>6.9</v>
      </c>
      <c r="AS358">
        <v>7.6</v>
      </c>
      <c r="AT358">
        <v>7.3</v>
      </c>
      <c r="AU358">
        <v>4.2</v>
      </c>
      <c r="AV358">
        <v>7.6</v>
      </c>
      <c r="AW358">
        <v>6.2</v>
      </c>
      <c r="AX358">
        <v>6.3</v>
      </c>
      <c r="AY358">
        <v>5.9</v>
      </c>
      <c r="AZ358">
        <v>7</v>
      </c>
      <c r="BA358">
        <v>6.2</v>
      </c>
      <c r="BB358">
        <v>7.7</v>
      </c>
      <c r="BC358">
        <v>6</v>
      </c>
      <c r="BD358" t="s">
        <v>186</v>
      </c>
      <c r="BE358" t="s">
        <v>422</v>
      </c>
      <c r="BF358">
        <v>2018</v>
      </c>
      <c r="BG358" t="s">
        <v>345</v>
      </c>
      <c r="BH358">
        <v>3</v>
      </c>
      <c r="BI358">
        <v>3</v>
      </c>
      <c r="BJ358">
        <v>10</v>
      </c>
      <c r="BK358">
        <v>11</v>
      </c>
      <c r="BL358">
        <v>8</v>
      </c>
      <c r="BM358">
        <v>29</v>
      </c>
      <c r="BN358">
        <v>12</v>
      </c>
      <c r="BO358">
        <v>5</v>
      </c>
      <c r="BP358">
        <v>9</v>
      </c>
      <c r="BQ358">
        <v>10</v>
      </c>
      <c r="BR358">
        <v>36</v>
      </c>
      <c r="BS358">
        <v>2017</v>
      </c>
    </row>
    <row r="359" spans="1:71">
      <c r="A359" t="s">
        <v>186</v>
      </c>
      <c r="B359" t="s">
        <v>336</v>
      </c>
      <c r="C359" t="s">
        <v>342</v>
      </c>
      <c r="D359">
        <v>2018</v>
      </c>
      <c r="E359" t="s">
        <v>186</v>
      </c>
      <c r="F359">
        <v>2018</v>
      </c>
      <c r="G359">
        <v>3.109</v>
      </c>
      <c r="H359">
        <v>3.4369999999999998</v>
      </c>
      <c r="I359">
        <v>2.754</v>
      </c>
      <c r="J359">
        <v>2.758</v>
      </c>
      <c r="K359">
        <v>3.258</v>
      </c>
      <c r="L359">
        <v>3.0979999999999999</v>
      </c>
      <c r="M359">
        <v>3.452</v>
      </c>
      <c r="N359">
        <v>3.2469999999999999</v>
      </c>
      <c r="O359">
        <v>2.82</v>
      </c>
      <c r="P359">
        <v>3.6132177681473499</v>
      </c>
      <c r="Q359">
        <v>3.0400534045393899</v>
      </c>
      <c r="R359">
        <v>3.6666666666666701</v>
      </c>
      <c r="S359">
        <v>3.29062549737387</v>
      </c>
      <c r="T359">
        <v>3</v>
      </c>
      <c r="U359">
        <v>1.8138450966787301</v>
      </c>
      <c r="V359">
        <v>2.76678037565364</v>
      </c>
      <c r="W359">
        <v>2.25339428975265</v>
      </c>
      <c r="X359">
        <v>3.2527526705012302</v>
      </c>
      <c r="Y359">
        <v>3.1098901098901099</v>
      </c>
      <c r="Z359">
        <v>3.9317972153121601</v>
      </c>
      <c r="AA359">
        <v>3</v>
      </c>
      <c r="AB359">
        <v>1.3713746921866501</v>
      </c>
      <c r="AC359">
        <v>4.8835455098854004</v>
      </c>
      <c r="AD359">
        <v>2.7264133114067302</v>
      </c>
      <c r="AE359">
        <v>3.5829658055569702</v>
      </c>
      <c r="AF359">
        <v>3.93333333333333</v>
      </c>
      <c r="AG359">
        <v>2.8381588715664399</v>
      </c>
      <c r="AH359">
        <v>3.2253695028802101</v>
      </c>
      <c r="AI359">
        <v>4.1771286066654101</v>
      </c>
      <c r="AJ359">
        <v>2.4429248628288001</v>
      </c>
      <c r="AK359">
        <v>3.0915794138878701</v>
      </c>
      <c r="AL359">
        <v>2</v>
      </c>
      <c r="AM359">
        <v>3.1715647397982498</v>
      </c>
      <c r="AN359" t="s">
        <v>186</v>
      </c>
      <c r="AO359">
        <v>2018</v>
      </c>
      <c r="AP359" t="s">
        <v>20</v>
      </c>
      <c r="AQ359">
        <v>76.627929580516138</v>
      </c>
      <c r="AR359">
        <v>6.6</v>
      </c>
      <c r="AS359">
        <v>7.6</v>
      </c>
      <c r="AT359">
        <v>7</v>
      </c>
      <c r="AU359">
        <v>4.5</v>
      </c>
      <c r="AV359">
        <v>7.3</v>
      </c>
      <c r="AW359">
        <v>5.9087947857992456</v>
      </c>
      <c r="AX359">
        <v>6</v>
      </c>
      <c r="AY359">
        <v>5.6000000000000005</v>
      </c>
      <c r="AZ359">
        <v>6.7191347947168953</v>
      </c>
      <c r="BA359">
        <v>6.3</v>
      </c>
      <c r="BB359">
        <v>7.4</v>
      </c>
      <c r="BC359">
        <v>5.7</v>
      </c>
      <c r="BD359" t="s">
        <v>186</v>
      </c>
      <c r="BE359" t="s">
        <v>422</v>
      </c>
      <c r="BF359">
        <v>2019</v>
      </c>
      <c r="BG359" t="s">
        <v>345</v>
      </c>
      <c r="BH359">
        <v>3</v>
      </c>
      <c r="BI359">
        <v>3</v>
      </c>
      <c r="BJ359">
        <v>10</v>
      </c>
      <c r="BK359">
        <v>11</v>
      </c>
      <c r="BL359">
        <v>8</v>
      </c>
      <c r="BM359">
        <v>29</v>
      </c>
      <c r="BN359">
        <v>12</v>
      </c>
      <c r="BO359">
        <v>6</v>
      </c>
      <c r="BP359">
        <v>9</v>
      </c>
      <c r="BQ359">
        <v>10</v>
      </c>
      <c r="BR359">
        <v>37</v>
      </c>
      <c r="BS359">
        <v>2018</v>
      </c>
    </row>
    <row r="360" spans="1:71">
      <c r="A360" t="s">
        <v>186</v>
      </c>
      <c r="B360" t="s">
        <v>336</v>
      </c>
      <c r="C360" t="s">
        <v>342</v>
      </c>
      <c r="D360">
        <v>2019</v>
      </c>
      <c r="E360" t="s">
        <v>186</v>
      </c>
      <c r="F360">
        <v>2019</v>
      </c>
      <c r="G360">
        <v>3.1259999999999999</v>
      </c>
      <c r="H360">
        <v>3.45</v>
      </c>
      <c r="I360">
        <v>2.7290000000000001</v>
      </c>
      <c r="J360">
        <v>3.0459999999999998</v>
      </c>
      <c r="K360">
        <v>3.198</v>
      </c>
      <c r="L360">
        <v>3.1379999999999999</v>
      </c>
      <c r="M360">
        <v>3.4329999999999998</v>
      </c>
      <c r="N360">
        <v>3.2410000000000001</v>
      </c>
      <c r="O360">
        <v>2.774</v>
      </c>
      <c r="P360">
        <v>3.6305525460455002</v>
      </c>
      <c r="Q360">
        <v>3.0186915887850501</v>
      </c>
      <c r="R360">
        <v>3.7111111111111099</v>
      </c>
      <c r="S360">
        <v>3.2326913894636302</v>
      </c>
      <c r="T360">
        <v>3</v>
      </c>
      <c r="U360">
        <v>1.7995094105784599</v>
      </c>
      <c r="V360">
        <v>2.8579987253027399</v>
      </c>
      <c r="W360">
        <v>2.2156804488703301</v>
      </c>
      <c r="X360">
        <v>4.0350041084634301</v>
      </c>
      <c r="Y360">
        <v>2.9780219780219799</v>
      </c>
      <c r="Z360">
        <v>3.8998894798182802</v>
      </c>
      <c r="AA360">
        <v>3</v>
      </c>
      <c r="AB360">
        <v>1.35637895934641</v>
      </c>
      <c r="AC360">
        <v>4.9219225577640699</v>
      </c>
      <c r="AD360">
        <v>2.8313718782861099</v>
      </c>
      <c r="AE360">
        <v>3.5261192429236101</v>
      </c>
      <c r="AF360">
        <v>3.93333333333333</v>
      </c>
      <c r="AG360">
        <v>2.8381588715664399</v>
      </c>
      <c r="AH360">
        <v>3.2523466197861501</v>
      </c>
      <c r="AI360">
        <v>4.2157177313164498</v>
      </c>
      <c r="AJ360">
        <v>2.3696003206079701</v>
      </c>
      <c r="AK360">
        <v>2.9509356955935102</v>
      </c>
      <c r="AL360">
        <v>2</v>
      </c>
      <c r="AM360">
        <v>3.1812510457534899</v>
      </c>
      <c r="AN360" t="s">
        <v>186</v>
      </c>
      <c r="AO360">
        <v>2019</v>
      </c>
      <c r="AP360" t="s">
        <v>131</v>
      </c>
      <c r="AQ360">
        <v>75.7</v>
      </c>
      <c r="AR360">
        <v>6.9</v>
      </c>
      <c r="AS360">
        <v>7.6</v>
      </c>
      <c r="AT360">
        <v>7.1</v>
      </c>
      <c r="AU360">
        <v>4.8</v>
      </c>
      <c r="AV360">
        <v>6.8</v>
      </c>
      <c r="AW360">
        <v>5.6</v>
      </c>
      <c r="AX360">
        <v>5.7</v>
      </c>
      <c r="AY360">
        <v>5.3</v>
      </c>
      <c r="AZ360">
        <v>6.7</v>
      </c>
      <c r="BA360">
        <v>6</v>
      </c>
      <c r="BB360">
        <v>7.8</v>
      </c>
      <c r="BC360">
        <v>5.4</v>
      </c>
      <c r="BD360" t="s">
        <v>186</v>
      </c>
      <c r="BE360" t="s">
        <v>422</v>
      </c>
      <c r="BF360">
        <v>2020</v>
      </c>
      <c r="BG360" t="s">
        <v>345</v>
      </c>
      <c r="BH360">
        <v>3</v>
      </c>
      <c r="BI360">
        <v>3</v>
      </c>
      <c r="BJ360">
        <v>10</v>
      </c>
      <c r="BK360">
        <v>11</v>
      </c>
      <c r="BL360">
        <v>8</v>
      </c>
      <c r="BM360">
        <v>29</v>
      </c>
      <c r="BN360">
        <v>12</v>
      </c>
      <c r="BO360">
        <v>6</v>
      </c>
      <c r="BP360">
        <v>9</v>
      </c>
      <c r="BQ360">
        <v>10</v>
      </c>
      <c r="BR360">
        <v>37</v>
      </c>
      <c r="BS360">
        <v>2019</v>
      </c>
    </row>
    <row r="361" spans="1:71">
      <c r="A361" t="s">
        <v>186</v>
      </c>
      <c r="B361" t="s">
        <v>336</v>
      </c>
      <c r="C361" t="s">
        <v>342</v>
      </c>
      <c r="D361">
        <v>2020</v>
      </c>
      <c r="E361" t="s">
        <v>186</v>
      </c>
      <c r="F361">
        <v>2020</v>
      </c>
      <c r="G361">
        <v>3.18</v>
      </c>
      <c r="H361">
        <v>3.6440000000000001</v>
      </c>
      <c r="I361">
        <v>2.87</v>
      </c>
      <c r="J361">
        <v>2.9009999999999998</v>
      </c>
      <c r="K361">
        <v>3.2509999999999999</v>
      </c>
      <c r="L361">
        <v>3.1379999999999999</v>
      </c>
      <c r="M361">
        <v>3.5350000000000001</v>
      </c>
      <c r="N361">
        <v>3.286</v>
      </c>
      <c r="O361">
        <v>2.774</v>
      </c>
      <c r="P361">
        <v>4.1679306608884099</v>
      </c>
      <c r="Q361">
        <v>3.0186915887850501</v>
      </c>
      <c r="R361">
        <v>3.7347245196785801</v>
      </c>
      <c r="S361">
        <v>3.6191309883813498</v>
      </c>
      <c r="T361">
        <v>3</v>
      </c>
      <c r="U361">
        <v>1.7995094105784599</v>
      </c>
      <c r="V361">
        <v>2.8498406628425701</v>
      </c>
      <c r="W361">
        <v>2.2156804488703301</v>
      </c>
      <c r="X361">
        <v>3.6287592440427301</v>
      </c>
      <c r="Y361">
        <v>3.1098901098901099</v>
      </c>
      <c r="Z361">
        <v>3.8998894798182802</v>
      </c>
      <c r="AA361">
        <v>3</v>
      </c>
      <c r="AB361">
        <v>1.35637895934641</v>
      </c>
      <c r="AC361">
        <v>4.92236367325693</v>
      </c>
      <c r="AD361">
        <v>2.8313718782861099</v>
      </c>
      <c r="AE361">
        <v>3.5261192429236101</v>
      </c>
      <c r="AF361">
        <v>3.93333333333333</v>
      </c>
      <c r="AG361">
        <v>3.15115070527097</v>
      </c>
      <c r="AH361">
        <v>3.2523466197861501</v>
      </c>
      <c r="AI361">
        <v>4.3540852329003599</v>
      </c>
      <c r="AJ361">
        <v>2.3696003206079701</v>
      </c>
      <c r="AK361">
        <v>2.9509356955935102</v>
      </c>
      <c r="AL361">
        <v>2</v>
      </c>
      <c r="AM361">
        <v>3.1812510457534899</v>
      </c>
      <c r="AN361" t="s">
        <v>186</v>
      </c>
      <c r="AO361">
        <v>2020</v>
      </c>
      <c r="AP361" t="s">
        <v>167</v>
      </c>
      <c r="AQ361">
        <v>76.614192155680882</v>
      </c>
      <c r="AR361">
        <v>7.231934368167046</v>
      </c>
      <c r="AS361">
        <v>7.6</v>
      </c>
      <c r="AT361">
        <v>7.1531301692768032</v>
      </c>
      <c r="AU361">
        <v>4.8275732694397444</v>
      </c>
      <c r="AV361">
        <v>6.5</v>
      </c>
      <c r="AW361">
        <v>5.3</v>
      </c>
      <c r="AX361">
        <v>5.8</v>
      </c>
      <c r="AY361">
        <v>5.6</v>
      </c>
      <c r="AZ361">
        <v>6.5015543487972876</v>
      </c>
      <c r="BA361">
        <v>6.5</v>
      </c>
      <c r="BB361">
        <v>7.8999999999999995</v>
      </c>
      <c r="BC361">
        <v>5.7</v>
      </c>
      <c r="BD361" t="s">
        <v>186</v>
      </c>
      <c r="BE361" t="s">
        <v>422</v>
      </c>
      <c r="BF361">
        <v>2021</v>
      </c>
      <c r="BG361" t="s">
        <v>345</v>
      </c>
      <c r="BH361">
        <v>3</v>
      </c>
      <c r="BI361">
        <v>3</v>
      </c>
      <c r="BJ361">
        <v>10</v>
      </c>
      <c r="BK361">
        <v>11</v>
      </c>
      <c r="BL361">
        <v>8</v>
      </c>
      <c r="BM361">
        <v>29</v>
      </c>
      <c r="BN361">
        <v>12</v>
      </c>
      <c r="BO361">
        <v>6</v>
      </c>
      <c r="BP361">
        <v>9</v>
      </c>
      <c r="BQ361">
        <v>9</v>
      </c>
      <c r="BR361">
        <v>36</v>
      </c>
      <c r="BS361">
        <v>2020</v>
      </c>
    </row>
    <row r="362" spans="1:71">
      <c r="A362" t="s">
        <v>426</v>
      </c>
      <c r="B362" t="s">
        <v>334</v>
      </c>
      <c r="C362" t="s">
        <v>340</v>
      </c>
      <c r="D362">
        <v>2009</v>
      </c>
      <c r="E362" t="s">
        <v>426</v>
      </c>
      <c r="F362">
        <v>2009</v>
      </c>
      <c r="G362">
        <v>4.3929999999999998</v>
      </c>
      <c r="H362">
        <v>4.5090000000000003</v>
      </c>
      <c r="I362">
        <v>4.609</v>
      </c>
      <c r="J362">
        <v>3.9390000000000001</v>
      </c>
      <c r="K362">
        <v>4.9269999999999996</v>
      </c>
      <c r="L362">
        <v>3.601</v>
      </c>
      <c r="M362">
        <v>4.4630000000000001</v>
      </c>
      <c r="N362">
        <v>4.673</v>
      </c>
      <c r="O362">
        <v>4.298</v>
      </c>
      <c r="P362">
        <v>4.7443120260021701</v>
      </c>
      <c r="Q362">
        <v>4.2630173564752996</v>
      </c>
      <c r="R362">
        <v>4.5111111111111102</v>
      </c>
      <c r="S362">
        <v>4.1870125736113302</v>
      </c>
      <c r="T362">
        <v>5</v>
      </c>
      <c r="U362">
        <v>4.6860545949256904</v>
      </c>
      <c r="V362">
        <v>2.7988527724665402</v>
      </c>
      <c r="W362">
        <v>4.9760145625870003</v>
      </c>
      <c r="X362">
        <v>3.8772391125719001</v>
      </c>
      <c r="Y362">
        <v>4.8241758241758204</v>
      </c>
      <c r="Z362">
        <v>4.9901110376089797</v>
      </c>
      <c r="AA362">
        <v>5</v>
      </c>
      <c r="AB362">
        <v>3.0529412287642099</v>
      </c>
      <c r="AC362">
        <v>4.8180839707452199</v>
      </c>
      <c r="AD362">
        <v>2.6314876266439602</v>
      </c>
      <c r="AE362">
        <v>4.6583254417324103</v>
      </c>
      <c r="AF362">
        <v>4.4222222222222198</v>
      </c>
      <c r="AG362">
        <v>4.2938381588715702</v>
      </c>
      <c r="AH362">
        <v>4.9688378864817597</v>
      </c>
      <c r="AI362">
        <v>4.9918434109569496</v>
      </c>
      <c r="AJ362">
        <v>4.1518836296727999</v>
      </c>
      <c r="AK362">
        <v>4.5374013040495997</v>
      </c>
      <c r="AL362">
        <v>4</v>
      </c>
      <c r="AM362">
        <v>4.2932955658223504</v>
      </c>
      <c r="AN362" t="s">
        <v>189</v>
      </c>
      <c r="AO362">
        <v>2009</v>
      </c>
      <c r="AP362" t="s">
        <v>172</v>
      </c>
      <c r="AQ362">
        <v>108.7</v>
      </c>
      <c r="AR362">
        <v>9.6999999999999993</v>
      </c>
      <c r="AS362">
        <v>8.6999999999999993</v>
      </c>
      <c r="AT362">
        <v>8.9</v>
      </c>
      <c r="AU362">
        <v>8.3000000000000007</v>
      </c>
      <c r="AV362">
        <v>9.3000000000000007</v>
      </c>
      <c r="AW362">
        <v>8.1</v>
      </c>
      <c r="AX362">
        <v>8.6</v>
      </c>
      <c r="AY362">
        <v>9.1999999999999993</v>
      </c>
      <c r="AZ362">
        <v>9</v>
      </c>
      <c r="BA362">
        <v>9.6999999999999993</v>
      </c>
      <c r="BB362">
        <v>9.6</v>
      </c>
      <c r="BC362">
        <v>9.6</v>
      </c>
      <c r="BD362" t="s">
        <v>426</v>
      </c>
      <c r="BE362" t="s">
        <v>421</v>
      </c>
      <c r="BF362">
        <v>2010</v>
      </c>
      <c r="BG362" t="s">
        <v>346</v>
      </c>
      <c r="BH362">
        <v>6</v>
      </c>
      <c r="BI362">
        <v>6</v>
      </c>
      <c r="BJ362">
        <v>6</v>
      </c>
      <c r="BK362">
        <v>3</v>
      </c>
      <c r="BL362">
        <v>2</v>
      </c>
      <c r="BM362">
        <v>11</v>
      </c>
      <c r="BN362">
        <v>6</v>
      </c>
      <c r="BO362">
        <v>3</v>
      </c>
      <c r="BP362">
        <v>0</v>
      </c>
      <c r="BQ362">
        <v>1</v>
      </c>
      <c r="BR362">
        <v>10</v>
      </c>
      <c r="BS362">
        <v>2009</v>
      </c>
    </row>
    <row r="363" spans="1:71">
      <c r="A363" t="s">
        <v>426</v>
      </c>
      <c r="B363" t="s">
        <v>334</v>
      </c>
      <c r="C363" t="s">
        <v>340</v>
      </c>
      <c r="D363">
        <v>2010</v>
      </c>
      <c r="E363" t="s">
        <v>426</v>
      </c>
      <c r="F363">
        <v>2010</v>
      </c>
      <c r="G363">
        <v>4.4020000000000001</v>
      </c>
      <c r="H363">
        <v>4.4669999999999996</v>
      </c>
      <c r="I363">
        <v>4.609</v>
      </c>
      <c r="J363">
        <v>3.952</v>
      </c>
      <c r="K363">
        <v>4.9429999999999996</v>
      </c>
      <c r="L363">
        <v>3.601</v>
      </c>
      <c r="M363">
        <v>4.508</v>
      </c>
      <c r="N363">
        <v>4.7009999999999996</v>
      </c>
      <c r="O363">
        <v>4.3070000000000004</v>
      </c>
      <c r="P363">
        <v>4.7443120260021701</v>
      </c>
      <c r="Q363">
        <v>4.2630173564752996</v>
      </c>
      <c r="R363">
        <v>4.37777777777778</v>
      </c>
      <c r="S363">
        <v>4.1870125736113302</v>
      </c>
      <c r="T363">
        <v>5</v>
      </c>
      <c r="U363">
        <v>4.6860545949256904</v>
      </c>
      <c r="V363">
        <v>2.7988527724665402</v>
      </c>
      <c r="W363">
        <v>4.9691615804689997</v>
      </c>
      <c r="X363">
        <v>3.9212818405916199</v>
      </c>
      <c r="Y363">
        <v>4.8681318681318704</v>
      </c>
      <c r="Z363">
        <v>4.9832910636102898</v>
      </c>
      <c r="AA363">
        <v>5</v>
      </c>
      <c r="AB363">
        <v>3.0529412287642099</v>
      </c>
      <c r="AC363">
        <v>4.8180839707452199</v>
      </c>
      <c r="AD363">
        <v>2.6314876266439602</v>
      </c>
      <c r="AE363">
        <v>4.7058980698783097</v>
      </c>
      <c r="AF363">
        <v>4.5111111111111102</v>
      </c>
      <c r="AG363">
        <v>4.2938381588715702</v>
      </c>
      <c r="AH363">
        <v>5</v>
      </c>
      <c r="AI363">
        <v>4.98735847800687</v>
      </c>
      <c r="AJ363">
        <v>4.2047608062309401</v>
      </c>
      <c r="AK363">
        <v>4.5752597356481299</v>
      </c>
      <c r="AL363">
        <v>4</v>
      </c>
      <c r="AM363">
        <v>4.2819195965288799</v>
      </c>
      <c r="AN363" t="s">
        <v>189</v>
      </c>
      <c r="AO363">
        <v>2010</v>
      </c>
      <c r="AP363" t="s">
        <v>172</v>
      </c>
      <c r="AQ363">
        <v>109.9</v>
      </c>
      <c r="AR363">
        <v>9.8000000000000007</v>
      </c>
      <c r="AS363">
        <v>8.9</v>
      </c>
      <c r="AT363">
        <v>8.6</v>
      </c>
      <c r="AU363">
        <v>8.6999999999999993</v>
      </c>
      <c r="AV363">
        <v>9.5</v>
      </c>
      <c r="AW363">
        <v>8</v>
      </c>
      <c r="AX363">
        <v>8.8000000000000007</v>
      </c>
      <c r="AY363">
        <v>9</v>
      </c>
      <c r="AZ363">
        <v>9.4</v>
      </c>
      <c r="BA363">
        <v>9.9</v>
      </c>
      <c r="BB363">
        <v>9.6</v>
      </c>
      <c r="BC363">
        <v>9.6999999999999993</v>
      </c>
      <c r="BD363" t="s">
        <v>426</v>
      </c>
      <c r="BE363" t="s">
        <v>421</v>
      </c>
      <c r="BF363">
        <v>2011</v>
      </c>
      <c r="BG363" t="s">
        <v>346</v>
      </c>
      <c r="BH363">
        <v>6</v>
      </c>
      <c r="BI363">
        <v>6</v>
      </c>
      <c r="BJ363">
        <v>6</v>
      </c>
      <c r="BK363">
        <v>3</v>
      </c>
      <c r="BL363">
        <v>2</v>
      </c>
      <c r="BM363">
        <v>11</v>
      </c>
      <c r="BN363">
        <v>6</v>
      </c>
      <c r="BO363">
        <v>3</v>
      </c>
      <c r="BP363">
        <v>0</v>
      </c>
      <c r="BQ363">
        <v>1</v>
      </c>
      <c r="BR363">
        <v>10</v>
      </c>
      <c r="BS363">
        <v>2010</v>
      </c>
    </row>
    <row r="364" spans="1:71">
      <c r="A364" t="s">
        <v>426</v>
      </c>
      <c r="B364" t="s">
        <v>334</v>
      </c>
      <c r="C364" t="s">
        <v>340</v>
      </c>
      <c r="D364">
        <v>2011</v>
      </c>
      <c r="E364" t="s">
        <v>426</v>
      </c>
      <c r="F364">
        <v>2011</v>
      </c>
      <c r="G364">
        <v>4.375</v>
      </c>
      <c r="H364">
        <v>4.42</v>
      </c>
      <c r="I364">
        <v>4.5750000000000002</v>
      </c>
      <c r="J364">
        <v>3.9449999999999998</v>
      </c>
      <c r="K364">
        <v>4.9020000000000001</v>
      </c>
      <c r="L364">
        <v>3.5859999999999999</v>
      </c>
      <c r="M364">
        <v>4.49</v>
      </c>
      <c r="N364">
        <v>4.6630000000000003</v>
      </c>
      <c r="O364">
        <v>4.2889999999999997</v>
      </c>
      <c r="P364">
        <v>4.7443120260021701</v>
      </c>
      <c r="Q364">
        <v>4.2469959946595504</v>
      </c>
      <c r="R364">
        <v>4.2444444444444498</v>
      </c>
      <c r="S364">
        <v>4.1870125736113302</v>
      </c>
      <c r="T364">
        <v>5</v>
      </c>
      <c r="U364">
        <v>4.5724449358514399</v>
      </c>
      <c r="V364">
        <v>2.7988527724665402</v>
      </c>
      <c r="W364">
        <v>4.9486026341149998</v>
      </c>
      <c r="X364">
        <v>3.9212818405916199</v>
      </c>
      <c r="Y364">
        <v>4.7802197802197801</v>
      </c>
      <c r="Z364">
        <v>4.9577161611151999</v>
      </c>
      <c r="AA364">
        <v>5</v>
      </c>
      <c r="AB364">
        <v>3.0075521615831202</v>
      </c>
      <c r="AC364">
        <v>4.8180839707452199</v>
      </c>
      <c r="AD364">
        <v>2.6314876266439602</v>
      </c>
      <c r="AE364">
        <v>4.6957395603331102</v>
      </c>
      <c r="AF364">
        <v>4.4666666666666703</v>
      </c>
      <c r="AG364">
        <v>4.2938381588715702</v>
      </c>
      <c r="AH364">
        <v>4.95618841932487</v>
      </c>
      <c r="AI364">
        <v>4.9806363905353104</v>
      </c>
      <c r="AJ364">
        <v>4.1451743710764202</v>
      </c>
      <c r="AK364">
        <v>4.5246053285699803</v>
      </c>
      <c r="AL364">
        <v>4</v>
      </c>
      <c r="AM364">
        <v>4.2795478504794202</v>
      </c>
      <c r="AN364" t="s">
        <v>189</v>
      </c>
      <c r="AO364">
        <v>2011</v>
      </c>
      <c r="AP364" t="s">
        <v>174</v>
      </c>
      <c r="AQ364">
        <v>108.2</v>
      </c>
      <c r="AR364">
        <v>9.6</v>
      </c>
      <c r="AS364">
        <v>8.8000000000000007</v>
      </c>
      <c r="AT364">
        <v>8.3000000000000007</v>
      </c>
      <c r="AU364">
        <v>8.6999999999999993</v>
      </c>
      <c r="AV364">
        <v>9.1999999999999993</v>
      </c>
      <c r="AW364">
        <v>7.7</v>
      </c>
      <c r="AX364">
        <v>9</v>
      </c>
      <c r="AY364">
        <v>8.9</v>
      </c>
      <c r="AZ364">
        <v>9.1999999999999993</v>
      </c>
      <c r="BA364">
        <v>9.6999999999999993</v>
      </c>
      <c r="BB364">
        <v>9.6</v>
      </c>
      <c r="BC364">
        <v>9.5</v>
      </c>
      <c r="BD364" t="s">
        <v>426</v>
      </c>
      <c r="BE364" t="s">
        <v>421</v>
      </c>
      <c r="BF364">
        <v>2012</v>
      </c>
      <c r="BG364" t="s">
        <v>346</v>
      </c>
      <c r="BH364">
        <v>6</v>
      </c>
      <c r="BI364">
        <v>6</v>
      </c>
      <c r="BJ364">
        <v>3</v>
      </c>
      <c r="BK364">
        <v>4</v>
      </c>
      <c r="BL364">
        <v>2</v>
      </c>
      <c r="BM364">
        <v>9</v>
      </c>
      <c r="BN364">
        <v>7</v>
      </c>
      <c r="BO364">
        <v>3</v>
      </c>
      <c r="BP364">
        <v>0</v>
      </c>
      <c r="BQ364">
        <v>1</v>
      </c>
      <c r="BR364">
        <v>11</v>
      </c>
      <c r="BS364">
        <v>2011</v>
      </c>
    </row>
    <row r="365" spans="1:71">
      <c r="A365" t="s">
        <v>426</v>
      </c>
      <c r="B365" t="s">
        <v>334</v>
      </c>
      <c r="C365" t="s">
        <v>340</v>
      </c>
      <c r="D365">
        <v>2012</v>
      </c>
      <c r="E365" t="s">
        <v>426</v>
      </c>
      <c r="F365">
        <v>2012</v>
      </c>
      <c r="G365">
        <v>4.4000000000000004</v>
      </c>
      <c r="H365">
        <v>4.5540000000000003</v>
      </c>
      <c r="I365">
        <v>4.569</v>
      </c>
      <c r="J365">
        <v>3.9380000000000002</v>
      </c>
      <c r="K365">
        <v>4.9210000000000003</v>
      </c>
      <c r="L365">
        <v>3.5710000000000002</v>
      </c>
      <c r="M365">
        <v>4.5510000000000002</v>
      </c>
      <c r="N365">
        <v>4.6550000000000002</v>
      </c>
      <c r="O365">
        <v>4.2939999999999996</v>
      </c>
      <c r="P365">
        <v>4.7443120260021701</v>
      </c>
      <c r="Q365">
        <v>4.2309746328437896</v>
      </c>
      <c r="R365">
        <v>4.68888888888889</v>
      </c>
      <c r="S365">
        <v>4.1870125736113302</v>
      </c>
      <c r="T365">
        <v>5</v>
      </c>
      <c r="U365">
        <v>4.5516349732419803</v>
      </c>
      <c r="V365">
        <v>2.7988527724665402</v>
      </c>
      <c r="W365">
        <v>4.9280453575329304</v>
      </c>
      <c r="X365">
        <v>3.9212818405916199</v>
      </c>
      <c r="Y365">
        <v>4.8241758241758204</v>
      </c>
      <c r="Z365">
        <v>4.9623440006143102</v>
      </c>
      <c r="AA365">
        <v>5</v>
      </c>
      <c r="AB365">
        <v>2.9621630944020199</v>
      </c>
      <c r="AC365">
        <v>4.8180839707452199</v>
      </c>
      <c r="AD365">
        <v>2.6314876266439602</v>
      </c>
      <c r="AE365">
        <v>4.5832580774327702</v>
      </c>
      <c r="AF365">
        <v>4.7777777777777803</v>
      </c>
      <c r="AG365">
        <v>4.2938381588715702</v>
      </c>
      <c r="AH365">
        <v>4.9724236578994896</v>
      </c>
      <c r="AI365">
        <v>4.9758833880765598</v>
      </c>
      <c r="AJ365">
        <v>4.1151034907071997</v>
      </c>
      <c r="AK365">
        <v>4.50270455895956</v>
      </c>
      <c r="AL365">
        <v>4</v>
      </c>
      <c r="AM365">
        <v>4.3150728393018598</v>
      </c>
      <c r="AN365" t="s">
        <v>189</v>
      </c>
      <c r="AO365">
        <v>2012</v>
      </c>
      <c r="AP365" t="s">
        <v>175</v>
      </c>
      <c r="AQ365">
        <v>111.2</v>
      </c>
      <c r="AR365">
        <v>9.6999999999999993</v>
      </c>
      <c r="AS365">
        <v>9.5</v>
      </c>
      <c r="AT365">
        <v>9.3000000000000007</v>
      </c>
      <c r="AU365">
        <v>8.8000000000000007</v>
      </c>
      <c r="AV365">
        <v>8.9</v>
      </c>
      <c r="AW365">
        <v>7.4</v>
      </c>
      <c r="AX365">
        <v>9.5</v>
      </c>
      <c r="AY365">
        <v>9.1999999999999993</v>
      </c>
      <c r="AZ365">
        <v>9.6999999999999993</v>
      </c>
      <c r="BA365">
        <v>9.9</v>
      </c>
      <c r="BB365">
        <v>9.6999999999999993</v>
      </c>
      <c r="BC365">
        <v>9.6</v>
      </c>
      <c r="BD365" t="s">
        <v>426</v>
      </c>
      <c r="BE365" t="s">
        <v>421</v>
      </c>
      <c r="BF365">
        <v>2013</v>
      </c>
      <c r="BG365" t="s">
        <v>346</v>
      </c>
      <c r="BH365">
        <v>6</v>
      </c>
      <c r="BI365">
        <v>6</v>
      </c>
      <c r="BJ365">
        <v>3</v>
      </c>
      <c r="BK365">
        <v>4</v>
      </c>
      <c r="BL365">
        <v>2</v>
      </c>
      <c r="BM365">
        <v>9</v>
      </c>
      <c r="BN365">
        <v>7</v>
      </c>
      <c r="BO365">
        <v>3</v>
      </c>
      <c r="BP365">
        <v>0</v>
      </c>
      <c r="BQ365">
        <v>1</v>
      </c>
      <c r="BR365">
        <v>11</v>
      </c>
      <c r="BS365">
        <v>2012</v>
      </c>
    </row>
    <row r="366" spans="1:71">
      <c r="A366" t="s">
        <v>426</v>
      </c>
      <c r="B366" t="s">
        <v>334</v>
      </c>
      <c r="C366" t="s">
        <v>340</v>
      </c>
      <c r="D366">
        <v>2013</v>
      </c>
      <c r="E366" t="s">
        <v>426</v>
      </c>
      <c r="F366">
        <v>2013</v>
      </c>
      <c r="G366">
        <v>4.3780000000000001</v>
      </c>
      <c r="H366">
        <v>4.508</v>
      </c>
      <c r="I366">
        <v>4.5620000000000003</v>
      </c>
      <c r="J366">
        <v>3.93</v>
      </c>
      <c r="K366">
        <v>4.9370000000000003</v>
      </c>
      <c r="L366">
        <v>3.556</v>
      </c>
      <c r="M366">
        <v>4.6180000000000003</v>
      </c>
      <c r="N366">
        <v>4.5650000000000004</v>
      </c>
      <c r="O366">
        <v>4.21</v>
      </c>
      <c r="P366">
        <v>4.72264355362947</v>
      </c>
      <c r="Q366">
        <v>4.07610146862483</v>
      </c>
      <c r="R366">
        <v>4.7333333333333298</v>
      </c>
      <c r="S366">
        <v>4.1870125736113302</v>
      </c>
      <c r="T366">
        <v>5</v>
      </c>
      <c r="U366">
        <v>4.5283995219915898</v>
      </c>
      <c r="V366">
        <v>2.7988527724665402</v>
      </c>
      <c r="W366">
        <v>4.9057714958774996</v>
      </c>
      <c r="X366">
        <v>3.9212818405916199</v>
      </c>
      <c r="Y366">
        <v>4.8681318681318704</v>
      </c>
      <c r="Z366">
        <v>4.9564983086154397</v>
      </c>
      <c r="AA366">
        <v>5</v>
      </c>
      <c r="AB366">
        <v>2.9167740272209199</v>
      </c>
      <c r="AC366">
        <v>4.8180839707452199</v>
      </c>
      <c r="AD366">
        <v>2.6314876266439602</v>
      </c>
      <c r="AE366">
        <v>4.5890400730655303</v>
      </c>
      <c r="AF366">
        <v>4.7777777777777803</v>
      </c>
      <c r="AG366">
        <v>4.4916109873793602</v>
      </c>
      <c r="AH366">
        <v>4.9681804042224504</v>
      </c>
      <c r="AI366">
        <v>4.9716567066660904</v>
      </c>
      <c r="AJ366">
        <v>3.8784635251744102</v>
      </c>
      <c r="AK366">
        <v>4.3433841462592397</v>
      </c>
      <c r="AL366">
        <v>4</v>
      </c>
      <c r="AM366">
        <v>4.2386686038059498</v>
      </c>
      <c r="AN366" t="s">
        <v>189</v>
      </c>
      <c r="AO366">
        <v>2013</v>
      </c>
      <c r="AP366" t="s">
        <v>175</v>
      </c>
      <c r="AQ366">
        <v>111.9</v>
      </c>
      <c r="AR366">
        <v>10</v>
      </c>
      <c r="AS366">
        <v>9.5</v>
      </c>
      <c r="AT366">
        <v>9.4</v>
      </c>
      <c r="AU366">
        <v>8.5</v>
      </c>
      <c r="AV366">
        <v>8.8000000000000007</v>
      </c>
      <c r="AW366">
        <v>7.1</v>
      </c>
      <c r="AX366">
        <v>9.6</v>
      </c>
      <c r="AY366">
        <v>9.5</v>
      </c>
      <c r="AZ366">
        <v>9.8000000000000007</v>
      </c>
      <c r="BA366">
        <v>10</v>
      </c>
      <c r="BB366">
        <v>10</v>
      </c>
      <c r="BC366">
        <v>9.6999999999999993</v>
      </c>
      <c r="BD366" t="s">
        <v>426</v>
      </c>
      <c r="BE366" t="s">
        <v>421</v>
      </c>
      <c r="BF366">
        <v>2014</v>
      </c>
      <c r="BG366" t="s">
        <v>346</v>
      </c>
      <c r="BH366">
        <v>6</v>
      </c>
      <c r="BI366">
        <v>6</v>
      </c>
      <c r="BJ366">
        <v>3</v>
      </c>
      <c r="BK366">
        <v>4</v>
      </c>
      <c r="BL366">
        <v>2</v>
      </c>
      <c r="BM366">
        <v>9</v>
      </c>
      <c r="BN366">
        <v>7</v>
      </c>
      <c r="BO366">
        <v>3</v>
      </c>
      <c r="BP366">
        <v>0</v>
      </c>
      <c r="BQ366">
        <v>1</v>
      </c>
      <c r="BR366">
        <v>11</v>
      </c>
      <c r="BS366">
        <v>2013</v>
      </c>
    </row>
    <row r="367" spans="1:71">
      <c r="A367" t="s">
        <v>426</v>
      </c>
      <c r="B367" t="s">
        <v>334</v>
      </c>
      <c r="C367" t="s">
        <v>340</v>
      </c>
      <c r="D367">
        <v>2014</v>
      </c>
      <c r="E367" t="s">
        <v>426</v>
      </c>
      <c r="F367">
        <v>2014</v>
      </c>
      <c r="G367">
        <v>4.3860000000000001</v>
      </c>
      <c r="H367">
        <v>4.556</v>
      </c>
      <c r="I367">
        <v>4.5570000000000004</v>
      </c>
      <c r="J367">
        <v>3.9630000000000001</v>
      </c>
      <c r="K367">
        <v>4.9470000000000001</v>
      </c>
      <c r="L367">
        <v>3.5409999999999999</v>
      </c>
      <c r="M367">
        <v>4.6120000000000001</v>
      </c>
      <c r="N367">
        <v>4.5839999999999996</v>
      </c>
      <c r="O367">
        <v>4.1950000000000003</v>
      </c>
      <c r="P367">
        <v>4.72264355362947</v>
      </c>
      <c r="Q367">
        <v>4.1348464619492704</v>
      </c>
      <c r="R367">
        <v>4.8222222222222202</v>
      </c>
      <c r="S367">
        <v>4.1870125736113302</v>
      </c>
      <c r="T367">
        <v>5</v>
      </c>
      <c r="U367">
        <v>4.5092605929014002</v>
      </c>
      <c r="V367">
        <v>2.9507966857871302</v>
      </c>
      <c r="W367">
        <v>4.8715065852875004</v>
      </c>
      <c r="X367">
        <v>3.9212818405916199</v>
      </c>
      <c r="Y367">
        <v>4.9120879120879097</v>
      </c>
      <c r="Z367">
        <v>4.9216677271221201</v>
      </c>
      <c r="AA367">
        <v>5</v>
      </c>
      <c r="AB367">
        <v>2.8713849600398298</v>
      </c>
      <c r="AC367">
        <v>4.8180839707452199</v>
      </c>
      <c r="AD367">
        <v>2.6314876266439602</v>
      </c>
      <c r="AE367">
        <v>4.5722582309133299</v>
      </c>
      <c r="AF367">
        <v>4.7777777777777803</v>
      </c>
      <c r="AG367">
        <v>4.4916109873793602</v>
      </c>
      <c r="AH367">
        <v>4.8894580151642</v>
      </c>
      <c r="AI367">
        <v>4.9680051842317896</v>
      </c>
      <c r="AJ367">
        <v>3.9978529724611702</v>
      </c>
      <c r="AK367">
        <v>4.4186011807105698</v>
      </c>
      <c r="AL367">
        <v>4</v>
      </c>
      <c r="AM367">
        <v>4.1267668090872398</v>
      </c>
      <c r="AN367" t="s">
        <v>189</v>
      </c>
      <c r="AO367">
        <v>2014</v>
      </c>
      <c r="AP367" t="s">
        <v>174</v>
      </c>
      <c r="AQ367">
        <v>110.2</v>
      </c>
      <c r="AR367">
        <v>9.4</v>
      </c>
      <c r="AS367">
        <v>9.5</v>
      </c>
      <c r="AT367">
        <v>9.6</v>
      </c>
      <c r="AU367">
        <v>8.1999999999999993</v>
      </c>
      <c r="AV367">
        <v>8.5</v>
      </c>
      <c r="AW367">
        <v>7.2</v>
      </c>
      <c r="AX367">
        <v>9.3000000000000007</v>
      </c>
      <c r="AY367">
        <v>9.4</v>
      </c>
      <c r="AZ367">
        <v>10</v>
      </c>
      <c r="BA367">
        <v>9.4</v>
      </c>
      <c r="BB367">
        <v>9.9</v>
      </c>
      <c r="BC367">
        <v>9.8000000000000007</v>
      </c>
      <c r="BD367" t="s">
        <v>426</v>
      </c>
      <c r="BE367" t="s">
        <v>421</v>
      </c>
      <c r="BF367">
        <v>2015</v>
      </c>
      <c r="BG367" t="s">
        <v>346</v>
      </c>
      <c r="BH367">
        <v>6</v>
      </c>
      <c r="BI367">
        <v>6</v>
      </c>
      <c r="BJ367">
        <v>3</v>
      </c>
      <c r="BK367">
        <v>4</v>
      </c>
      <c r="BL367">
        <v>2</v>
      </c>
      <c r="BM367">
        <v>9</v>
      </c>
      <c r="BN367">
        <v>8</v>
      </c>
      <c r="BO367">
        <v>3</v>
      </c>
      <c r="BP367">
        <v>0</v>
      </c>
      <c r="BQ367">
        <v>5</v>
      </c>
      <c r="BR367">
        <v>16</v>
      </c>
      <c r="BS367">
        <v>2014</v>
      </c>
    </row>
    <row r="368" spans="1:71">
      <c r="A368" t="s">
        <v>426</v>
      </c>
      <c r="B368" t="s">
        <v>334</v>
      </c>
      <c r="C368" t="s">
        <v>340</v>
      </c>
      <c r="D368">
        <v>2015</v>
      </c>
      <c r="E368" t="s">
        <v>426</v>
      </c>
      <c r="F368">
        <v>2015</v>
      </c>
      <c r="G368">
        <v>4.3310000000000004</v>
      </c>
      <c r="H368">
        <v>4.5490000000000004</v>
      </c>
      <c r="I368">
        <v>4.1059999999999999</v>
      </c>
      <c r="J368">
        <v>3.9460000000000002</v>
      </c>
      <c r="K368">
        <v>4.9459999999999997</v>
      </c>
      <c r="L368">
        <v>3.5259999999999998</v>
      </c>
      <c r="M368">
        <v>4.6070000000000002</v>
      </c>
      <c r="N368">
        <v>4.5780000000000003</v>
      </c>
      <c r="O368">
        <v>4.2569999999999997</v>
      </c>
      <c r="P368">
        <v>4.72264355362947</v>
      </c>
      <c r="Q368">
        <v>4.1562082777036</v>
      </c>
      <c r="R368">
        <v>4.7777777777777803</v>
      </c>
      <c r="S368">
        <v>4.1870125736113302</v>
      </c>
      <c r="T368">
        <v>4</v>
      </c>
      <c r="U368">
        <v>4.1274262312777399</v>
      </c>
      <c r="V368">
        <v>2.93397068196303</v>
      </c>
      <c r="W368">
        <v>4.83724169581326</v>
      </c>
      <c r="X368">
        <v>3.9212818405916199</v>
      </c>
      <c r="Y368">
        <v>4.9120879120879097</v>
      </c>
      <c r="Z368">
        <v>4.91679631712306</v>
      </c>
      <c r="AA368">
        <v>5</v>
      </c>
      <c r="AB368">
        <v>2.8259958928587299</v>
      </c>
      <c r="AC368">
        <v>4.8180839707452199</v>
      </c>
      <c r="AD368">
        <v>2.6314876266439602</v>
      </c>
      <c r="AE368">
        <v>4.5569013910608902</v>
      </c>
      <c r="AF368">
        <v>4.7777777777777803</v>
      </c>
      <c r="AG368">
        <v>4.4916109873793602</v>
      </c>
      <c r="AH368">
        <v>4.8902853602653602</v>
      </c>
      <c r="AI368">
        <v>4.9666711848950396</v>
      </c>
      <c r="AJ368">
        <v>3.9819900971565199</v>
      </c>
      <c r="AK368">
        <v>4.4795703989909903</v>
      </c>
      <c r="AL368">
        <v>4</v>
      </c>
      <c r="AM368">
        <v>4.2378557733364204</v>
      </c>
      <c r="AN368" t="s">
        <v>189</v>
      </c>
      <c r="AO368">
        <v>2015</v>
      </c>
      <c r="AP368" t="s">
        <v>172</v>
      </c>
      <c r="AQ368">
        <v>109.7</v>
      </c>
      <c r="AR368">
        <v>9.5</v>
      </c>
      <c r="AS368">
        <v>9.5</v>
      </c>
      <c r="AT368">
        <v>9.5</v>
      </c>
      <c r="AU368">
        <v>7.9</v>
      </c>
      <c r="AV368">
        <v>8.8000000000000007</v>
      </c>
      <c r="AW368">
        <v>7.1</v>
      </c>
      <c r="AX368">
        <v>9</v>
      </c>
      <c r="AY368">
        <v>9.6999999999999993</v>
      </c>
      <c r="AZ368">
        <v>10</v>
      </c>
      <c r="BA368">
        <v>9.5</v>
      </c>
      <c r="BB368">
        <v>9.4</v>
      </c>
      <c r="BC368">
        <v>9.8000000000000007</v>
      </c>
      <c r="BD368" t="s">
        <v>426</v>
      </c>
      <c r="BE368" t="s">
        <v>421</v>
      </c>
      <c r="BF368">
        <v>2016</v>
      </c>
      <c r="BG368" t="s">
        <v>346</v>
      </c>
      <c r="BH368">
        <v>6</v>
      </c>
      <c r="BI368">
        <v>6</v>
      </c>
      <c r="BJ368">
        <v>3</v>
      </c>
      <c r="BK368">
        <v>4</v>
      </c>
      <c r="BL368">
        <v>2</v>
      </c>
      <c r="BM368">
        <v>9</v>
      </c>
      <c r="BN368">
        <v>8</v>
      </c>
      <c r="BO368">
        <v>3</v>
      </c>
      <c r="BP368">
        <v>0</v>
      </c>
      <c r="BQ368">
        <v>5</v>
      </c>
      <c r="BR368">
        <v>16</v>
      </c>
      <c r="BS368">
        <v>2015</v>
      </c>
    </row>
    <row r="369" spans="1:71">
      <c r="A369" t="s">
        <v>426</v>
      </c>
      <c r="B369" t="s">
        <v>334</v>
      </c>
      <c r="C369" t="s">
        <v>340</v>
      </c>
      <c r="D369">
        <v>2016</v>
      </c>
      <c r="E369" t="s">
        <v>426</v>
      </c>
      <c r="F369">
        <v>2016</v>
      </c>
      <c r="G369">
        <v>4.3390000000000004</v>
      </c>
      <c r="H369">
        <v>4.5709999999999997</v>
      </c>
      <c r="I369">
        <v>4.07</v>
      </c>
      <c r="J369">
        <v>4.0119999999999996</v>
      </c>
      <c r="K369">
        <v>4.9279999999999999</v>
      </c>
      <c r="L369">
        <v>3.5139999999999998</v>
      </c>
      <c r="M369">
        <v>4.6680000000000001</v>
      </c>
      <c r="N369">
        <v>4.5830000000000002</v>
      </c>
      <c r="O369">
        <v>4.2359999999999998</v>
      </c>
      <c r="P369">
        <v>4.72264355362947</v>
      </c>
      <c r="Q369">
        <v>4.1401869158878499</v>
      </c>
      <c r="R369">
        <v>4.8666666666666698</v>
      </c>
      <c r="S369">
        <v>4.1870125736113302</v>
      </c>
      <c r="T369">
        <v>4</v>
      </c>
      <c r="U369">
        <v>4.00532359010126</v>
      </c>
      <c r="V369">
        <v>3.2735500318674302</v>
      </c>
      <c r="W369">
        <v>4.7340197425848602</v>
      </c>
      <c r="X369">
        <v>3.9212818405916199</v>
      </c>
      <c r="Y369">
        <v>4.8681318681318704</v>
      </c>
      <c r="Z369">
        <v>4.9175270286229198</v>
      </c>
      <c r="AA369">
        <v>5</v>
      </c>
      <c r="AB369">
        <v>2.78912252082463</v>
      </c>
      <c r="AC369">
        <v>4.8180839707452199</v>
      </c>
      <c r="AD369">
        <v>2.6314876266439602</v>
      </c>
      <c r="AE369">
        <v>4.6077115073083803</v>
      </c>
      <c r="AF369">
        <v>4.9111111111111097</v>
      </c>
      <c r="AG369">
        <v>4.4916109873793602</v>
      </c>
      <c r="AH369">
        <v>4.9278798864572897</v>
      </c>
      <c r="AI369">
        <v>4.9699648020176097</v>
      </c>
      <c r="AJ369">
        <v>3.9620798238877502</v>
      </c>
      <c r="AK369">
        <v>4.3732498127889601</v>
      </c>
      <c r="AL369">
        <v>4</v>
      </c>
      <c r="AM369">
        <v>4.2798788343151601</v>
      </c>
      <c r="AN369" t="s">
        <v>189</v>
      </c>
      <c r="AO369">
        <v>2016</v>
      </c>
      <c r="AP369" t="s">
        <v>1</v>
      </c>
      <c r="AQ369">
        <v>110</v>
      </c>
      <c r="AR369">
        <v>9.1999999999999993</v>
      </c>
      <c r="AS369">
        <v>9.8000000000000007</v>
      </c>
      <c r="AT369">
        <v>9.6999999999999993</v>
      </c>
      <c r="AU369">
        <v>8.1</v>
      </c>
      <c r="AV369">
        <v>8.9</v>
      </c>
      <c r="AW369">
        <v>6.8</v>
      </c>
      <c r="AX369">
        <v>9.3000000000000007</v>
      </c>
      <c r="AY369">
        <v>9.6999999999999993</v>
      </c>
      <c r="AZ369">
        <v>10</v>
      </c>
      <c r="BA369">
        <v>9.1</v>
      </c>
      <c r="BB369">
        <v>9.6999999999999993</v>
      </c>
      <c r="BC369">
        <v>9.6999999999999993</v>
      </c>
      <c r="BD369" t="s">
        <v>426</v>
      </c>
      <c r="BE369" t="s">
        <v>421</v>
      </c>
      <c r="BF369">
        <v>2017</v>
      </c>
      <c r="BG369" t="s">
        <v>346</v>
      </c>
      <c r="BH369">
        <v>7</v>
      </c>
      <c r="BI369">
        <v>6</v>
      </c>
      <c r="BJ369">
        <v>0</v>
      </c>
      <c r="BK369">
        <v>3</v>
      </c>
      <c r="BL369">
        <v>1</v>
      </c>
      <c r="BM369">
        <v>4</v>
      </c>
      <c r="BN369">
        <v>8</v>
      </c>
      <c r="BO369">
        <v>3</v>
      </c>
      <c r="BP369">
        <v>0</v>
      </c>
      <c r="BQ369">
        <v>4</v>
      </c>
      <c r="BR369">
        <v>15</v>
      </c>
      <c r="BS369">
        <v>2016</v>
      </c>
    </row>
    <row r="370" spans="1:71">
      <c r="A370" t="s">
        <v>426</v>
      </c>
      <c r="B370" t="s">
        <v>334</v>
      </c>
      <c r="C370" t="s">
        <v>340</v>
      </c>
      <c r="D370">
        <v>2017</v>
      </c>
      <c r="E370" t="s">
        <v>426</v>
      </c>
      <c r="F370">
        <v>2017</v>
      </c>
      <c r="G370">
        <v>4.3579999999999997</v>
      </c>
      <c r="H370">
        <v>4.6280000000000001</v>
      </c>
      <c r="I370">
        <v>4.0640000000000001</v>
      </c>
      <c r="J370">
        <v>4.0019999999999998</v>
      </c>
      <c r="K370">
        <v>4.8929999999999998</v>
      </c>
      <c r="L370">
        <v>3.5019999999999998</v>
      </c>
      <c r="M370">
        <v>4.702</v>
      </c>
      <c r="N370">
        <v>4.6180000000000003</v>
      </c>
      <c r="O370">
        <v>4.2990000000000004</v>
      </c>
      <c r="P370">
        <v>4.7746478873239404</v>
      </c>
      <c r="Q370">
        <v>4.1295060080106802</v>
      </c>
      <c r="R370">
        <v>5</v>
      </c>
      <c r="S370">
        <v>4.1870125736113302</v>
      </c>
      <c r="T370">
        <v>4</v>
      </c>
      <c r="U370">
        <v>3.98591048185973</v>
      </c>
      <c r="V370">
        <v>3.3602294455066901</v>
      </c>
      <c r="W370">
        <v>4.6307996609487097</v>
      </c>
      <c r="X370">
        <v>3.9212818405916199</v>
      </c>
      <c r="Y370">
        <v>4.7802197802197801</v>
      </c>
      <c r="Z370">
        <v>4.9175270286229198</v>
      </c>
      <c r="AA370">
        <v>5</v>
      </c>
      <c r="AB370">
        <v>2.7522491487905301</v>
      </c>
      <c r="AC370">
        <v>4.8180839707452199</v>
      </c>
      <c r="AD370">
        <v>2.6314876266439602</v>
      </c>
      <c r="AE370">
        <v>4.6865892887164504</v>
      </c>
      <c r="AF370">
        <v>4.9111111111111097</v>
      </c>
      <c r="AG370">
        <v>4.5112100965107604</v>
      </c>
      <c r="AH370">
        <v>4.88327745174188</v>
      </c>
      <c r="AI370">
        <v>4.9705025333911204</v>
      </c>
      <c r="AJ370">
        <v>4.0931218530104099</v>
      </c>
      <c r="AK370">
        <v>4.4849903045808901</v>
      </c>
      <c r="AL370">
        <v>4</v>
      </c>
      <c r="AM370">
        <v>4.3450789926753801</v>
      </c>
      <c r="AN370" t="s">
        <v>189</v>
      </c>
      <c r="AO370">
        <v>2017</v>
      </c>
      <c r="AP370" t="s">
        <v>2</v>
      </c>
      <c r="AQ370">
        <v>110</v>
      </c>
      <c r="AR370">
        <v>9</v>
      </c>
      <c r="AS370">
        <v>9.8000000000000007</v>
      </c>
      <c r="AT370">
        <v>10</v>
      </c>
      <c r="AU370">
        <v>8.4</v>
      </c>
      <c r="AV370">
        <v>8.4</v>
      </c>
      <c r="AW370">
        <v>6.6</v>
      </c>
      <c r="AX370">
        <v>9.6</v>
      </c>
      <c r="AY370">
        <v>9.5</v>
      </c>
      <c r="AZ370">
        <v>9.8000000000000007</v>
      </c>
      <c r="BA370">
        <v>9.4</v>
      </c>
      <c r="BB370">
        <v>10</v>
      </c>
      <c r="BC370">
        <v>9.5</v>
      </c>
      <c r="BD370" t="s">
        <v>426</v>
      </c>
      <c r="BE370" t="s">
        <v>421</v>
      </c>
      <c r="BF370">
        <v>2018</v>
      </c>
      <c r="BG370" t="s">
        <v>346</v>
      </c>
      <c r="BH370">
        <v>7</v>
      </c>
      <c r="BI370">
        <v>6</v>
      </c>
      <c r="BJ370">
        <v>0</v>
      </c>
      <c r="BK370">
        <v>3</v>
      </c>
      <c r="BL370">
        <v>1</v>
      </c>
      <c r="BM370">
        <v>4</v>
      </c>
      <c r="BN370">
        <v>7</v>
      </c>
      <c r="BO370">
        <v>2</v>
      </c>
      <c r="BP370">
        <v>0</v>
      </c>
      <c r="BQ370">
        <v>4</v>
      </c>
      <c r="BR370">
        <v>13</v>
      </c>
      <c r="BS370">
        <v>2017</v>
      </c>
    </row>
    <row r="371" spans="1:71">
      <c r="A371" t="s">
        <v>426</v>
      </c>
      <c r="B371" t="s">
        <v>334</v>
      </c>
      <c r="C371" t="s">
        <v>340</v>
      </c>
      <c r="D371">
        <v>2018</v>
      </c>
      <c r="E371" t="s">
        <v>426</v>
      </c>
      <c r="F371">
        <v>2018</v>
      </c>
      <c r="G371">
        <v>4.3520000000000003</v>
      </c>
      <c r="H371">
        <v>4.5990000000000002</v>
      </c>
      <c r="I371">
        <v>4.0590000000000002</v>
      </c>
      <c r="J371">
        <v>3.9390000000000001</v>
      </c>
      <c r="K371">
        <v>4.9279999999999999</v>
      </c>
      <c r="L371">
        <v>3.49</v>
      </c>
      <c r="M371">
        <v>4.7309999999999999</v>
      </c>
      <c r="N371">
        <v>4.5990000000000002</v>
      </c>
      <c r="O371">
        <v>4.306</v>
      </c>
      <c r="P371">
        <v>4.7139761646803899</v>
      </c>
      <c r="Q371">
        <v>4.1241655540720998</v>
      </c>
      <c r="R371">
        <v>4.9827989993752198</v>
      </c>
      <c r="S371">
        <v>4.1870125736113302</v>
      </c>
      <c r="T371">
        <v>4</v>
      </c>
      <c r="U371">
        <v>3.9665369309198399</v>
      </c>
      <c r="V371">
        <v>3.3056942661602</v>
      </c>
      <c r="W371">
        <v>4.4988756826212697</v>
      </c>
      <c r="X371">
        <v>3.9212818405916199</v>
      </c>
      <c r="Y371">
        <v>4.8681318681318704</v>
      </c>
      <c r="Z371">
        <v>4.9175270286229198</v>
      </c>
      <c r="AA371">
        <v>5</v>
      </c>
      <c r="AB371">
        <v>2.7153757767564302</v>
      </c>
      <c r="AC371">
        <v>4.8180839707452199</v>
      </c>
      <c r="AD371">
        <v>2.6314876266439602</v>
      </c>
      <c r="AE371">
        <v>4.7699880363248699</v>
      </c>
      <c r="AF371">
        <v>4.9111111111111097</v>
      </c>
      <c r="AG371">
        <v>4.5112100965107604</v>
      </c>
      <c r="AH371">
        <v>4.8206751411570199</v>
      </c>
      <c r="AI371">
        <v>4.9591020130393701</v>
      </c>
      <c r="AJ371">
        <v>4.1009547203715897</v>
      </c>
      <c r="AK371">
        <v>4.4126742545944202</v>
      </c>
      <c r="AL371">
        <v>4</v>
      </c>
      <c r="AM371">
        <v>4.4309308966096097</v>
      </c>
      <c r="AN371" t="s">
        <v>189</v>
      </c>
      <c r="AO371">
        <v>2018</v>
      </c>
      <c r="AP371" t="s">
        <v>3</v>
      </c>
      <c r="AQ371">
        <v>110.67036484651267</v>
      </c>
      <c r="AR371">
        <v>9.1</v>
      </c>
      <c r="AS371">
        <v>9.8000000000000007</v>
      </c>
      <c r="AT371">
        <v>9.9612977485942515</v>
      </c>
      <c r="AU371">
        <v>8.1</v>
      </c>
      <c r="AV371">
        <v>8.497630287823764</v>
      </c>
      <c r="AW371">
        <v>7.0381570659283694</v>
      </c>
      <c r="AX371">
        <v>9.6</v>
      </c>
      <c r="AY371">
        <v>9.5</v>
      </c>
      <c r="AZ371">
        <v>9.8000000000000007</v>
      </c>
      <c r="BA371">
        <v>9.5732797441662889</v>
      </c>
      <c r="BB371">
        <v>10</v>
      </c>
      <c r="BC371">
        <v>9.6999999999999993</v>
      </c>
      <c r="BD371" t="s">
        <v>426</v>
      </c>
      <c r="BE371" t="s">
        <v>421</v>
      </c>
      <c r="BF371">
        <v>2019</v>
      </c>
      <c r="BG371" t="s">
        <v>346</v>
      </c>
      <c r="BH371">
        <v>7</v>
      </c>
      <c r="BI371">
        <v>6</v>
      </c>
      <c r="BJ371">
        <v>0</v>
      </c>
      <c r="BK371">
        <v>2</v>
      </c>
      <c r="BL371">
        <v>1</v>
      </c>
      <c r="BM371">
        <v>3</v>
      </c>
      <c r="BN371">
        <v>7</v>
      </c>
      <c r="BO371">
        <v>1</v>
      </c>
      <c r="BP371">
        <v>0</v>
      </c>
      <c r="BQ371">
        <v>4</v>
      </c>
      <c r="BR371">
        <v>12</v>
      </c>
      <c r="BS371">
        <v>2018</v>
      </c>
    </row>
    <row r="372" spans="1:71">
      <c r="A372" t="s">
        <v>426</v>
      </c>
      <c r="B372" t="s">
        <v>334</v>
      </c>
      <c r="C372" t="s">
        <v>340</v>
      </c>
      <c r="D372">
        <v>2019</v>
      </c>
      <c r="E372" t="s">
        <v>426</v>
      </c>
      <c r="F372">
        <v>2019</v>
      </c>
      <c r="G372">
        <v>4.3179999999999996</v>
      </c>
      <c r="H372">
        <v>4.548</v>
      </c>
      <c r="I372">
        <v>4.0540000000000003</v>
      </c>
      <c r="J372">
        <v>3.8010000000000002</v>
      </c>
      <c r="K372">
        <v>4.9279999999999999</v>
      </c>
      <c r="L372">
        <v>3.4769999999999999</v>
      </c>
      <c r="M372">
        <v>4.6139999999999999</v>
      </c>
      <c r="N372">
        <v>4.6210000000000004</v>
      </c>
      <c r="O372">
        <v>4.3289999999999997</v>
      </c>
      <c r="P372">
        <v>4.6446370530877603</v>
      </c>
      <c r="Q372">
        <v>4.02803738317757</v>
      </c>
      <c r="R372">
        <v>5</v>
      </c>
      <c r="S372">
        <v>4.1870125736113302</v>
      </c>
      <c r="T372">
        <v>4</v>
      </c>
      <c r="U372">
        <v>3.9501954602044198</v>
      </c>
      <c r="V372">
        <v>3.3112810707457001</v>
      </c>
      <c r="W372">
        <v>4.4646107720312704</v>
      </c>
      <c r="X372">
        <v>3.55645028759244</v>
      </c>
      <c r="Y372">
        <v>4.8681318681318704</v>
      </c>
      <c r="Z372">
        <v>4.9175270286229198</v>
      </c>
      <c r="AA372">
        <v>5</v>
      </c>
      <c r="AB372">
        <v>2.67850240472232</v>
      </c>
      <c r="AC372">
        <v>4.8180839707452199</v>
      </c>
      <c r="AD372">
        <v>2.6314876266439602</v>
      </c>
      <c r="AE372">
        <v>4.8044867563848799</v>
      </c>
      <c r="AF372">
        <v>4.9111111111111097</v>
      </c>
      <c r="AG372">
        <v>4.1180400890868603</v>
      </c>
      <c r="AH372">
        <v>4.85761621332363</v>
      </c>
      <c r="AI372">
        <v>4.9561055724920404</v>
      </c>
      <c r="AJ372">
        <v>4.1339429111416601</v>
      </c>
      <c r="AK372">
        <v>4.4779774196071296</v>
      </c>
      <c r="AL372">
        <v>4</v>
      </c>
      <c r="AM372">
        <v>4.4331005779416603</v>
      </c>
      <c r="AN372" t="s">
        <v>189</v>
      </c>
      <c r="AO372">
        <v>2019</v>
      </c>
      <c r="AP372" t="s">
        <v>172</v>
      </c>
      <c r="AQ372">
        <v>110.2</v>
      </c>
      <c r="AR372">
        <v>8.8000000000000007</v>
      </c>
      <c r="AS372">
        <v>9.8000000000000007</v>
      </c>
      <c r="AT372">
        <v>10</v>
      </c>
      <c r="AU372">
        <v>8.3000000000000007</v>
      </c>
      <c r="AV372">
        <v>8.6</v>
      </c>
      <c r="AW372">
        <v>7</v>
      </c>
      <c r="AX372">
        <v>9.4</v>
      </c>
      <c r="AY372">
        <v>9.1999999999999993</v>
      </c>
      <c r="AZ372">
        <v>9.6</v>
      </c>
      <c r="BA372">
        <v>9.8000000000000007</v>
      </c>
      <c r="BB372">
        <v>10</v>
      </c>
      <c r="BC372">
        <v>9.6999999999999993</v>
      </c>
      <c r="BD372" t="s">
        <v>426</v>
      </c>
      <c r="BE372" t="s">
        <v>421</v>
      </c>
      <c r="BF372">
        <v>2020</v>
      </c>
      <c r="BG372" t="s">
        <v>346</v>
      </c>
      <c r="BH372">
        <v>7</v>
      </c>
      <c r="BI372">
        <v>6</v>
      </c>
      <c r="BJ372">
        <v>1</v>
      </c>
      <c r="BK372">
        <v>2</v>
      </c>
      <c r="BL372">
        <v>1</v>
      </c>
      <c r="BM372">
        <v>4</v>
      </c>
      <c r="BN372">
        <v>7</v>
      </c>
      <c r="BO372">
        <v>3</v>
      </c>
      <c r="BP372">
        <v>0</v>
      </c>
      <c r="BQ372">
        <v>4</v>
      </c>
      <c r="BR372">
        <v>14</v>
      </c>
      <c r="BS372">
        <v>2019</v>
      </c>
    </row>
    <row r="373" spans="1:71">
      <c r="A373" t="s">
        <v>426</v>
      </c>
      <c r="B373" t="s">
        <v>334</v>
      </c>
      <c r="C373" t="s">
        <v>340</v>
      </c>
      <c r="D373">
        <v>2020</v>
      </c>
      <c r="E373" t="s">
        <v>426</v>
      </c>
      <c r="F373">
        <v>2020</v>
      </c>
      <c r="G373">
        <v>4.306</v>
      </c>
      <c r="H373">
        <v>4.5170000000000003</v>
      </c>
      <c r="I373">
        <v>4.0540000000000003</v>
      </c>
      <c r="J373">
        <v>3.7789999999999999</v>
      </c>
      <c r="K373">
        <v>4.8760000000000003</v>
      </c>
      <c r="L373">
        <v>3.4769999999999999</v>
      </c>
      <c r="M373">
        <v>4.6139999999999999</v>
      </c>
      <c r="N373">
        <v>4.6219999999999999</v>
      </c>
      <c r="O373">
        <v>4.3289999999999997</v>
      </c>
      <c r="P373">
        <v>4.6749729144095298</v>
      </c>
      <c r="Q373">
        <v>4.02803738317757</v>
      </c>
      <c r="R373">
        <v>4.8666666666666698</v>
      </c>
      <c r="S373">
        <v>4.1870125736113302</v>
      </c>
      <c r="T373">
        <v>4</v>
      </c>
      <c r="U373">
        <v>3.9501954602044198</v>
      </c>
      <c r="V373">
        <v>3.1776927979604799</v>
      </c>
      <c r="W373">
        <v>4.4646107720312704</v>
      </c>
      <c r="X373">
        <v>3.6090386195562898</v>
      </c>
      <c r="Y373">
        <v>4.7362637362637399</v>
      </c>
      <c r="Z373">
        <v>4.9175270286229198</v>
      </c>
      <c r="AA373">
        <v>5</v>
      </c>
      <c r="AB373">
        <v>2.67850240472232</v>
      </c>
      <c r="AC373">
        <v>4.8180839707452199</v>
      </c>
      <c r="AD373">
        <v>2.6314876266439602</v>
      </c>
      <c r="AE373">
        <v>4.8044867563848799</v>
      </c>
      <c r="AF373">
        <v>4.9111111111111097</v>
      </c>
      <c r="AG373">
        <v>4.1180400890868603</v>
      </c>
      <c r="AH373">
        <v>4.85761621332363</v>
      </c>
      <c r="AI373">
        <v>4.9591338399750802</v>
      </c>
      <c r="AJ373">
        <v>4.1339429111416601</v>
      </c>
      <c r="AK373">
        <v>4.4779774196071296</v>
      </c>
      <c r="AL373">
        <v>4</v>
      </c>
      <c r="AM373">
        <v>4.4331005779416603</v>
      </c>
      <c r="AN373" t="s">
        <v>189</v>
      </c>
      <c r="AO373">
        <v>2020</v>
      </c>
      <c r="AP373" t="s">
        <v>172</v>
      </c>
      <c r="AQ373">
        <v>109.39462095485345</v>
      </c>
      <c r="AR373">
        <v>8.5</v>
      </c>
      <c r="AS373">
        <v>9.8000000000000007</v>
      </c>
      <c r="AT373">
        <v>9.6999999999999993</v>
      </c>
      <c r="AU373">
        <v>8</v>
      </c>
      <c r="AV373">
        <v>8.6198419983164385</v>
      </c>
      <c r="AW373">
        <v>6.9</v>
      </c>
      <c r="AX373">
        <v>9.6609714539663845</v>
      </c>
      <c r="AY373">
        <v>9.4649106788260973</v>
      </c>
      <c r="AZ373">
        <v>9.5488968237445455</v>
      </c>
      <c r="BA373">
        <v>9.8000000000000007</v>
      </c>
      <c r="BB373">
        <v>10</v>
      </c>
      <c r="BC373">
        <v>9.3999999999999986</v>
      </c>
      <c r="BD373" t="s">
        <v>426</v>
      </c>
      <c r="BE373" t="s">
        <v>421</v>
      </c>
      <c r="BF373">
        <v>2021</v>
      </c>
      <c r="BG373" t="s">
        <v>346</v>
      </c>
      <c r="BH373">
        <v>7</v>
      </c>
      <c r="BI373">
        <v>6</v>
      </c>
      <c r="BJ373">
        <v>1</v>
      </c>
      <c r="BK373">
        <v>2</v>
      </c>
      <c r="BL373">
        <v>2</v>
      </c>
      <c r="BM373">
        <v>5</v>
      </c>
      <c r="BN373">
        <v>7</v>
      </c>
      <c r="BO373">
        <v>3</v>
      </c>
      <c r="BP373">
        <v>1</v>
      </c>
      <c r="BQ373">
        <v>4</v>
      </c>
      <c r="BR373">
        <v>15</v>
      </c>
      <c r="BS373">
        <v>2020</v>
      </c>
    </row>
    <row r="374" spans="1:71">
      <c r="A374" t="s">
        <v>427</v>
      </c>
      <c r="B374" t="s">
        <v>338</v>
      </c>
      <c r="C374" t="s">
        <v>340</v>
      </c>
      <c r="D374">
        <v>2009</v>
      </c>
      <c r="E374" t="s">
        <v>427</v>
      </c>
      <c r="F374">
        <v>2009</v>
      </c>
      <c r="G374">
        <v>3.9849999999999999</v>
      </c>
      <c r="H374">
        <v>4.0890000000000004</v>
      </c>
      <c r="I374">
        <v>3.96</v>
      </c>
      <c r="J374">
        <v>3.5510000000000002</v>
      </c>
      <c r="K374">
        <v>4.5679999999999996</v>
      </c>
      <c r="L374">
        <v>3.1709999999999998</v>
      </c>
      <c r="M374">
        <v>4.0259999999999998</v>
      </c>
      <c r="N374">
        <v>4.3730000000000002</v>
      </c>
      <c r="O374">
        <v>4.01</v>
      </c>
      <c r="P374">
        <v>4.7486457204767101</v>
      </c>
      <c r="Q374">
        <v>4.0066755674232297</v>
      </c>
      <c r="R374">
        <v>3.4444444444444402</v>
      </c>
      <c r="S374">
        <v>3.7432755053318498</v>
      </c>
      <c r="T374">
        <v>4</v>
      </c>
      <c r="U374">
        <v>4.1809840901738298</v>
      </c>
      <c r="V374">
        <v>2.1125557680050999</v>
      </c>
      <c r="W374">
        <v>4.8072598779312603</v>
      </c>
      <c r="X374">
        <v>3.5255546425636801</v>
      </c>
      <c r="Y374">
        <v>3.9450549450549399</v>
      </c>
      <c r="Z374">
        <v>4.95454974461581</v>
      </c>
      <c r="AA374">
        <v>5</v>
      </c>
      <c r="AB374">
        <v>2.7729613199747498</v>
      </c>
      <c r="AC374">
        <v>4.9649754298670503</v>
      </c>
      <c r="AD374">
        <v>1.27551611155806</v>
      </c>
      <c r="AE374">
        <v>4.4694638355645004</v>
      </c>
      <c r="AF374">
        <v>3.7111111111111099</v>
      </c>
      <c r="AG374">
        <v>3.8662212323682299</v>
      </c>
      <c r="AH374">
        <v>4.5282037564703703</v>
      </c>
      <c r="AI374">
        <v>4.7337149054167202</v>
      </c>
      <c r="AJ374">
        <v>3.9286751389297301</v>
      </c>
      <c r="AK374">
        <v>4.1177564161919298</v>
      </c>
      <c r="AL374">
        <v>4</v>
      </c>
      <c r="AM374">
        <v>3.9141298096660102</v>
      </c>
      <c r="AN374" t="s">
        <v>190</v>
      </c>
      <c r="AO374">
        <v>2009</v>
      </c>
      <c r="AP374" t="s">
        <v>191</v>
      </c>
      <c r="AQ374">
        <v>93.1</v>
      </c>
      <c r="AR374">
        <v>7.8</v>
      </c>
      <c r="AS374">
        <v>7.1</v>
      </c>
      <c r="AT374">
        <v>6.5</v>
      </c>
      <c r="AU374">
        <v>8</v>
      </c>
      <c r="AV374">
        <v>8</v>
      </c>
      <c r="AW374">
        <v>6.1</v>
      </c>
      <c r="AX374">
        <v>8.6</v>
      </c>
      <c r="AY374">
        <v>8.8000000000000007</v>
      </c>
      <c r="AZ374">
        <v>7.9</v>
      </c>
      <c r="BA374">
        <v>8.9</v>
      </c>
      <c r="BB374">
        <v>7.8</v>
      </c>
      <c r="BC374">
        <v>7.6</v>
      </c>
      <c r="BD374" t="s">
        <v>427</v>
      </c>
      <c r="BE374" t="s">
        <v>421</v>
      </c>
      <c r="BF374">
        <v>2010</v>
      </c>
      <c r="BG374" t="s">
        <v>346</v>
      </c>
      <c r="BH374">
        <v>6</v>
      </c>
      <c r="BI374">
        <v>5</v>
      </c>
      <c r="BJ374">
        <v>1</v>
      </c>
      <c r="BK374">
        <v>3</v>
      </c>
      <c r="BL374">
        <v>3</v>
      </c>
      <c r="BM374">
        <v>7</v>
      </c>
      <c r="BN374">
        <v>8</v>
      </c>
      <c r="BO374">
        <v>6</v>
      </c>
      <c r="BP374">
        <v>2</v>
      </c>
      <c r="BQ374">
        <v>6</v>
      </c>
      <c r="BR374">
        <v>22</v>
      </c>
      <c r="BS374">
        <v>2009</v>
      </c>
    </row>
    <row r="375" spans="1:71">
      <c r="A375" t="s">
        <v>427</v>
      </c>
      <c r="B375" t="s">
        <v>338</v>
      </c>
      <c r="C375" t="s">
        <v>340</v>
      </c>
      <c r="D375">
        <v>2010</v>
      </c>
      <c r="E375" t="s">
        <v>427</v>
      </c>
      <c r="F375">
        <v>2010</v>
      </c>
      <c r="G375">
        <v>3.9660000000000002</v>
      </c>
      <c r="H375">
        <v>4.0599999999999996</v>
      </c>
      <c r="I375">
        <v>3.96</v>
      </c>
      <c r="J375">
        <v>3.544</v>
      </c>
      <c r="K375">
        <v>4.5330000000000004</v>
      </c>
      <c r="L375">
        <v>3.1920000000000002</v>
      </c>
      <c r="M375">
        <v>4.01</v>
      </c>
      <c r="N375">
        <v>4.2919999999999998</v>
      </c>
      <c r="O375">
        <v>4.01</v>
      </c>
      <c r="P375">
        <v>4.7443120260021701</v>
      </c>
      <c r="Q375">
        <v>4.0066755674232297</v>
      </c>
      <c r="R375">
        <v>3.3555555555555601</v>
      </c>
      <c r="S375">
        <v>3.7432755053318498</v>
      </c>
      <c r="T375">
        <v>4</v>
      </c>
      <c r="U375">
        <v>4.1809840901738298</v>
      </c>
      <c r="V375">
        <v>2.1125557680050999</v>
      </c>
      <c r="W375">
        <v>4.7858443088125098</v>
      </c>
      <c r="X375">
        <v>3.5255546425636801</v>
      </c>
      <c r="Y375">
        <v>3.8571428571428599</v>
      </c>
      <c r="Z375">
        <v>4.95454974461581</v>
      </c>
      <c r="AA375">
        <v>5</v>
      </c>
      <c r="AB375">
        <v>2.7729613199747498</v>
      </c>
      <c r="AC375">
        <v>4.9457957282375702</v>
      </c>
      <c r="AD375">
        <v>1.37152229112116</v>
      </c>
      <c r="AE375">
        <v>4.4215944946109804</v>
      </c>
      <c r="AF375">
        <v>3.7111111111111099</v>
      </c>
      <c r="AG375">
        <v>3.8662212323682299</v>
      </c>
      <c r="AH375">
        <v>4.3777616061672502</v>
      </c>
      <c r="AI375">
        <v>4.6402968510611</v>
      </c>
      <c r="AJ375">
        <v>3.9155731573198</v>
      </c>
      <c r="AK375">
        <v>4.1186616815641397</v>
      </c>
      <c r="AL375">
        <v>4</v>
      </c>
      <c r="AM375">
        <v>3.9151273327731602</v>
      </c>
      <c r="AN375" t="s">
        <v>190</v>
      </c>
      <c r="AO375">
        <v>2010</v>
      </c>
      <c r="AP375" t="s">
        <v>192</v>
      </c>
      <c r="AQ375">
        <v>92.5</v>
      </c>
      <c r="AR375">
        <v>7.6</v>
      </c>
      <c r="AS375">
        <v>7.1</v>
      </c>
      <c r="AT375">
        <v>6.3</v>
      </c>
      <c r="AU375">
        <v>7.8</v>
      </c>
      <c r="AV375">
        <v>8.1</v>
      </c>
      <c r="AW375">
        <v>6.4</v>
      </c>
      <c r="AX375">
        <v>9.1</v>
      </c>
      <c r="AY375">
        <v>8.6</v>
      </c>
      <c r="AZ375">
        <v>7.7</v>
      </c>
      <c r="BA375">
        <v>8.6999999999999993</v>
      </c>
      <c r="BB375">
        <v>7.7</v>
      </c>
      <c r="BC375">
        <v>7.4</v>
      </c>
      <c r="BD375" t="s">
        <v>427</v>
      </c>
      <c r="BE375" t="s">
        <v>421</v>
      </c>
      <c r="BF375">
        <v>2011</v>
      </c>
      <c r="BG375" t="s">
        <v>346</v>
      </c>
      <c r="BH375">
        <v>6</v>
      </c>
      <c r="BI375">
        <v>5</v>
      </c>
      <c r="BJ375">
        <v>1</v>
      </c>
      <c r="BK375">
        <v>3</v>
      </c>
      <c r="BL375">
        <v>3</v>
      </c>
      <c r="BM375">
        <v>7</v>
      </c>
      <c r="BN375">
        <v>8</v>
      </c>
      <c r="BO375">
        <v>6</v>
      </c>
      <c r="BP375">
        <v>2</v>
      </c>
      <c r="BQ375">
        <v>6</v>
      </c>
      <c r="BR375">
        <v>22</v>
      </c>
      <c r="BS375">
        <v>2010</v>
      </c>
    </row>
    <row r="376" spans="1:71">
      <c r="A376" t="s">
        <v>427</v>
      </c>
      <c r="B376" t="s">
        <v>338</v>
      </c>
      <c r="C376" t="s">
        <v>340</v>
      </c>
      <c r="D376">
        <v>2011</v>
      </c>
      <c r="E376" t="s">
        <v>427</v>
      </c>
      <c r="F376">
        <v>2011</v>
      </c>
      <c r="G376">
        <v>3.952</v>
      </c>
      <c r="H376">
        <v>4.0090000000000003</v>
      </c>
      <c r="I376">
        <v>3.899</v>
      </c>
      <c r="J376">
        <v>3.5350000000000001</v>
      </c>
      <c r="K376">
        <v>4.6719999999999997</v>
      </c>
      <c r="L376">
        <v>3.16</v>
      </c>
      <c r="M376">
        <v>3.9430000000000001</v>
      </c>
      <c r="N376">
        <v>4.2969999999999997</v>
      </c>
      <c r="O376">
        <v>3.9940000000000002</v>
      </c>
      <c r="P376">
        <v>4.7443120260021701</v>
      </c>
      <c r="Q376">
        <v>3.9799732977303099</v>
      </c>
      <c r="R376">
        <v>3.2222222222222201</v>
      </c>
      <c r="S376">
        <v>3.7432755053318498</v>
      </c>
      <c r="T376">
        <v>4</v>
      </c>
      <c r="U376">
        <v>3.9758314524982601</v>
      </c>
      <c r="V376">
        <v>2.1125557680050999</v>
      </c>
      <c r="W376">
        <v>4.7601456258700097</v>
      </c>
      <c r="X376">
        <v>3.5255546425636801</v>
      </c>
      <c r="Y376">
        <v>4.2087912087912098</v>
      </c>
      <c r="Z376">
        <v>4.94846048211698</v>
      </c>
      <c r="AA376">
        <v>5</v>
      </c>
      <c r="AB376">
        <v>2.7397087663463302</v>
      </c>
      <c r="AC376">
        <v>4.9649754298670503</v>
      </c>
      <c r="AD376">
        <v>1.27551611155806</v>
      </c>
      <c r="AE376">
        <v>4.3947878588828004</v>
      </c>
      <c r="AF376">
        <v>3.5333333333333301</v>
      </c>
      <c r="AG376">
        <v>3.8662212323682299</v>
      </c>
      <c r="AH376">
        <v>4.47211923003929</v>
      </c>
      <c r="AI376">
        <v>4.5789809002088697</v>
      </c>
      <c r="AJ376">
        <v>3.9073728495306002</v>
      </c>
      <c r="AK376">
        <v>4.0894918197991501</v>
      </c>
      <c r="AL376">
        <v>4</v>
      </c>
      <c r="AM376">
        <v>3.90009865512673</v>
      </c>
      <c r="AN376" t="s">
        <v>190</v>
      </c>
      <c r="AO376">
        <v>2011</v>
      </c>
      <c r="AP376" t="s">
        <v>37</v>
      </c>
      <c r="AQ376">
        <v>91.4</v>
      </c>
      <c r="AR376">
        <v>7.3</v>
      </c>
      <c r="AS376">
        <v>6.7</v>
      </c>
      <c r="AT376">
        <v>6</v>
      </c>
      <c r="AU376">
        <v>7.3</v>
      </c>
      <c r="AV376">
        <v>8.1999999999999993</v>
      </c>
      <c r="AW376">
        <v>6.7</v>
      </c>
      <c r="AX376">
        <v>8.9</v>
      </c>
      <c r="AY376">
        <v>8.3000000000000007</v>
      </c>
      <c r="AZ376">
        <v>7.5</v>
      </c>
      <c r="BA376">
        <v>8.5</v>
      </c>
      <c r="BB376">
        <v>7.7</v>
      </c>
      <c r="BC376">
        <v>8.1999999999999993</v>
      </c>
      <c r="BD376" t="s">
        <v>427</v>
      </c>
      <c r="BE376" t="s">
        <v>421</v>
      </c>
      <c r="BF376">
        <v>2012</v>
      </c>
      <c r="BG376" t="s">
        <v>346</v>
      </c>
      <c r="BH376">
        <v>6</v>
      </c>
      <c r="BI376">
        <v>5</v>
      </c>
      <c r="BJ376">
        <v>1</v>
      </c>
      <c r="BK376">
        <v>3</v>
      </c>
      <c r="BL376">
        <v>3</v>
      </c>
      <c r="BM376">
        <v>7</v>
      </c>
      <c r="BN376">
        <v>8</v>
      </c>
      <c r="BO376">
        <v>6</v>
      </c>
      <c r="BP376">
        <v>2</v>
      </c>
      <c r="BQ376">
        <v>6</v>
      </c>
      <c r="BR376">
        <v>22</v>
      </c>
      <c r="BS376">
        <v>2011</v>
      </c>
    </row>
    <row r="377" spans="1:71">
      <c r="A377" t="s">
        <v>427</v>
      </c>
      <c r="B377" t="s">
        <v>338</v>
      </c>
      <c r="C377" t="s">
        <v>340</v>
      </c>
      <c r="D377">
        <v>2012</v>
      </c>
      <c r="E377" t="s">
        <v>427</v>
      </c>
      <c r="F377">
        <v>2012</v>
      </c>
      <c r="G377">
        <v>3.9489999999999998</v>
      </c>
      <c r="H377">
        <v>4.0449999999999999</v>
      </c>
      <c r="I377">
        <v>3.8889999999999998</v>
      </c>
      <c r="J377">
        <v>3.5270000000000001</v>
      </c>
      <c r="K377">
        <v>4.617</v>
      </c>
      <c r="L377">
        <v>3.17</v>
      </c>
      <c r="M377">
        <v>3.9740000000000002</v>
      </c>
      <c r="N377">
        <v>4.2889999999999997</v>
      </c>
      <c r="O377">
        <v>3.9670000000000001</v>
      </c>
      <c r="P377">
        <v>4.7443120260021701</v>
      </c>
      <c r="Q377">
        <v>3.9639519359145501</v>
      </c>
      <c r="R377">
        <v>3.3555555555555601</v>
      </c>
      <c r="S377">
        <v>3.7432755053318498</v>
      </c>
      <c r="T377">
        <v>4</v>
      </c>
      <c r="U377">
        <v>3.9414809105508701</v>
      </c>
      <c r="V377">
        <v>2.1125557680050999</v>
      </c>
      <c r="W377">
        <v>4.7384433012528104</v>
      </c>
      <c r="X377">
        <v>3.5255546425636801</v>
      </c>
      <c r="Y377">
        <v>4.0769230769230802</v>
      </c>
      <c r="Z377">
        <v>4.9399355146186199</v>
      </c>
      <c r="AA377">
        <v>5</v>
      </c>
      <c r="AB377">
        <v>2.7064562127179101</v>
      </c>
      <c r="AC377">
        <v>4.9457957282375702</v>
      </c>
      <c r="AD377">
        <v>1.37152229112116</v>
      </c>
      <c r="AE377">
        <v>4.4846830553318098</v>
      </c>
      <c r="AF377">
        <v>3.5333333333333301</v>
      </c>
      <c r="AG377">
        <v>3.8662212323682299</v>
      </c>
      <c r="AH377">
        <v>4.3872641763074798</v>
      </c>
      <c r="AI377">
        <v>4.5326723377545903</v>
      </c>
      <c r="AJ377">
        <v>3.9948070116333798</v>
      </c>
      <c r="AK377">
        <v>4.0703086442504901</v>
      </c>
      <c r="AL377">
        <v>4</v>
      </c>
      <c r="AM377">
        <v>3.8451242515147999</v>
      </c>
      <c r="AN377" t="s">
        <v>190</v>
      </c>
      <c r="AO377">
        <v>2012</v>
      </c>
      <c r="AP377" t="s">
        <v>38</v>
      </c>
      <c r="AQ377">
        <v>90.1</v>
      </c>
      <c r="AR377">
        <v>7</v>
      </c>
      <c r="AS377">
        <v>6.7</v>
      </c>
      <c r="AT377">
        <v>6.3</v>
      </c>
      <c r="AU377">
        <v>7.5</v>
      </c>
      <c r="AV377">
        <v>7.9</v>
      </c>
      <c r="AW377">
        <v>6.5</v>
      </c>
      <c r="AX377">
        <v>8.6</v>
      </c>
      <c r="AY377">
        <v>8.4</v>
      </c>
      <c r="AZ377">
        <v>7.2</v>
      </c>
      <c r="BA377">
        <v>8.3000000000000007</v>
      </c>
      <c r="BB377">
        <v>7.7</v>
      </c>
      <c r="BC377">
        <v>7.9</v>
      </c>
      <c r="BD377" t="s">
        <v>427</v>
      </c>
      <c r="BE377" t="s">
        <v>421</v>
      </c>
      <c r="BF377">
        <v>2013</v>
      </c>
      <c r="BG377" t="s">
        <v>346</v>
      </c>
      <c r="BH377">
        <v>6</v>
      </c>
      <c r="BI377">
        <v>5</v>
      </c>
      <c r="BJ377">
        <v>1</v>
      </c>
      <c r="BK377">
        <v>3</v>
      </c>
      <c r="BL377">
        <v>3</v>
      </c>
      <c r="BM377">
        <v>7</v>
      </c>
      <c r="BN377">
        <v>8</v>
      </c>
      <c r="BO377">
        <v>6</v>
      </c>
      <c r="BP377">
        <v>2</v>
      </c>
      <c r="BQ377">
        <v>6</v>
      </c>
      <c r="BR377">
        <v>22</v>
      </c>
      <c r="BS377">
        <v>2012</v>
      </c>
    </row>
    <row r="378" spans="1:71">
      <c r="A378" t="s">
        <v>427</v>
      </c>
      <c r="B378" t="s">
        <v>338</v>
      </c>
      <c r="C378" t="s">
        <v>340</v>
      </c>
      <c r="D378">
        <v>2013</v>
      </c>
      <c r="E378" t="s">
        <v>427</v>
      </c>
      <c r="F378">
        <v>2013</v>
      </c>
      <c r="G378">
        <v>3.9340000000000002</v>
      </c>
      <c r="H378">
        <v>4.0069999999999997</v>
      </c>
      <c r="I378">
        <v>3.8679999999999999</v>
      </c>
      <c r="J378">
        <v>3.52</v>
      </c>
      <c r="K378">
        <v>4.665</v>
      </c>
      <c r="L378">
        <v>3.1230000000000002</v>
      </c>
      <c r="M378">
        <v>3.9550000000000001</v>
      </c>
      <c r="N378">
        <v>4.2770000000000001</v>
      </c>
      <c r="O378">
        <v>3.9510000000000001</v>
      </c>
      <c r="P378">
        <v>4.7703141928494004</v>
      </c>
      <c r="Q378">
        <v>3.9479305740988</v>
      </c>
      <c r="R378">
        <v>3.2222222222222201</v>
      </c>
      <c r="S378">
        <v>3.7432755053318498</v>
      </c>
      <c r="T378">
        <v>4</v>
      </c>
      <c r="U378">
        <v>3.8733173915537602</v>
      </c>
      <c r="V378">
        <v>2.1125557680050999</v>
      </c>
      <c r="W378">
        <v>4.7173144876325104</v>
      </c>
      <c r="X378">
        <v>3.5255546425636801</v>
      </c>
      <c r="Y378">
        <v>4.2087912087912098</v>
      </c>
      <c r="Z378">
        <v>4.9189884516226403</v>
      </c>
      <c r="AA378">
        <v>5</v>
      </c>
      <c r="AB378">
        <v>2.6732036590894901</v>
      </c>
      <c r="AC378">
        <v>4.9666163795004801</v>
      </c>
      <c r="AD378">
        <v>1.2204128892464501</v>
      </c>
      <c r="AE378">
        <v>4.4287116978780396</v>
      </c>
      <c r="AF378">
        <v>3.5333333333333301</v>
      </c>
      <c r="AG378">
        <v>3.8662212323682299</v>
      </c>
      <c r="AH378">
        <v>4.3718559443269598</v>
      </c>
      <c r="AI378">
        <v>4.5376570194886803</v>
      </c>
      <c r="AJ378">
        <v>3.97080398881111</v>
      </c>
      <c r="AK378">
        <v>4.0541073606974596</v>
      </c>
      <c r="AL378">
        <v>4</v>
      </c>
      <c r="AM378">
        <v>3.81752733131025</v>
      </c>
      <c r="AN378" t="s">
        <v>190</v>
      </c>
      <c r="AO378">
        <v>2013</v>
      </c>
      <c r="AP378" t="s">
        <v>97</v>
      </c>
      <c r="AQ378">
        <v>90</v>
      </c>
      <c r="AR378">
        <v>6.7</v>
      </c>
      <c r="AS378">
        <v>6.7</v>
      </c>
      <c r="AT378">
        <v>6</v>
      </c>
      <c r="AU378">
        <v>7</v>
      </c>
      <c r="AV378">
        <v>8.1999999999999993</v>
      </c>
      <c r="AW378">
        <v>6.2</v>
      </c>
      <c r="AX378">
        <v>8.6999999999999993</v>
      </c>
      <c r="AY378">
        <v>8.6999999999999993</v>
      </c>
      <c r="AZ378">
        <v>7.5</v>
      </c>
      <c r="BA378">
        <v>8.1999999999999993</v>
      </c>
      <c r="BB378">
        <v>8</v>
      </c>
      <c r="BC378">
        <v>8.1999999999999993</v>
      </c>
      <c r="BD378" t="s">
        <v>427</v>
      </c>
      <c r="BE378" t="s">
        <v>421</v>
      </c>
      <c r="BF378">
        <v>2014</v>
      </c>
      <c r="BG378" t="s">
        <v>346</v>
      </c>
      <c r="BH378">
        <v>6</v>
      </c>
      <c r="BI378">
        <v>5</v>
      </c>
      <c r="BJ378">
        <v>1</v>
      </c>
      <c r="BK378">
        <v>3</v>
      </c>
      <c r="BL378">
        <v>3</v>
      </c>
      <c r="BM378">
        <v>7</v>
      </c>
      <c r="BN378">
        <v>8</v>
      </c>
      <c r="BO378">
        <v>6</v>
      </c>
      <c r="BP378">
        <v>2</v>
      </c>
      <c r="BQ378">
        <v>7</v>
      </c>
      <c r="BR378">
        <v>23</v>
      </c>
      <c r="BS378">
        <v>2013</v>
      </c>
    </row>
    <row r="379" spans="1:71">
      <c r="A379" t="s">
        <v>427</v>
      </c>
      <c r="B379" t="s">
        <v>338</v>
      </c>
      <c r="C379" t="s">
        <v>340</v>
      </c>
      <c r="D379">
        <v>2014</v>
      </c>
      <c r="E379" t="s">
        <v>427</v>
      </c>
      <c r="F379">
        <v>2014</v>
      </c>
      <c r="G379">
        <v>3.9249999999999998</v>
      </c>
      <c r="H379">
        <v>4.0270000000000001</v>
      </c>
      <c r="I379">
        <v>3.859</v>
      </c>
      <c r="J379">
        <v>3.5310000000000001</v>
      </c>
      <c r="K379">
        <v>4.6189999999999998</v>
      </c>
      <c r="L379">
        <v>3.1280000000000001</v>
      </c>
      <c r="M379">
        <v>3.9630000000000001</v>
      </c>
      <c r="N379">
        <v>4.2290000000000001</v>
      </c>
      <c r="O379">
        <v>3.9350000000000001</v>
      </c>
      <c r="P379">
        <v>4.7703141928494004</v>
      </c>
      <c r="Q379">
        <v>3.8838451268357801</v>
      </c>
      <c r="R379">
        <v>3.3555555555555601</v>
      </c>
      <c r="S379">
        <v>3.7432755053318498</v>
      </c>
      <c r="T379">
        <v>4</v>
      </c>
      <c r="U379">
        <v>3.8426878634846098</v>
      </c>
      <c r="V379">
        <v>2.1757807520713799</v>
      </c>
      <c r="W379">
        <v>4.6954706071313801</v>
      </c>
      <c r="X379">
        <v>3.5255546425636801</v>
      </c>
      <c r="Y379">
        <v>4.0769230769230802</v>
      </c>
      <c r="Z379">
        <v>4.9472426296172101</v>
      </c>
      <c r="AA379">
        <v>5</v>
      </c>
      <c r="AB379">
        <v>2.6399511054610798</v>
      </c>
      <c r="AC379">
        <v>4.9682573291339098</v>
      </c>
      <c r="AD379">
        <v>1.2719660469030301</v>
      </c>
      <c r="AE379">
        <v>4.4529757781330002</v>
      </c>
      <c r="AF379">
        <v>3.5333333333333301</v>
      </c>
      <c r="AG379">
        <v>3.8662212323682299</v>
      </c>
      <c r="AH379">
        <v>4.3310099901387797</v>
      </c>
      <c r="AI379">
        <v>4.55124555110792</v>
      </c>
      <c r="AJ379">
        <v>3.8609346731180101</v>
      </c>
      <c r="AK379">
        <v>4.01310162615147</v>
      </c>
      <c r="AL379">
        <v>4</v>
      </c>
      <c r="AM379">
        <v>3.8136634150400099</v>
      </c>
      <c r="AN379" t="s">
        <v>190</v>
      </c>
      <c r="AO379">
        <v>2014</v>
      </c>
      <c r="AP379" t="s">
        <v>36</v>
      </c>
      <c r="AQ379">
        <v>89.6</v>
      </c>
      <c r="AR379">
        <v>6.4</v>
      </c>
      <c r="AS379">
        <v>6.7</v>
      </c>
      <c r="AT379">
        <v>6.3</v>
      </c>
      <c r="AU379">
        <v>6.7</v>
      </c>
      <c r="AV379">
        <v>8.1</v>
      </c>
      <c r="AW379">
        <v>6.5</v>
      </c>
      <c r="AX379">
        <v>8.4</v>
      </c>
      <c r="AY379">
        <v>8.8000000000000007</v>
      </c>
      <c r="AZ379">
        <v>7.6</v>
      </c>
      <c r="BA379">
        <v>8.1</v>
      </c>
      <c r="BB379">
        <v>8.1</v>
      </c>
      <c r="BC379">
        <v>7.9</v>
      </c>
      <c r="BD379" t="s">
        <v>427</v>
      </c>
      <c r="BE379" t="s">
        <v>421</v>
      </c>
      <c r="BF379">
        <v>2015</v>
      </c>
      <c r="BG379" t="s">
        <v>346</v>
      </c>
      <c r="BH379">
        <v>6</v>
      </c>
      <c r="BI379">
        <v>5</v>
      </c>
      <c r="BJ379">
        <v>1</v>
      </c>
      <c r="BK379">
        <v>3</v>
      </c>
      <c r="BL379">
        <v>3</v>
      </c>
      <c r="BM379">
        <v>7</v>
      </c>
      <c r="BN379">
        <v>8</v>
      </c>
      <c r="BO379">
        <v>6</v>
      </c>
      <c r="BP379">
        <v>2</v>
      </c>
      <c r="BQ379">
        <v>7</v>
      </c>
      <c r="BR379">
        <v>23</v>
      </c>
      <c r="BS379">
        <v>2014</v>
      </c>
    </row>
    <row r="380" spans="1:71">
      <c r="A380" t="s">
        <v>427</v>
      </c>
      <c r="B380" t="s">
        <v>338</v>
      </c>
      <c r="C380" t="s">
        <v>340</v>
      </c>
      <c r="D380">
        <v>2015</v>
      </c>
      <c r="E380" t="s">
        <v>427</v>
      </c>
      <c r="F380">
        <v>2015</v>
      </c>
      <c r="G380">
        <v>3.92</v>
      </c>
      <c r="H380">
        <v>4.0650000000000004</v>
      </c>
      <c r="I380">
        <v>3.7970000000000002</v>
      </c>
      <c r="J380">
        <v>3.5779999999999998</v>
      </c>
      <c r="K380">
        <v>4.5670000000000002</v>
      </c>
      <c r="L380">
        <v>3.1419999999999999</v>
      </c>
      <c r="M380">
        <v>3.9689999999999999</v>
      </c>
      <c r="N380">
        <v>4.2469999999999999</v>
      </c>
      <c r="O380">
        <v>3.8969999999999998</v>
      </c>
      <c r="P380">
        <v>4.7703141928494004</v>
      </c>
      <c r="Q380">
        <v>3.87316421895861</v>
      </c>
      <c r="R380">
        <v>3.4888888888888898</v>
      </c>
      <c r="S380">
        <v>3.7432755053318498</v>
      </c>
      <c r="T380">
        <v>4</v>
      </c>
      <c r="U380">
        <v>3.6344983349367399</v>
      </c>
      <c r="V380">
        <v>2.35729764181007</v>
      </c>
      <c r="W380">
        <v>4.67379913643859</v>
      </c>
      <c r="X380">
        <v>3.5255546425636801</v>
      </c>
      <c r="Y380">
        <v>3.9450549450549399</v>
      </c>
      <c r="Z380">
        <v>4.94846048211698</v>
      </c>
      <c r="AA380">
        <v>5</v>
      </c>
      <c r="AB380">
        <v>2.6066985518326602</v>
      </c>
      <c r="AC380">
        <v>4.97153922840078</v>
      </c>
      <c r="AD380">
        <v>1.3546980618890501</v>
      </c>
      <c r="AE380">
        <v>4.4698142299655998</v>
      </c>
      <c r="AF380">
        <v>3.5333333333333301</v>
      </c>
      <c r="AG380">
        <v>3.8662212323682299</v>
      </c>
      <c r="AH380">
        <v>4.2314107198719899</v>
      </c>
      <c r="AI380">
        <v>4.7196047974587003</v>
      </c>
      <c r="AJ380">
        <v>3.84338916129408</v>
      </c>
      <c r="AK380">
        <v>3.9338850627617701</v>
      </c>
      <c r="AL380">
        <v>4</v>
      </c>
      <c r="AM380">
        <v>3.7861725559541002</v>
      </c>
      <c r="AN380" t="s">
        <v>190</v>
      </c>
      <c r="AO380">
        <v>2015</v>
      </c>
      <c r="AP380" t="s">
        <v>38</v>
      </c>
      <c r="AQ380">
        <v>90.8</v>
      </c>
      <c r="AR380">
        <v>6.7</v>
      </c>
      <c r="AS380">
        <v>6.7</v>
      </c>
      <c r="AT380">
        <v>6.6</v>
      </c>
      <c r="AU380">
        <v>6.4</v>
      </c>
      <c r="AV380">
        <v>8.1999999999999993</v>
      </c>
      <c r="AW380">
        <v>6.8</v>
      </c>
      <c r="AX380">
        <v>8.6999999999999993</v>
      </c>
      <c r="AY380">
        <v>9.1</v>
      </c>
      <c r="AZ380">
        <v>7.9</v>
      </c>
      <c r="BA380">
        <v>7.8</v>
      </c>
      <c r="BB380">
        <v>8.3000000000000007</v>
      </c>
      <c r="BC380">
        <v>7.6</v>
      </c>
      <c r="BD380" t="s">
        <v>427</v>
      </c>
      <c r="BE380" t="s">
        <v>421</v>
      </c>
      <c r="BF380">
        <v>2016</v>
      </c>
      <c r="BG380" t="s">
        <v>346</v>
      </c>
      <c r="BH380">
        <v>6</v>
      </c>
      <c r="BI380">
        <v>5</v>
      </c>
      <c r="BJ380">
        <v>1</v>
      </c>
      <c r="BK380">
        <v>2</v>
      </c>
      <c r="BL380">
        <v>3</v>
      </c>
      <c r="BM380">
        <v>6</v>
      </c>
      <c r="BN380">
        <v>7</v>
      </c>
      <c r="BO380">
        <v>6</v>
      </c>
      <c r="BP380">
        <v>2</v>
      </c>
      <c r="BQ380">
        <v>7</v>
      </c>
      <c r="BR380">
        <v>22</v>
      </c>
      <c r="BS380">
        <v>2015</v>
      </c>
    </row>
    <row r="381" spans="1:71">
      <c r="A381" t="s">
        <v>427</v>
      </c>
      <c r="B381" t="s">
        <v>338</v>
      </c>
      <c r="C381" t="s">
        <v>340</v>
      </c>
      <c r="D381">
        <v>2016</v>
      </c>
      <c r="E381" t="s">
        <v>427</v>
      </c>
      <c r="F381">
        <v>2016</v>
      </c>
      <c r="G381">
        <v>3.9159999999999999</v>
      </c>
      <c r="H381">
        <v>4.0999999999999996</v>
      </c>
      <c r="I381">
        <v>3.7229999999999999</v>
      </c>
      <c r="J381">
        <v>3.613</v>
      </c>
      <c r="K381">
        <v>4.5149999999999997</v>
      </c>
      <c r="L381">
        <v>3.117</v>
      </c>
      <c r="M381">
        <v>3.9660000000000002</v>
      </c>
      <c r="N381">
        <v>4.2590000000000003</v>
      </c>
      <c r="O381">
        <v>3.927</v>
      </c>
      <c r="P381">
        <v>4.7703141928494004</v>
      </c>
      <c r="Q381">
        <v>3.8518024032042701</v>
      </c>
      <c r="R381">
        <v>3.62222222222222</v>
      </c>
      <c r="S381">
        <v>3.7432755053318498</v>
      </c>
      <c r="T381">
        <v>4</v>
      </c>
      <c r="U381">
        <v>3.38248043273855</v>
      </c>
      <c r="V381">
        <v>2.5021032504780099</v>
      </c>
      <c r="W381">
        <v>4.6521276657886297</v>
      </c>
      <c r="X381">
        <v>3.5255546425636801</v>
      </c>
      <c r="Y381">
        <v>3.8131868131868099</v>
      </c>
      <c r="Z381">
        <v>4.9511397576164704</v>
      </c>
      <c r="AA381">
        <v>5</v>
      </c>
      <c r="AB381">
        <v>2.5767855396623598</v>
      </c>
      <c r="AC381">
        <v>4.9731801780342098</v>
      </c>
      <c r="AD381">
        <v>1.29928613811309</v>
      </c>
      <c r="AE381">
        <v>4.4609704314462899</v>
      </c>
      <c r="AF381">
        <v>3.5333333333333301</v>
      </c>
      <c r="AG381">
        <v>3.8662212323682299</v>
      </c>
      <c r="AH381">
        <v>4.2465928968389699</v>
      </c>
      <c r="AI381">
        <v>4.7713037019746896</v>
      </c>
      <c r="AJ381">
        <v>3.8155201468651101</v>
      </c>
      <c r="AK381">
        <v>4.0009520119455502</v>
      </c>
      <c r="AL381">
        <v>4</v>
      </c>
      <c r="AM381">
        <v>3.8017681119932298</v>
      </c>
      <c r="AN381" t="s">
        <v>190</v>
      </c>
      <c r="AO381">
        <v>2016</v>
      </c>
      <c r="AP381" t="s">
        <v>192</v>
      </c>
      <c r="AQ381">
        <v>92.2</v>
      </c>
      <c r="AR381">
        <v>6.7</v>
      </c>
      <c r="AS381">
        <v>6.7</v>
      </c>
      <c r="AT381">
        <v>6.9</v>
      </c>
      <c r="AU381">
        <v>6.7</v>
      </c>
      <c r="AV381">
        <v>8.3000000000000007</v>
      </c>
      <c r="AW381">
        <v>7.1</v>
      </c>
      <c r="AX381">
        <v>9.1</v>
      </c>
      <c r="AY381">
        <v>9.1999999999999993</v>
      </c>
      <c r="AZ381">
        <v>8.1999999999999993</v>
      </c>
      <c r="BA381">
        <v>8.1</v>
      </c>
      <c r="BB381">
        <v>7.9</v>
      </c>
      <c r="BC381">
        <v>7.3</v>
      </c>
      <c r="BD381" t="s">
        <v>427</v>
      </c>
      <c r="BE381" t="s">
        <v>421</v>
      </c>
      <c r="BF381">
        <v>2017</v>
      </c>
      <c r="BG381" t="s">
        <v>346</v>
      </c>
      <c r="BH381">
        <v>7</v>
      </c>
      <c r="BI381">
        <v>5</v>
      </c>
      <c r="BJ381">
        <v>1</v>
      </c>
      <c r="BK381">
        <v>2</v>
      </c>
      <c r="BL381">
        <v>2</v>
      </c>
      <c r="BM381">
        <v>5</v>
      </c>
      <c r="BN381">
        <v>7</v>
      </c>
      <c r="BO381">
        <v>6</v>
      </c>
      <c r="BP381">
        <v>2</v>
      </c>
      <c r="BQ381">
        <v>7</v>
      </c>
      <c r="BR381">
        <v>22</v>
      </c>
      <c r="BS381">
        <v>2016</v>
      </c>
    </row>
    <row r="382" spans="1:71">
      <c r="A382" t="s">
        <v>427</v>
      </c>
      <c r="B382" t="s">
        <v>338</v>
      </c>
      <c r="C382" t="s">
        <v>340</v>
      </c>
      <c r="D382">
        <v>2017</v>
      </c>
      <c r="E382" t="s">
        <v>427</v>
      </c>
      <c r="F382">
        <v>2017</v>
      </c>
      <c r="G382">
        <v>3.9340000000000002</v>
      </c>
      <c r="H382">
        <v>4.1189999999999998</v>
      </c>
      <c r="I382">
        <v>3.7149999999999999</v>
      </c>
      <c r="J382">
        <v>3.6190000000000002</v>
      </c>
      <c r="K382">
        <v>4.4829999999999997</v>
      </c>
      <c r="L382">
        <v>3.1219999999999999</v>
      </c>
      <c r="M382">
        <v>4.0149999999999997</v>
      </c>
      <c r="N382">
        <v>4.3140000000000001</v>
      </c>
      <c r="O382">
        <v>3.9620000000000002</v>
      </c>
      <c r="P382">
        <v>4.7703141928494004</v>
      </c>
      <c r="Q382">
        <v>3.7823765020026698</v>
      </c>
      <c r="R382">
        <v>3.75555555555556</v>
      </c>
      <c r="S382">
        <v>3.7432755053318498</v>
      </c>
      <c r="T382">
        <v>4</v>
      </c>
      <c r="U382">
        <v>3.3581989655557298</v>
      </c>
      <c r="V382">
        <v>2.5474824729126802</v>
      </c>
      <c r="W382">
        <v>4.6295106542456397</v>
      </c>
      <c r="X382">
        <v>3.5255546425636801</v>
      </c>
      <c r="Y382">
        <v>3.7252747252747298</v>
      </c>
      <c r="Z382">
        <v>4.9662411286135697</v>
      </c>
      <c r="AA382">
        <v>5</v>
      </c>
      <c r="AB382">
        <v>2.54687252749207</v>
      </c>
      <c r="AC382">
        <v>4.97153922840078</v>
      </c>
      <c r="AD382">
        <v>1.3546980618890501</v>
      </c>
      <c r="AE382">
        <v>4.6011760173088998</v>
      </c>
      <c r="AF382">
        <v>3.5333333333333301</v>
      </c>
      <c r="AG382">
        <v>3.8662212323682299</v>
      </c>
      <c r="AH382">
        <v>4.2629846949280497</v>
      </c>
      <c r="AI382">
        <v>4.7542989800841102</v>
      </c>
      <c r="AJ382">
        <v>3.9674785141060802</v>
      </c>
      <c r="AK382">
        <v>4.0923667340596399</v>
      </c>
      <c r="AL382">
        <v>4</v>
      </c>
      <c r="AM382">
        <v>3.8092353633370499</v>
      </c>
      <c r="AN382" t="s">
        <v>190</v>
      </c>
      <c r="AO382">
        <v>2017</v>
      </c>
      <c r="AP382" t="s">
        <v>96</v>
      </c>
      <c r="AQ382">
        <v>93.4</v>
      </c>
      <c r="AR382">
        <v>7.2</v>
      </c>
      <c r="AS382">
        <v>6.7</v>
      </c>
      <c r="AT382">
        <v>7.2</v>
      </c>
      <c r="AU382">
        <v>7</v>
      </c>
      <c r="AV382">
        <v>8.1</v>
      </c>
      <c r="AW382">
        <v>7.4</v>
      </c>
      <c r="AX382">
        <v>8.9</v>
      </c>
      <c r="AY382">
        <v>9.5</v>
      </c>
      <c r="AZ382">
        <v>8.5</v>
      </c>
      <c r="BA382">
        <v>8.1</v>
      </c>
      <c r="BB382">
        <v>7.7</v>
      </c>
      <c r="BC382">
        <v>7.1</v>
      </c>
      <c r="BD382" t="s">
        <v>427</v>
      </c>
      <c r="BE382" t="s">
        <v>421</v>
      </c>
      <c r="BF382">
        <v>2018</v>
      </c>
      <c r="BG382" t="s">
        <v>346</v>
      </c>
      <c r="BH382">
        <v>7</v>
      </c>
      <c r="BI382">
        <v>5</v>
      </c>
      <c r="BJ382">
        <v>0</v>
      </c>
      <c r="BK382">
        <v>2</v>
      </c>
      <c r="BL382">
        <v>0</v>
      </c>
      <c r="BM382">
        <v>2</v>
      </c>
      <c r="BN382">
        <v>7</v>
      </c>
      <c r="BO382">
        <v>5</v>
      </c>
      <c r="BP382">
        <v>1</v>
      </c>
      <c r="BQ382">
        <v>6</v>
      </c>
      <c r="BR382">
        <v>19</v>
      </c>
      <c r="BS382">
        <v>2017</v>
      </c>
    </row>
    <row r="383" spans="1:71">
      <c r="A383" t="s">
        <v>427</v>
      </c>
      <c r="B383" t="s">
        <v>338</v>
      </c>
      <c r="C383" t="s">
        <v>340</v>
      </c>
      <c r="D383">
        <v>2018</v>
      </c>
      <c r="E383" t="s">
        <v>427</v>
      </c>
      <c r="F383">
        <v>2018</v>
      </c>
      <c r="G383">
        <v>3.98</v>
      </c>
      <c r="H383">
        <v>4.133</v>
      </c>
      <c r="I383">
        <v>3.6829999999999998</v>
      </c>
      <c r="J383">
        <v>3.5990000000000002</v>
      </c>
      <c r="K383">
        <v>4.43</v>
      </c>
      <c r="L383">
        <v>3.286</v>
      </c>
      <c r="M383">
        <v>4.024</v>
      </c>
      <c r="N383">
        <v>4.3010000000000002</v>
      </c>
      <c r="O383">
        <v>4.2430000000000003</v>
      </c>
      <c r="P383">
        <v>4.6966413867822299</v>
      </c>
      <c r="Q383">
        <v>3.7770360480640801</v>
      </c>
      <c r="R383">
        <v>3.8888888888888902</v>
      </c>
      <c r="S383">
        <v>3.7432755053318498</v>
      </c>
      <c r="T383">
        <v>4</v>
      </c>
      <c r="U383">
        <v>3.2501902726484402</v>
      </c>
      <c r="V383">
        <v>2.4804920246219</v>
      </c>
      <c r="W383">
        <v>4.6295106542456397</v>
      </c>
      <c r="X383">
        <v>3.5255546425636801</v>
      </c>
      <c r="Y383">
        <v>3.59340659340659</v>
      </c>
      <c r="Z383">
        <v>4.9645361351138897</v>
      </c>
      <c r="AA383">
        <v>5</v>
      </c>
      <c r="AB383">
        <v>2.5169595153217701</v>
      </c>
      <c r="AC383">
        <v>4.9654165453599104</v>
      </c>
      <c r="AD383">
        <v>1.96114219981111</v>
      </c>
      <c r="AE383">
        <v>4.6288435105907704</v>
      </c>
      <c r="AF383">
        <v>3.5333333333333301</v>
      </c>
      <c r="AG383">
        <v>3.8662212323682299</v>
      </c>
      <c r="AH383">
        <v>4.2788178209681202</v>
      </c>
      <c r="AI383">
        <v>4.7001114320915596</v>
      </c>
      <c r="AJ383">
        <v>3.9674174282918502</v>
      </c>
      <c r="AK383">
        <v>4.10922516655714</v>
      </c>
      <c r="AL383">
        <v>5</v>
      </c>
      <c r="AM383">
        <v>3.8067191547294601</v>
      </c>
      <c r="AN383" t="s">
        <v>190</v>
      </c>
      <c r="AO383">
        <v>2018</v>
      </c>
      <c r="AP383" t="s">
        <v>96</v>
      </c>
      <c r="AQ383">
        <v>93.12762985550377</v>
      </c>
      <c r="AR383">
        <v>6.9841101264502576</v>
      </c>
      <c r="AS383">
        <v>6.7</v>
      </c>
      <c r="AT383">
        <v>7.5</v>
      </c>
      <c r="AU383">
        <v>7.3</v>
      </c>
      <c r="AV383">
        <v>7.8</v>
      </c>
      <c r="AW383">
        <v>7.7</v>
      </c>
      <c r="AX383">
        <v>8.983897027813267</v>
      </c>
      <c r="AY383">
        <v>9.1999999999999993</v>
      </c>
      <c r="AZ383">
        <v>8.508523809367782</v>
      </c>
      <c r="BA383">
        <v>8.1782954879286205</v>
      </c>
      <c r="BB383">
        <v>7.4728034039438302</v>
      </c>
      <c r="BC383">
        <v>6.8</v>
      </c>
      <c r="BD383" t="s">
        <v>427</v>
      </c>
      <c r="BE383" t="s">
        <v>421</v>
      </c>
      <c r="BF383">
        <v>2019</v>
      </c>
      <c r="BG383" t="s">
        <v>346</v>
      </c>
      <c r="BH383">
        <v>7</v>
      </c>
      <c r="BI383">
        <v>5</v>
      </c>
      <c r="BJ383">
        <v>0</v>
      </c>
      <c r="BK383">
        <v>2</v>
      </c>
      <c r="BL383">
        <v>0</v>
      </c>
      <c r="BM383">
        <v>2</v>
      </c>
      <c r="BN383">
        <v>7</v>
      </c>
      <c r="BO383">
        <v>5</v>
      </c>
      <c r="BP383">
        <v>1</v>
      </c>
      <c r="BQ383">
        <v>6</v>
      </c>
      <c r="BR383">
        <v>19</v>
      </c>
      <c r="BS383">
        <v>2018</v>
      </c>
    </row>
    <row r="384" spans="1:71">
      <c r="A384" t="s">
        <v>427</v>
      </c>
      <c r="B384" t="s">
        <v>338</v>
      </c>
      <c r="C384" t="s">
        <v>340</v>
      </c>
      <c r="D384">
        <v>2019</v>
      </c>
      <c r="E384" t="s">
        <v>427</v>
      </c>
      <c r="F384">
        <v>2019</v>
      </c>
      <c r="G384">
        <v>3.9980000000000002</v>
      </c>
      <c r="H384">
        <v>4.1429999999999998</v>
      </c>
      <c r="I384">
        <v>3.7</v>
      </c>
      <c r="J384">
        <v>3.7730000000000001</v>
      </c>
      <c r="K384">
        <v>4.3769999999999998</v>
      </c>
      <c r="L384">
        <v>3.1789999999999998</v>
      </c>
      <c r="M384">
        <v>4.0419999999999998</v>
      </c>
      <c r="N384">
        <v>4.3019999999999996</v>
      </c>
      <c r="O384">
        <v>4.3129999999999997</v>
      </c>
      <c r="P384">
        <v>4.6056338028169002</v>
      </c>
      <c r="Q384">
        <v>3.7770360480640801</v>
      </c>
      <c r="R384">
        <v>4.0222222222222204</v>
      </c>
      <c r="S384">
        <v>3.8056660830813298</v>
      </c>
      <c r="T384">
        <v>4</v>
      </c>
      <c r="U384">
        <v>3.2311604274976098</v>
      </c>
      <c r="V384">
        <v>2.51230082855322</v>
      </c>
      <c r="W384">
        <v>4.6295106542456397</v>
      </c>
      <c r="X384">
        <v>3.99359079704191</v>
      </c>
      <c r="Y384">
        <v>3.4615384615384599</v>
      </c>
      <c r="Z384">
        <v>4.9645361351138897</v>
      </c>
      <c r="AA384">
        <v>5</v>
      </c>
      <c r="AB384">
        <v>2.4870465031514799</v>
      </c>
      <c r="AC384">
        <v>4.9676574120636303</v>
      </c>
      <c r="AD384">
        <v>1.62604669712336</v>
      </c>
      <c r="AE384">
        <v>4.6782042238141797</v>
      </c>
      <c r="AF384">
        <v>3.5333333333333301</v>
      </c>
      <c r="AG384">
        <v>3.8662212323682299</v>
      </c>
      <c r="AH384">
        <v>4.2814698206655599</v>
      </c>
      <c r="AI384">
        <v>4.7307990496668104</v>
      </c>
      <c r="AJ384">
        <v>3.9393651564201799</v>
      </c>
      <c r="AK384">
        <v>4.2624739185584799</v>
      </c>
      <c r="AL384">
        <v>5</v>
      </c>
      <c r="AM384">
        <v>3.85124653815594</v>
      </c>
      <c r="AN384" t="s">
        <v>190</v>
      </c>
      <c r="AO384">
        <v>2019</v>
      </c>
      <c r="AP384" t="s">
        <v>162</v>
      </c>
      <c r="AQ384">
        <v>92.5</v>
      </c>
      <c r="AR384">
        <v>7</v>
      </c>
      <c r="AS384">
        <v>6.7</v>
      </c>
      <c r="AT384">
        <v>7.8</v>
      </c>
      <c r="AU384">
        <v>7.6</v>
      </c>
      <c r="AV384">
        <v>8.1</v>
      </c>
      <c r="AW384">
        <v>7.4</v>
      </c>
      <c r="AX384">
        <v>9</v>
      </c>
      <c r="AY384">
        <v>8.9</v>
      </c>
      <c r="AZ384">
        <v>8.4</v>
      </c>
      <c r="BA384">
        <v>8.1</v>
      </c>
      <c r="BB384">
        <v>7</v>
      </c>
      <c r="BC384">
        <v>6.5</v>
      </c>
      <c r="BD384" t="s">
        <v>427</v>
      </c>
      <c r="BE384" t="s">
        <v>421</v>
      </c>
      <c r="BF384">
        <v>2020</v>
      </c>
      <c r="BG384" t="s">
        <v>346</v>
      </c>
      <c r="BH384">
        <v>7</v>
      </c>
      <c r="BI384">
        <v>5</v>
      </c>
      <c r="BJ384">
        <v>0</v>
      </c>
      <c r="BK384">
        <v>2</v>
      </c>
      <c r="BL384">
        <v>0</v>
      </c>
      <c r="BM384">
        <v>2</v>
      </c>
      <c r="BN384">
        <v>7</v>
      </c>
      <c r="BO384">
        <v>4</v>
      </c>
      <c r="BP384">
        <v>1</v>
      </c>
      <c r="BQ384">
        <v>6</v>
      </c>
      <c r="BR384">
        <v>18</v>
      </c>
      <c r="BS384">
        <v>2019</v>
      </c>
    </row>
    <row r="385" spans="1:71">
      <c r="A385" t="s">
        <v>427</v>
      </c>
      <c r="B385" t="s">
        <v>338</v>
      </c>
      <c r="C385" t="s">
        <v>340</v>
      </c>
      <c r="D385">
        <v>2020</v>
      </c>
      <c r="E385" t="s">
        <v>427</v>
      </c>
      <c r="F385">
        <v>2020</v>
      </c>
      <c r="G385">
        <v>4.0019999999999998</v>
      </c>
      <c r="H385">
        <v>4.2030000000000003</v>
      </c>
      <c r="I385">
        <v>3.7</v>
      </c>
      <c r="J385">
        <v>3.62</v>
      </c>
      <c r="K385">
        <v>4.3239999999999998</v>
      </c>
      <c r="L385">
        <v>3.2759999999999998</v>
      </c>
      <c r="M385">
        <v>4.0839999999999996</v>
      </c>
      <c r="N385">
        <v>4.3179999999999996</v>
      </c>
      <c r="O385">
        <v>4.3129999999999997</v>
      </c>
      <c r="P385">
        <v>4.6576381365113804</v>
      </c>
      <c r="Q385">
        <v>3.7770360480640801</v>
      </c>
      <c r="R385">
        <v>4.1555555555555603</v>
      </c>
      <c r="S385">
        <v>3.8056660830813298</v>
      </c>
      <c r="T385">
        <v>4</v>
      </c>
      <c r="U385">
        <v>3.2311604274976098</v>
      </c>
      <c r="V385">
        <v>2.53881453154876</v>
      </c>
      <c r="W385">
        <v>4.6295106542456397</v>
      </c>
      <c r="X385">
        <v>3.5360723089564501</v>
      </c>
      <c r="Y385">
        <v>3.3296703296703298</v>
      </c>
      <c r="Z385">
        <v>4.9645361351138897</v>
      </c>
      <c r="AA385">
        <v>5</v>
      </c>
      <c r="AB385">
        <v>2.4870465031514799</v>
      </c>
      <c r="AC385">
        <v>4.9654165453599104</v>
      </c>
      <c r="AD385">
        <v>1.96114219981111</v>
      </c>
      <c r="AE385">
        <v>4.6782042238141797</v>
      </c>
      <c r="AF385">
        <v>3.5333333333333301</v>
      </c>
      <c r="AG385">
        <v>3.9962880475129898</v>
      </c>
      <c r="AH385">
        <v>4.2814698206655599</v>
      </c>
      <c r="AI385">
        <v>4.7797800240587902</v>
      </c>
      <c r="AJ385">
        <v>3.9393651564201799</v>
      </c>
      <c r="AK385">
        <v>4.2624739185584799</v>
      </c>
      <c r="AL385">
        <v>5</v>
      </c>
      <c r="AM385">
        <v>3.85124653815594</v>
      </c>
      <c r="AN385" t="s">
        <v>190</v>
      </c>
      <c r="AO385">
        <v>2020</v>
      </c>
      <c r="AP385" t="s">
        <v>95</v>
      </c>
      <c r="AQ385">
        <v>92.068199729803382</v>
      </c>
      <c r="AR385">
        <v>7.2745830941477241</v>
      </c>
      <c r="AS385">
        <v>6.7</v>
      </c>
      <c r="AT385">
        <v>8.1</v>
      </c>
      <c r="AU385">
        <v>7.8134838472104082</v>
      </c>
      <c r="AV385">
        <v>8.3914217839594265</v>
      </c>
      <c r="AW385">
        <v>7.1000000000000005</v>
      </c>
      <c r="AX385">
        <v>9.0829930782308246</v>
      </c>
      <c r="AY385">
        <v>8.6</v>
      </c>
      <c r="AZ385">
        <v>8.1</v>
      </c>
      <c r="BA385">
        <v>8.005717926254988</v>
      </c>
      <c r="BB385">
        <v>6.7</v>
      </c>
      <c r="BC385">
        <v>6.2</v>
      </c>
      <c r="BD385" t="s">
        <v>427</v>
      </c>
      <c r="BE385" t="s">
        <v>421</v>
      </c>
      <c r="BF385">
        <v>2021</v>
      </c>
      <c r="BG385" t="s">
        <v>346</v>
      </c>
      <c r="BH385">
        <v>7</v>
      </c>
      <c r="BI385">
        <v>5</v>
      </c>
      <c r="BJ385">
        <v>0</v>
      </c>
      <c r="BK385">
        <v>2</v>
      </c>
      <c r="BL385">
        <v>0</v>
      </c>
      <c r="BM385">
        <v>2</v>
      </c>
      <c r="BN385">
        <v>7</v>
      </c>
      <c r="BO385">
        <v>4</v>
      </c>
      <c r="BP385">
        <v>1</v>
      </c>
      <c r="BQ385">
        <v>6</v>
      </c>
      <c r="BR385">
        <v>18</v>
      </c>
      <c r="BS385">
        <v>2020</v>
      </c>
    </row>
    <row r="386" spans="1:71">
      <c r="A386" t="s">
        <v>193</v>
      </c>
      <c r="B386" t="s">
        <v>336</v>
      </c>
      <c r="C386" t="s">
        <v>342</v>
      </c>
      <c r="D386">
        <v>2009</v>
      </c>
      <c r="E386" t="s">
        <v>193</v>
      </c>
      <c r="F386">
        <v>2009</v>
      </c>
      <c r="G386">
        <v>2.456</v>
      </c>
      <c r="H386">
        <v>2.1230000000000002</v>
      </c>
      <c r="I386">
        <v>2.218</v>
      </c>
      <c r="J386">
        <v>2.089</v>
      </c>
      <c r="K386">
        <v>2.847</v>
      </c>
      <c r="L386">
        <v>2.8090000000000002</v>
      </c>
      <c r="M386">
        <v>2.302</v>
      </c>
      <c r="N386">
        <v>3.278</v>
      </c>
      <c r="O386">
        <v>2.0819999999999999</v>
      </c>
      <c r="P386">
        <v>1.52871072589382</v>
      </c>
      <c r="Q386">
        <v>2.5006675567423202</v>
      </c>
      <c r="R386">
        <v>2.37777777777778</v>
      </c>
      <c r="S386">
        <v>2.9468406812032502</v>
      </c>
      <c r="T386">
        <v>2</v>
      </c>
      <c r="U386">
        <v>1.56609573896341</v>
      </c>
      <c r="V386">
        <v>1.2906309751434</v>
      </c>
      <c r="W386">
        <v>3.5296070243066699</v>
      </c>
      <c r="X386">
        <v>1.33262119967132</v>
      </c>
      <c r="Y386">
        <v>2.71428571428571</v>
      </c>
      <c r="Z386">
        <v>4.4406159897144803</v>
      </c>
      <c r="AA386">
        <v>2</v>
      </c>
      <c r="AB386">
        <v>1.33659533990595</v>
      </c>
      <c r="AC386">
        <v>4.32624019620817</v>
      </c>
      <c r="AD386">
        <v>2.4987458750728901</v>
      </c>
      <c r="AE386">
        <v>2.5684050637359102</v>
      </c>
      <c r="AF386">
        <v>1.9777777777777801</v>
      </c>
      <c r="AG386">
        <v>2.3380846325167002</v>
      </c>
      <c r="AH386">
        <v>3.45683047412501</v>
      </c>
      <c r="AI386">
        <v>4.1680764415181404</v>
      </c>
      <c r="AJ386">
        <v>2.34612124747414</v>
      </c>
      <c r="AK386">
        <v>2.7171021439596701</v>
      </c>
      <c r="AL386">
        <v>1</v>
      </c>
      <c r="AM386">
        <v>2.2848082076676701</v>
      </c>
      <c r="AN386" t="s">
        <v>193</v>
      </c>
      <c r="AO386">
        <v>2009</v>
      </c>
      <c r="AP386" t="s">
        <v>56</v>
      </c>
      <c r="AQ386">
        <v>52.5</v>
      </c>
      <c r="AR386">
        <v>2.2000000000000002</v>
      </c>
      <c r="AS386">
        <v>3.2</v>
      </c>
      <c r="AT386">
        <v>4.0999999999999996</v>
      </c>
      <c r="AU386">
        <v>5</v>
      </c>
      <c r="AV386">
        <v>6.7</v>
      </c>
      <c r="AW386">
        <v>4.7</v>
      </c>
      <c r="AX386">
        <v>4.0999999999999996</v>
      </c>
      <c r="AY386">
        <v>4</v>
      </c>
      <c r="AZ386">
        <v>3.5</v>
      </c>
      <c r="BA386">
        <v>5.7</v>
      </c>
      <c r="BB386">
        <v>4.5</v>
      </c>
      <c r="BC386">
        <v>4.8</v>
      </c>
      <c r="BD386" t="s">
        <v>193</v>
      </c>
      <c r="BE386" t="s">
        <v>422</v>
      </c>
      <c r="BF386">
        <v>2010</v>
      </c>
      <c r="BG386" t="s">
        <v>347</v>
      </c>
      <c r="BH386">
        <v>1</v>
      </c>
      <c r="BI386">
        <v>1</v>
      </c>
      <c r="BJ386">
        <v>12</v>
      </c>
      <c r="BK386">
        <v>15</v>
      </c>
      <c r="BL386">
        <v>11</v>
      </c>
      <c r="BM386">
        <v>38</v>
      </c>
      <c r="BN386">
        <v>16</v>
      </c>
      <c r="BO386">
        <v>11</v>
      </c>
      <c r="BP386">
        <v>13</v>
      </c>
      <c r="BQ386">
        <v>13</v>
      </c>
      <c r="BR386">
        <v>53</v>
      </c>
      <c r="BS386">
        <v>2009</v>
      </c>
    </row>
    <row r="387" spans="1:71">
      <c r="A387" t="s">
        <v>193</v>
      </c>
      <c r="B387" t="s">
        <v>336</v>
      </c>
      <c r="C387" t="s">
        <v>342</v>
      </c>
      <c r="D387">
        <v>2010</v>
      </c>
      <c r="E387" t="s">
        <v>193</v>
      </c>
      <c r="F387">
        <v>2010</v>
      </c>
      <c r="G387">
        <v>2.4510000000000001</v>
      </c>
      <c r="H387">
        <v>2.0950000000000002</v>
      </c>
      <c r="I387">
        <v>2.218</v>
      </c>
      <c r="J387">
        <v>2.056</v>
      </c>
      <c r="K387">
        <v>2.802</v>
      </c>
      <c r="L387">
        <v>2.7959999999999998</v>
      </c>
      <c r="M387">
        <v>2.3820000000000001</v>
      </c>
      <c r="N387">
        <v>3.2280000000000002</v>
      </c>
      <c r="O387">
        <v>2.1030000000000002</v>
      </c>
      <c r="P387">
        <v>1.52871072589382</v>
      </c>
      <c r="Q387">
        <v>2.5006675567423202</v>
      </c>
      <c r="R387">
        <v>2.2888888888888901</v>
      </c>
      <c r="S387">
        <v>2.9468406812032502</v>
      </c>
      <c r="T387">
        <v>2</v>
      </c>
      <c r="U387">
        <v>1.56609573896341</v>
      </c>
      <c r="V387">
        <v>1.2906309751434</v>
      </c>
      <c r="W387">
        <v>3.4366634543312999</v>
      </c>
      <c r="X387">
        <v>1.33262119967132</v>
      </c>
      <c r="Y387">
        <v>2.6263736263736299</v>
      </c>
      <c r="Z387">
        <v>4.39531187672317</v>
      </c>
      <c r="AA387">
        <v>2</v>
      </c>
      <c r="AB387">
        <v>1.33659533990595</v>
      </c>
      <c r="AC387">
        <v>4.32624019620817</v>
      </c>
      <c r="AD387">
        <v>2.4562994737497998</v>
      </c>
      <c r="AE387">
        <v>2.6112604462550899</v>
      </c>
      <c r="AF387">
        <v>1.9777777777777801</v>
      </c>
      <c r="AG387">
        <v>2.53763919821826</v>
      </c>
      <c r="AH387">
        <v>3.5392810445204002</v>
      </c>
      <c r="AI387">
        <v>3.9874103207417302</v>
      </c>
      <c r="AJ387">
        <v>2.3062067583586301</v>
      </c>
      <c r="AK387">
        <v>2.7379567791970598</v>
      </c>
      <c r="AL387">
        <v>1</v>
      </c>
      <c r="AM387">
        <v>2.3212455964063601</v>
      </c>
      <c r="AN387" t="s">
        <v>193</v>
      </c>
      <c r="AO387">
        <v>2010</v>
      </c>
      <c r="AP387" t="s">
        <v>55</v>
      </c>
      <c r="AQ387">
        <v>52</v>
      </c>
      <c r="AR387">
        <v>2.5</v>
      </c>
      <c r="AS387">
        <v>3.2</v>
      </c>
      <c r="AT387">
        <v>3.9</v>
      </c>
      <c r="AU387">
        <v>5.4</v>
      </c>
      <c r="AV387">
        <v>6.5</v>
      </c>
      <c r="AW387">
        <v>4.5</v>
      </c>
      <c r="AX387">
        <v>3.9</v>
      </c>
      <c r="AY387">
        <v>4.0999999999999996</v>
      </c>
      <c r="AZ387">
        <v>3.3</v>
      </c>
      <c r="BA387">
        <v>5.5</v>
      </c>
      <c r="BB387">
        <v>4.5999999999999996</v>
      </c>
      <c r="BC387">
        <v>4.5999999999999996</v>
      </c>
      <c r="BD387" t="s">
        <v>193</v>
      </c>
      <c r="BE387" t="s">
        <v>422</v>
      </c>
      <c r="BF387">
        <v>2011</v>
      </c>
      <c r="BG387" t="s">
        <v>347</v>
      </c>
      <c r="BH387">
        <v>1</v>
      </c>
      <c r="BI387">
        <v>1</v>
      </c>
      <c r="BJ387">
        <v>12</v>
      </c>
      <c r="BK387">
        <v>15</v>
      </c>
      <c r="BL387">
        <v>11</v>
      </c>
      <c r="BM387">
        <v>38</v>
      </c>
      <c r="BN387">
        <v>16</v>
      </c>
      <c r="BO387">
        <v>11</v>
      </c>
      <c r="BP387">
        <v>13</v>
      </c>
      <c r="BQ387">
        <v>13</v>
      </c>
      <c r="BR387">
        <v>53</v>
      </c>
      <c r="BS387">
        <v>2010</v>
      </c>
    </row>
    <row r="388" spans="1:71">
      <c r="A388" t="s">
        <v>193</v>
      </c>
      <c r="B388" t="s">
        <v>336</v>
      </c>
      <c r="C388" t="s">
        <v>342</v>
      </c>
      <c r="D388">
        <v>2011</v>
      </c>
      <c r="E388" t="s">
        <v>193</v>
      </c>
      <c r="F388">
        <v>2011</v>
      </c>
      <c r="G388">
        <v>2.4569999999999999</v>
      </c>
      <c r="H388">
        <v>2.109</v>
      </c>
      <c r="I388">
        <v>2.2069999999999999</v>
      </c>
      <c r="J388">
        <v>2.0150000000000001</v>
      </c>
      <c r="K388">
        <v>2.8530000000000002</v>
      </c>
      <c r="L388">
        <v>2.843</v>
      </c>
      <c r="M388">
        <v>2.4449999999999998</v>
      </c>
      <c r="N388">
        <v>3.1419999999999999</v>
      </c>
      <c r="O388">
        <v>2.1179999999999999</v>
      </c>
      <c r="P388">
        <v>1.52871072589382</v>
      </c>
      <c r="Q388">
        <v>2.4579439252336401</v>
      </c>
      <c r="R388">
        <v>2.37777777777778</v>
      </c>
      <c r="S388">
        <v>2.9468406812032502</v>
      </c>
      <c r="T388">
        <v>2</v>
      </c>
      <c r="U388">
        <v>1.52916382338724</v>
      </c>
      <c r="V388">
        <v>1.2906309751434</v>
      </c>
      <c r="W388">
        <v>3.3204970125281101</v>
      </c>
      <c r="X388">
        <v>1.33262119967132</v>
      </c>
      <c r="Y388">
        <v>2.75824175824176</v>
      </c>
      <c r="Z388">
        <v>4.3877611912246204</v>
      </c>
      <c r="AA388">
        <v>2</v>
      </c>
      <c r="AB388">
        <v>1.3214574128565999</v>
      </c>
      <c r="AC388">
        <v>4.32624019620817</v>
      </c>
      <c r="AD388">
        <v>2.6330310224154299</v>
      </c>
      <c r="AE388">
        <v>2.6690474128033999</v>
      </c>
      <c r="AF388">
        <v>2.1111111111111098</v>
      </c>
      <c r="AG388">
        <v>2.53763919821826</v>
      </c>
      <c r="AH388">
        <v>3.37413198116012</v>
      </c>
      <c r="AI388">
        <v>3.8603811068267202</v>
      </c>
      <c r="AJ388">
        <v>2.3204609480009299</v>
      </c>
      <c r="AK388">
        <v>2.7109722298385202</v>
      </c>
      <c r="AL388">
        <v>1</v>
      </c>
      <c r="AM388">
        <v>2.3873585204108201</v>
      </c>
      <c r="AN388" t="s">
        <v>193</v>
      </c>
      <c r="AO388">
        <v>2011</v>
      </c>
      <c r="AP388" t="s">
        <v>56</v>
      </c>
      <c r="AQ388">
        <v>50.6</v>
      </c>
      <c r="AR388">
        <v>2.5</v>
      </c>
      <c r="AS388">
        <v>3.5</v>
      </c>
      <c r="AT388">
        <v>4.0999999999999996</v>
      </c>
      <c r="AU388">
        <v>4.9000000000000004</v>
      </c>
      <c r="AV388">
        <v>6.5</v>
      </c>
      <c r="AW388">
        <v>4.0999999999999996</v>
      </c>
      <c r="AX388">
        <v>3.5</v>
      </c>
      <c r="AY388">
        <v>4.2</v>
      </c>
      <c r="AZ388">
        <v>3</v>
      </c>
      <c r="BA388">
        <v>5.0999999999999996</v>
      </c>
      <c r="BB388">
        <v>4.3</v>
      </c>
      <c r="BC388">
        <v>4.9000000000000004</v>
      </c>
      <c r="BD388" t="s">
        <v>193</v>
      </c>
      <c r="BE388" t="s">
        <v>422</v>
      </c>
      <c r="BF388">
        <v>2012</v>
      </c>
      <c r="BG388" t="s">
        <v>347</v>
      </c>
      <c r="BH388">
        <v>1</v>
      </c>
      <c r="BI388">
        <v>1</v>
      </c>
      <c r="BJ388">
        <v>12</v>
      </c>
      <c r="BK388">
        <v>15</v>
      </c>
      <c r="BL388">
        <v>11</v>
      </c>
      <c r="BM388">
        <v>38</v>
      </c>
      <c r="BN388">
        <v>16</v>
      </c>
      <c r="BO388">
        <v>11</v>
      </c>
      <c r="BP388">
        <v>13</v>
      </c>
      <c r="BQ388">
        <v>13</v>
      </c>
      <c r="BR388">
        <v>53</v>
      </c>
      <c r="BS388">
        <v>2011</v>
      </c>
    </row>
    <row r="389" spans="1:71">
      <c r="A389" t="s">
        <v>193</v>
      </c>
      <c r="B389" t="s">
        <v>336</v>
      </c>
      <c r="C389" t="s">
        <v>342</v>
      </c>
      <c r="D389">
        <v>2012</v>
      </c>
      <c r="E389" t="s">
        <v>193</v>
      </c>
      <c r="F389">
        <v>2012</v>
      </c>
      <c r="G389">
        <v>2.4220000000000002</v>
      </c>
      <c r="H389">
        <v>2.1309999999999998</v>
      </c>
      <c r="I389">
        <v>2.2029999999999998</v>
      </c>
      <c r="J389">
        <v>1.891</v>
      </c>
      <c r="K389">
        <v>2.9039999999999999</v>
      </c>
      <c r="L389">
        <v>2.7559999999999998</v>
      </c>
      <c r="M389">
        <v>2.456</v>
      </c>
      <c r="N389">
        <v>3.05</v>
      </c>
      <c r="O389">
        <v>2.044</v>
      </c>
      <c r="P389">
        <v>1.5243770314192799</v>
      </c>
      <c r="Q389">
        <v>2.4045393858478001</v>
      </c>
      <c r="R389">
        <v>2.5111111111111102</v>
      </c>
      <c r="S389">
        <v>2.9468406812032502</v>
      </c>
      <c r="T389">
        <v>2</v>
      </c>
      <c r="U389">
        <v>1.51695047178915</v>
      </c>
      <c r="V389">
        <v>1.2906309751434</v>
      </c>
      <c r="W389">
        <v>2.96552093371881</v>
      </c>
      <c r="X389">
        <v>1.33262119967132</v>
      </c>
      <c r="Y389">
        <v>2.8901098901098901</v>
      </c>
      <c r="Z389">
        <v>4.3838640632253698</v>
      </c>
      <c r="AA389">
        <v>2</v>
      </c>
      <c r="AB389">
        <v>1.30631948580725</v>
      </c>
      <c r="AC389">
        <v>4.32624019620817</v>
      </c>
      <c r="AD389">
        <v>2.3528844498422701</v>
      </c>
      <c r="AE389">
        <v>2.6990042796430398</v>
      </c>
      <c r="AF389">
        <v>2.1111111111111098</v>
      </c>
      <c r="AG389">
        <v>2.53763919821826</v>
      </c>
      <c r="AH389">
        <v>3.3240040957322998</v>
      </c>
      <c r="AI389">
        <v>3.7533096583549801</v>
      </c>
      <c r="AJ389">
        <v>2.2075017082046302</v>
      </c>
      <c r="AK389">
        <v>2.56536492442787</v>
      </c>
      <c r="AL389">
        <v>1</v>
      </c>
      <c r="AM389">
        <v>2.3248840413674898</v>
      </c>
      <c r="AN389" t="s">
        <v>193</v>
      </c>
      <c r="AO389">
        <v>2012</v>
      </c>
      <c r="AP389" t="s">
        <v>99</v>
      </c>
      <c r="AQ389">
        <v>49.7</v>
      </c>
      <c r="AR389">
        <v>2.8</v>
      </c>
      <c r="AS389">
        <v>3.5</v>
      </c>
      <c r="AT389">
        <v>4.4000000000000004</v>
      </c>
      <c r="AU389">
        <v>4.5999999999999996</v>
      </c>
      <c r="AV389">
        <v>6.4</v>
      </c>
      <c r="AW389">
        <v>3.8</v>
      </c>
      <c r="AX389">
        <v>3.2</v>
      </c>
      <c r="AY389">
        <v>4.5</v>
      </c>
      <c r="AZ389">
        <v>2.7</v>
      </c>
      <c r="BA389">
        <v>4.5999999999999996</v>
      </c>
      <c r="BB389">
        <v>4</v>
      </c>
      <c r="BC389">
        <v>5.2</v>
      </c>
      <c r="BD389" t="s">
        <v>193</v>
      </c>
      <c r="BE389" t="s">
        <v>422</v>
      </c>
      <c r="BF389">
        <v>2013</v>
      </c>
      <c r="BG389" t="s">
        <v>347</v>
      </c>
      <c r="BH389">
        <v>1</v>
      </c>
      <c r="BI389">
        <v>1</v>
      </c>
      <c r="BJ389">
        <v>12</v>
      </c>
      <c r="BK389">
        <v>15</v>
      </c>
      <c r="BL389">
        <v>11</v>
      </c>
      <c r="BM389">
        <v>38</v>
      </c>
      <c r="BN389">
        <v>16</v>
      </c>
      <c r="BO389">
        <v>11</v>
      </c>
      <c r="BP389">
        <v>13</v>
      </c>
      <c r="BQ389">
        <v>13</v>
      </c>
      <c r="BR389">
        <v>53</v>
      </c>
      <c r="BS389">
        <v>2012</v>
      </c>
    </row>
    <row r="390" spans="1:71">
      <c r="A390" t="s">
        <v>193</v>
      </c>
      <c r="B390" t="s">
        <v>336</v>
      </c>
      <c r="C390" t="s">
        <v>342</v>
      </c>
      <c r="D390">
        <v>2013</v>
      </c>
      <c r="E390" t="s">
        <v>193</v>
      </c>
      <c r="F390">
        <v>2013</v>
      </c>
      <c r="G390">
        <v>2.407</v>
      </c>
      <c r="H390">
        <v>2.1030000000000002</v>
      </c>
      <c r="I390">
        <v>2.1920000000000002</v>
      </c>
      <c r="J390">
        <v>1.9139999999999999</v>
      </c>
      <c r="K390">
        <v>2.8460000000000001</v>
      </c>
      <c r="L390">
        <v>2.762</v>
      </c>
      <c r="M390">
        <v>2.496</v>
      </c>
      <c r="N390">
        <v>2.9630000000000001</v>
      </c>
      <c r="O390">
        <v>2.0390000000000001</v>
      </c>
      <c r="P390">
        <v>1.5633802816901401</v>
      </c>
      <c r="Q390">
        <v>2.4045393858478001</v>
      </c>
      <c r="R390">
        <v>2.37777777777778</v>
      </c>
      <c r="S390">
        <v>2.9468406812032502</v>
      </c>
      <c r="T390">
        <v>2</v>
      </c>
      <c r="U390">
        <v>1.4790319012305999</v>
      </c>
      <c r="V390">
        <v>1.2906309751434</v>
      </c>
      <c r="W390">
        <v>3.0314808866045602</v>
      </c>
      <c r="X390">
        <v>1.33262119967132</v>
      </c>
      <c r="Y390">
        <v>2.75824175824176</v>
      </c>
      <c r="Z390">
        <v>4.3597505837300004</v>
      </c>
      <c r="AA390">
        <v>2</v>
      </c>
      <c r="AB390">
        <v>1.2911815587579001</v>
      </c>
      <c r="AC390">
        <v>4.32624019620817</v>
      </c>
      <c r="AD390">
        <v>2.3907003694501898</v>
      </c>
      <c r="AE390">
        <v>2.6915477111022601</v>
      </c>
      <c r="AF390">
        <v>2.24444444444444</v>
      </c>
      <c r="AG390">
        <v>2.53763919821826</v>
      </c>
      <c r="AH390">
        <v>3.1387391827319102</v>
      </c>
      <c r="AI390">
        <v>3.6685455968070801</v>
      </c>
      <c r="AJ390">
        <v>2.1968143747878499</v>
      </c>
      <c r="AK390">
        <v>2.5813834468585899</v>
      </c>
      <c r="AL390">
        <v>1</v>
      </c>
      <c r="AM390">
        <v>2.2956417109121299</v>
      </c>
      <c r="AN390" t="s">
        <v>193</v>
      </c>
      <c r="AO390">
        <v>2013</v>
      </c>
      <c r="AP390" t="s">
        <v>99</v>
      </c>
      <c r="AQ390">
        <v>48.7</v>
      </c>
      <c r="AR390">
        <v>2.5</v>
      </c>
      <c r="AS390">
        <v>3.8</v>
      </c>
      <c r="AT390">
        <v>4.0999999999999996</v>
      </c>
      <c r="AU390">
        <v>4.3</v>
      </c>
      <c r="AV390">
        <v>6.1</v>
      </c>
      <c r="AW390">
        <v>3.5</v>
      </c>
      <c r="AX390">
        <v>3.5</v>
      </c>
      <c r="AY390">
        <v>4.5999999999999996</v>
      </c>
      <c r="AZ390">
        <v>2.4</v>
      </c>
      <c r="BA390">
        <v>4.9000000000000004</v>
      </c>
      <c r="BB390">
        <v>4.0999999999999996</v>
      </c>
      <c r="BC390">
        <v>4.9000000000000004</v>
      </c>
      <c r="BD390" t="s">
        <v>193</v>
      </c>
      <c r="BE390" t="s">
        <v>422</v>
      </c>
      <c r="BF390">
        <v>2014</v>
      </c>
      <c r="BG390" t="s">
        <v>347</v>
      </c>
      <c r="BH390">
        <v>1</v>
      </c>
      <c r="BI390">
        <v>1</v>
      </c>
      <c r="BJ390">
        <v>12</v>
      </c>
      <c r="BK390">
        <v>15</v>
      </c>
      <c r="BL390">
        <v>10</v>
      </c>
      <c r="BM390">
        <v>37</v>
      </c>
      <c r="BN390">
        <v>16</v>
      </c>
      <c r="BO390">
        <v>11</v>
      </c>
      <c r="BP390">
        <v>13</v>
      </c>
      <c r="BQ390">
        <v>13</v>
      </c>
      <c r="BR390">
        <v>53</v>
      </c>
      <c r="BS390">
        <v>2013</v>
      </c>
    </row>
    <row r="391" spans="1:71">
      <c r="A391" t="s">
        <v>193</v>
      </c>
      <c r="B391" t="s">
        <v>336</v>
      </c>
      <c r="C391" t="s">
        <v>342</v>
      </c>
      <c r="D391">
        <v>2014</v>
      </c>
      <c r="E391" t="s">
        <v>193</v>
      </c>
      <c r="F391">
        <v>2014</v>
      </c>
      <c r="G391">
        <v>2.383</v>
      </c>
      <c r="H391">
        <v>2.1589999999999998</v>
      </c>
      <c r="I391">
        <v>2.1880000000000002</v>
      </c>
      <c r="J391">
        <v>1.8109999999999999</v>
      </c>
      <c r="K391">
        <v>2.7869999999999999</v>
      </c>
      <c r="L391">
        <v>2.3959999999999999</v>
      </c>
      <c r="M391">
        <v>2.3980000000000001</v>
      </c>
      <c r="N391">
        <v>2.9489999999999998</v>
      </c>
      <c r="O391">
        <v>2.339</v>
      </c>
      <c r="P391">
        <v>1.5633802816901401</v>
      </c>
      <c r="Q391">
        <v>2.44726301735647</v>
      </c>
      <c r="R391">
        <v>2.5111111111111102</v>
      </c>
      <c r="S391">
        <v>2.9468406812032502</v>
      </c>
      <c r="T391">
        <v>2</v>
      </c>
      <c r="U391">
        <v>1.46603930245395</v>
      </c>
      <c r="V391">
        <v>1.2982791586998099</v>
      </c>
      <c r="W391">
        <v>2.7299496734125701</v>
      </c>
      <c r="X391">
        <v>1.33262119967132</v>
      </c>
      <c r="Y391">
        <v>2.6263736263736299</v>
      </c>
      <c r="Z391">
        <v>4.3307656942355601</v>
      </c>
      <c r="AA391">
        <v>2</v>
      </c>
      <c r="AB391">
        <v>1.27604363170855</v>
      </c>
      <c r="AC391">
        <v>3.3523454110755302</v>
      </c>
      <c r="AD391">
        <v>2.4192553256278</v>
      </c>
      <c r="AE391">
        <v>2.5651143820553202</v>
      </c>
      <c r="AF391">
        <v>2.24444444444444</v>
      </c>
      <c r="AG391">
        <v>2.37312546399406</v>
      </c>
      <c r="AH391">
        <v>3.02973896214379</v>
      </c>
      <c r="AI391">
        <v>3.6554869471979701</v>
      </c>
      <c r="AJ391">
        <v>2.2601594386028601</v>
      </c>
      <c r="AK391">
        <v>2.6584331267793999</v>
      </c>
      <c r="AL391">
        <v>2</v>
      </c>
      <c r="AM391">
        <v>2.2875671682321399</v>
      </c>
      <c r="AN391" t="s">
        <v>193</v>
      </c>
      <c r="AO391">
        <v>2014</v>
      </c>
      <c r="AP391" t="s">
        <v>54</v>
      </c>
      <c r="AQ391">
        <v>48.5</v>
      </c>
      <c r="AR391">
        <v>2.8</v>
      </c>
      <c r="AS391">
        <v>3.8</v>
      </c>
      <c r="AT391">
        <v>4.4000000000000004</v>
      </c>
      <c r="AU391">
        <v>4.5999999999999996</v>
      </c>
      <c r="AV391">
        <v>5.8</v>
      </c>
      <c r="AW391">
        <v>3.2</v>
      </c>
      <c r="AX391">
        <v>3.2</v>
      </c>
      <c r="AY391">
        <v>4.8</v>
      </c>
      <c r="AZ391">
        <v>2.2999999999999998</v>
      </c>
      <c r="BA391">
        <v>4.5999999999999996</v>
      </c>
      <c r="BB391">
        <v>4.4000000000000004</v>
      </c>
      <c r="BC391">
        <v>4.5999999999999996</v>
      </c>
      <c r="BD391" t="s">
        <v>193</v>
      </c>
      <c r="BE391" t="s">
        <v>422</v>
      </c>
      <c r="BF391">
        <v>2015</v>
      </c>
      <c r="BG391" t="s">
        <v>347</v>
      </c>
      <c r="BH391">
        <v>1</v>
      </c>
      <c r="BI391">
        <v>1</v>
      </c>
      <c r="BJ391">
        <v>12</v>
      </c>
      <c r="BK391">
        <v>15</v>
      </c>
      <c r="BL391">
        <v>10</v>
      </c>
      <c r="BM391">
        <v>37</v>
      </c>
      <c r="BN391">
        <v>16</v>
      </c>
      <c r="BO391">
        <v>11</v>
      </c>
      <c r="BP391">
        <v>13</v>
      </c>
      <c r="BQ391">
        <v>13</v>
      </c>
      <c r="BR391">
        <v>53</v>
      </c>
      <c r="BS391">
        <v>2014</v>
      </c>
    </row>
    <row r="392" spans="1:71">
      <c r="A392" t="s">
        <v>193</v>
      </c>
      <c r="B392" t="s">
        <v>336</v>
      </c>
      <c r="C392" t="s">
        <v>342</v>
      </c>
      <c r="D392">
        <v>2015</v>
      </c>
      <c r="E392" t="s">
        <v>193</v>
      </c>
      <c r="F392">
        <v>2015</v>
      </c>
      <c r="G392">
        <v>2.3959999999999999</v>
      </c>
      <c r="H392">
        <v>2.1920000000000002</v>
      </c>
      <c r="I392">
        <v>2.1970000000000001</v>
      </c>
      <c r="J392">
        <v>1.71</v>
      </c>
      <c r="K392">
        <v>2.726</v>
      </c>
      <c r="L392">
        <v>2.59</v>
      </c>
      <c r="M392">
        <v>2.4009999999999998</v>
      </c>
      <c r="N392">
        <v>2.956</v>
      </c>
      <c r="O392">
        <v>2.3639999999999999</v>
      </c>
      <c r="P392">
        <v>1.5633802816901401</v>
      </c>
      <c r="Q392">
        <v>2.4205607476635498</v>
      </c>
      <c r="R392">
        <v>2.6444444444444399</v>
      </c>
      <c r="S392">
        <v>2.9468406812032502</v>
      </c>
      <c r="T392">
        <v>2</v>
      </c>
      <c r="U392">
        <v>1.49709160647526</v>
      </c>
      <c r="V392">
        <v>1.29980879541109</v>
      </c>
      <c r="W392">
        <v>2.44028482107292</v>
      </c>
      <c r="X392">
        <v>1.33262119967132</v>
      </c>
      <c r="Y392">
        <v>2.4945054945054901</v>
      </c>
      <c r="Z392">
        <v>4.2969093947420598</v>
      </c>
      <c r="AA392">
        <v>2</v>
      </c>
      <c r="AB392">
        <v>1.26090570465921</v>
      </c>
      <c r="AC392">
        <v>3.8628042594112002</v>
      </c>
      <c r="AD392">
        <v>2.4393209426606401</v>
      </c>
      <c r="AE392">
        <v>2.5719585900187898</v>
      </c>
      <c r="AF392">
        <v>2.24444444444444</v>
      </c>
      <c r="AG392">
        <v>2.37312546399406</v>
      </c>
      <c r="AH392">
        <v>3.1738913804983002</v>
      </c>
      <c r="AI392">
        <v>3.5546942875836001</v>
      </c>
      <c r="AJ392">
        <v>2.2500641748127901</v>
      </c>
      <c r="AK392">
        <v>2.6772979761430702</v>
      </c>
      <c r="AL392">
        <v>2</v>
      </c>
      <c r="AM392">
        <v>2.3385459934955302</v>
      </c>
      <c r="AN392" t="s">
        <v>193</v>
      </c>
      <c r="AO392">
        <v>2015</v>
      </c>
      <c r="AP392" t="s">
        <v>183</v>
      </c>
      <c r="AQ392">
        <v>46.8</v>
      </c>
      <c r="AR392">
        <v>3.1</v>
      </c>
      <c r="AS392">
        <v>3.8</v>
      </c>
      <c r="AT392">
        <v>4.7</v>
      </c>
      <c r="AU392">
        <v>4.3</v>
      </c>
      <c r="AV392">
        <v>5.5</v>
      </c>
      <c r="AW392">
        <v>3.5</v>
      </c>
      <c r="AX392">
        <v>2.9</v>
      </c>
      <c r="AY392">
        <v>4.5</v>
      </c>
      <c r="AZ392">
        <v>2.1</v>
      </c>
      <c r="BA392">
        <v>4.0999999999999996</v>
      </c>
      <c r="BB392">
        <v>3.9</v>
      </c>
      <c r="BC392">
        <v>4.3</v>
      </c>
      <c r="BD392" t="s">
        <v>193</v>
      </c>
      <c r="BE392" t="s">
        <v>422</v>
      </c>
      <c r="BF392">
        <v>2016</v>
      </c>
      <c r="BG392" t="s">
        <v>347</v>
      </c>
      <c r="BH392">
        <v>1</v>
      </c>
      <c r="BI392">
        <v>1</v>
      </c>
      <c r="BJ392">
        <v>12</v>
      </c>
      <c r="BK392">
        <v>15</v>
      </c>
      <c r="BL392">
        <v>10</v>
      </c>
      <c r="BM392">
        <v>37</v>
      </c>
      <c r="BN392">
        <v>16</v>
      </c>
      <c r="BO392">
        <v>11</v>
      </c>
      <c r="BP392">
        <v>13</v>
      </c>
      <c r="BQ392">
        <v>13</v>
      </c>
      <c r="BR392">
        <v>53</v>
      </c>
      <c r="BS392">
        <v>2015</v>
      </c>
    </row>
    <row r="393" spans="1:71">
      <c r="A393" t="s">
        <v>193</v>
      </c>
      <c r="B393" t="s">
        <v>336</v>
      </c>
      <c r="C393" t="s">
        <v>342</v>
      </c>
      <c r="D393">
        <v>2016</v>
      </c>
      <c r="E393" t="s">
        <v>193</v>
      </c>
      <c r="F393">
        <v>2016</v>
      </c>
      <c r="G393">
        <v>2.4169999999999998</v>
      </c>
      <c r="H393">
        <v>2.1549999999999998</v>
      </c>
      <c r="I393">
        <v>2.1829999999999998</v>
      </c>
      <c r="J393">
        <v>1.601</v>
      </c>
      <c r="K393">
        <v>2.7090000000000001</v>
      </c>
      <c r="L393">
        <v>2.9430000000000001</v>
      </c>
      <c r="M393">
        <v>2.4020000000000001</v>
      </c>
      <c r="N393">
        <v>2.9609999999999999</v>
      </c>
      <c r="O393">
        <v>2.3839999999999999</v>
      </c>
      <c r="P393">
        <v>1.5633802816901401</v>
      </c>
      <c r="Q393">
        <v>2.4365821094793101</v>
      </c>
      <c r="R393">
        <v>2.5111111111111102</v>
      </c>
      <c r="S393">
        <v>2.9468406812032502</v>
      </c>
      <c r="T393">
        <v>2</v>
      </c>
      <c r="U393">
        <v>1.4498858747405801</v>
      </c>
      <c r="V393">
        <v>1.24066284257489</v>
      </c>
      <c r="W393">
        <v>2.1782653735945998</v>
      </c>
      <c r="X393">
        <v>1.33262119967132</v>
      </c>
      <c r="Y393">
        <v>2.4945054945054901</v>
      </c>
      <c r="Z393">
        <v>4.2226203922563297</v>
      </c>
      <c r="AA393">
        <v>2</v>
      </c>
      <c r="AB393">
        <v>1.2623543164988</v>
      </c>
      <c r="AC393">
        <v>4.6843377533105697</v>
      </c>
      <c r="AD393">
        <v>2.5782365717183402</v>
      </c>
      <c r="AE393">
        <v>2.57604785860463</v>
      </c>
      <c r="AF393">
        <v>2.24444444444444</v>
      </c>
      <c r="AG393">
        <v>2.37312546399406</v>
      </c>
      <c r="AH393">
        <v>3.10846040338228</v>
      </c>
      <c r="AI393">
        <v>3.5080174020275399</v>
      </c>
      <c r="AJ393">
        <v>2.35958446837641</v>
      </c>
      <c r="AK393">
        <v>2.69540741886098</v>
      </c>
      <c r="AL393">
        <v>2</v>
      </c>
      <c r="AM393">
        <v>2.37393246283975</v>
      </c>
      <c r="AN393" t="s">
        <v>193</v>
      </c>
      <c r="AO393">
        <v>2016</v>
      </c>
      <c r="AP393" t="s">
        <v>183</v>
      </c>
      <c r="AQ393">
        <v>45.1</v>
      </c>
      <c r="AR393">
        <v>3.3</v>
      </c>
      <c r="AS393">
        <v>3.8</v>
      </c>
      <c r="AT393">
        <v>4.4000000000000004</v>
      </c>
      <c r="AU393">
        <v>4.2</v>
      </c>
      <c r="AV393">
        <v>5.5</v>
      </c>
      <c r="AW393">
        <v>3.8</v>
      </c>
      <c r="AX393">
        <v>2.6</v>
      </c>
      <c r="AY393">
        <v>4.0999999999999996</v>
      </c>
      <c r="AZ393">
        <v>1.7</v>
      </c>
      <c r="BA393">
        <v>3.8</v>
      </c>
      <c r="BB393">
        <v>3.6</v>
      </c>
      <c r="BC393">
        <v>4.3</v>
      </c>
      <c r="BD393" t="s">
        <v>193</v>
      </c>
      <c r="BE393" t="s">
        <v>422</v>
      </c>
      <c r="BF393">
        <v>2017</v>
      </c>
      <c r="BG393" t="s">
        <v>347</v>
      </c>
      <c r="BH393">
        <v>1</v>
      </c>
      <c r="BI393">
        <v>1</v>
      </c>
      <c r="BJ393">
        <v>12</v>
      </c>
      <c r="BK393">
        <v>15</v>
      </c>
      <c r="BL393">
        <v>11</v>
      </c>
      <c r="BM393">
        <v>38</v>
      </c>
      <c r="BN393">
        <v>16</v>
      </c>
      <c r="BO393">
        <v>11</v>
      </c>
      <c r="BP393">
        <v>13</v>
      </c>
      <c r="BQ393">
        <v>13</v>
      </c>
      <c r="BR393">
        <v>53</v>
      </c>
      <c r="BS393">
        <v>2016</v>
      </c>
    </row>
    <row r="394" spans="1:71">
      <c r="A394" t="s">
        <v>193</v>
      </c>
      <c r="B394" t="s">
        <v>336</v>
      </c>
      <c r="C394" t="s">
        <v>342</v>
      </c>
      <c r="D394">
        <v>2017</v>
      </c>
      <c r="E394" t="s">
        <v>193</v>
      </c>
      <c r="F394">
        <v>2017</v>
      </c>
      <c r="G394">
        <v>2.3730000000000002</v>
      </c>
      <c r="H394">
        <v>2.113</v>
      </c>
      <c r="I394">
        <v>2.1789999999999998</v>
      </c>
      <c r="J394">
        <v>1.528</v>
      </c>
      <c r="K394">
        <v>2.673</v>
      </c>
      <c r="L394">
        <v>2.859</v>
      </c>
      <c r="M394">
        <v>2.5449999999999999</v>
      </c>
      <c r="N394">
        <v>2.9359999999999999</v>
      </c>
      <c r="O394">
        <v>2.1459999999999999</v>
      </c>
      <c r="P394">
        <v>1.5633802816901401</v>
      </c>
      <c r="Q394">
        <v>2.39385847797063</v>
      </c>
      <c r="R394">
        <v>2.4222222222222198</v>
      </c>
      <c r="S394">
        <v>2.9468406812032502</v>
      </c>
      <c r="T394">
        <v>2</v>
      </c>
      <c r="U394">
        <v>1.4354008863518599</v>
      </c>
      <c r="V394">
        <v>1.282982791587</v>
      </c>
      <c r="W394">
        <v>1.9340758273905101</v>
      </c>
      <c r="X394">
        <v>1.33262119967132</v>
      </c>
      <c r="Y394">
        <v>2.40659340659341</v>
      </c>
      <c r="Z394">
        <v>4.2160439887575896</v>
      </c>
      <c r="AA394">
        <v>2</v>
      </c>
      <c r="AB394">
        <v>1.26380292833839</v>
      </c>
      <c r="AC394">
        <v>4.4944816451843401</v>
      </c>
      <c r="AD394">
        <v>2.5342466274234101</v>
      </c>
      <c r="AE394">
        <v>2.84698676675518</v>
      </c>
      <c r="AF394">
        <v>2.24444444444444</v>
      </c>
      <c r="AG394">
        <v>2.5210096510764699</v>
      </c>
      <c r="AH394">
        <v>3.0988913504558</v>
      </c>
      <c r="AI394">
        <v>3.4808619795080298</v>
      </c>
      <c r="AJ394">
        <v>2.3220938828804498</v>
      </c>
      <c r="AK394">
        <v>2.7914827743372101</v>
      </c>
      <c r="AL394">
        <v>1</v>
      </c>
      <c r="AM394">
        <v>2.3841928703156001</v>
      </c>
      <c r="AN394" t="s">
        <v>193</v>
      </c>
      <c r="AO394">
        <v>2017</v>
      </c>
      <c r="AP394" t="s">
        <v>51</v>
      </c>
      <c r="AQ394">
        <v>44.1</v>
      </c>
      <c r="AR394">
        <v>3.6</v>
      </c>
      <c r="AS394">
        <v>3.8</v>
      </c>
      <c r="AT394">
        <v>4.2</v>
      </c>
      <c r="AU394">
        <v>4</v>
      </c>
      <c r="AV394">
        <v>5.3</v>
      </c>
      <c r="AW394">
        <v>4.0999999999999996</v>
      </c>
      <c r="AX394">
        <v>2.4</v>
      </c>
      <c r="AY394">
        <v>3.9</v>
      </c>
      <c r="AZ394">
        <v>1.5</v>
      </c>
      <c r="BA394">
        <v>3.3</v>
      </c>
      <c r="BB394">
        <v>3.9</v>
      </c>
      <c r="BC394">
        <v>4.0999999999999996</v>
      </c>
      <c r="BD394" t="s">
        <v>193</v>
      </c>
      <c r="BE394" t="s">
        <v>422</v>
      </c>
      <c r="BF394">
        <v>2018</v>
      </c>
      <c r="BG394" t="s">
        <v>347</v>
      </c>
      <c r="BH394">
        <v>1</v>
      </c>
      <c r="BI394">
        <v>1</v>
      </c>
      <c r="BJ394">
        <v>12</v>
      </c>
      <c r="BK394">
        <v>15</v>
      </c>
      <c r="BL394">
        <v>11</v>
      </c>
      <c r="BM394">
        <v>38</v>
      </c>
      <c r="BN394">
        <v>16</v>
      </c>
      <c r="BO394">
        <v>11</v>
      </c>
      <c r="BP394">
        <v>13</v>
      </c>
      <c r="BQ394">
        <v>13</v>
      </c>
      <c r="BR394">
        <v>53</v>
      </c>
      <c r="BS394">
        <v>2017</v>
      </c>
    </row>
    <row r="395" spans="1:71">
      <c r="A395" t="s">
        <v>193</v>
      </c>
      <c r="B395" t="s">
        <v>336</v>
      </c>
      <c r="C395" t="s">
        <v>342</v>
      </c>
      <c r="D395">
        <v>2018</v>
      </c>
      <c r="E395" t="s">
        <v>193</v>
      </c>
      <c r="F395">
        <v>2018</v>
      </c>
      <c r="G395">
        <v>2.3420000000000001</v>
      </c>
      <c r="H395">
        <v>2.0249999999999999</v>
      </c>
      <c r="I395">
        <v>2.1680000000000001</v>
      </c>
      <c r="J395">
        <v>1.5309999999999999</v>
      </c>
      <c r="K395">
        <v>2.6880000000000002</v>
      </c>
      <c r="L395">
        <v>2.835</v>
      </c>
      <c r="M395">
        <v>2.516</v>
      </c>
      <c r="N395">
        <v>2.883</v>
      </c>
      <c r="O395">
        <v>2.0960000000000001</v>
      </c>
      <c r="P395">
        <v>1.53304442036836</v>
      </c>
      <c r="Q395">
        <v>2.28704939919893</v>
      </c>
      <c r="R395">
        <v>2.2888888888888901</v>
      </c>
      <c r="S395">
        <v>2.9468406812032502</v>
      </c>
      <c r="T395">
        <v>2</v>
      </c>
      <c r="U395">
        <v>1.3997838774798701</v>
      </c>
      <c r="V395">
        <v>1.3891564400041401</v>
      </c>
      <c r="W395">
        <v>1.8527795935325</v>
      </c>
      <c r="X395">
        <v>1.33262119967132</v>
      </c>
      <c r="Y395">
        <v>2.45760021084266</v>
      </c>
      <c r="Z395">
        <v>4.1960712077614204</v>
      </c>
      <c r="AA395">
        <v>2</v>
      </c>
      <c r="AB395">
        <v>1.26525154017798</v>
      </c>
      <c r="AC395">
        <v>4.4944816451843401</v>
      </c>
      <c r="AD395">
        <v>2.4508972205487201</v>
      </c>
      <c r="AE395">
        <v>2.7642321982685698</v>
      </c>
      <c r="AF395">
        <v>2.24444444444444</v>
      </c>
      <c r="AG395">
        <v>2.5210096510764699</v>
      </c>
      <c r="AH395">
        <v>3.0028262969817501</v>
      </c>
      <c r="AI395">
        <v>3.4500771143601598</v>
      </c>
      <c r="AJ395">
        <v>2.2841928192237102</v>
      </c>
      <c r="AK395">
        <v>2.6749838409681601</v>
      </c>
      <c r="AL395">
        <v>1</v>
      </c>
      <c r="AM395">
        <v>2.3607519916175099</v>
      </c>
      <c r="AN395" t="s">
        <v>193</v>
      </c>
      <c r="AO395">
        <v>2018</v>
      </c>
      <c r="AP395" t="s">
        <v>52</v>
      </c>
      <c r="AQ395">
        <v>43.236723940075855</v>
      </c>
      <c r="AR395">
        <v>3.5473978583412649</v>
      </c>
      <c r="AS395">
        <v>3.8</v>
      </c>
      <c r="AT395">
        <v>3.9000000000000004</v>
      </c>
      <c r="AU395">
        <v>4.3</v>
      </c>
      <c r="AV395">
        <v>5</v>
      </c>
      <c r="AW395">
        <v>4.3999999999999995</v>
      </c>
      <c r="AX395">
        <v>2.1</v>
      </c>
      <c r="AY395">
        <v>3.7333067401727966</v>
      </c>
      <c r="AZ395">
        <v>1.6399788618947513</v>
      </c>
      <c r="BA395">
        <v>3</v>
      </c>
      <c r="BB395">
        <v>3.6</v>
      </c>
      <c r="BC395">
        <v>4.2160404796670461</v>
      </c>
      <c r="BD395" t="s">
        <v>193</v>
      </c>
      <c r="BE395" t="s">
        <v>422</v>
      </c>
      <c r="BF395">
        <v>2019</v>
      </c>
      <c r="BG395" t="s">
        <v>347</v>
      </c>
      <c r="BH395">
        <v>1</v>
      </c>
      <c r="BI395">
        <v>1</v>
      </c>
      <c r="BJ395">
        <v>12</v>
      </c>
      <c r="BK395">
        <v>15</v>
      </c>
      <c r="BL395">
        <v>11</v>
      </c>
      <c r="BM395">
        <v>38</v>
      </c>
      <c r="BN395">
        <v>16</v>
      </c>
      <c r="BO395">
        <v>11</v>
      </c>
      <c r="BP395">
        <v>13</v>
      </c>
      <c r="BQ395">
        <v>13</v>
      </c>
      <c r="BR395">
        <v>53</v>
      </c>
      <c r="BS395">
        <v>2018</v>
      </c>
    </row>
    <row r="396" spans="1:71">
      <c r="A396" t="s">
        <v>193</v>
      </c>
      <c r="B396" t="s">
        <v>336</v>
      </c>
      <c r="C396" t="s">
        <v>342</v>
      </c>
      <c r="D396">
        <v>2019</v>
      </c>
      <c r="E396" t="s">
        <v>193</v>
      </c>
      <c r="F396">
        <v>2019</v>
      </c>
      <c r="G396">
        <v>2.3079999999999998</v>
      </c>
      <c r="H396">
        <v>1.9770000000000001</v>
      </c>
      <c r="I396">
        <v>2.1640000000000001</v>
      </c>
      <c r="J396">
        <v>1.389</v>
      </c>
      <c r="K396">
        <v>2.718</v>
      </c>
      <c r="L396">
        <v>2.8250000000000002</v>
      </c>
      <c r="M396">
        <v>2.4580000000000002</v>
      </c>
      <c r="N396">
        <v>2.879</v>
      </c>
      <c r="O396">
        <v>2.06</v>
      </c>
      <c r="P396">
        <v>1.53304442036836</v>
      </c>
      <c r="Q396">
        <v>2.2710280373831799</v>
      </c>
      <c r="R396">
        <v>2.1555555555555599</v>
      </c>
      <c r="S396">
        <v>2.9468406812032502</v>
      </c>
      <c r="T396">
        <v>2</v>
      </c>
      <c r="U396">
        <v>1.3858612127156</v>
      </c>
      <c r="V396">
        <v>1.29878903760357</v>
      </c>
      <c r="W396">
        <v>1.5220003666345401</v>
      </c>
      <c r="X396">
        <v>1.33262119967132</v>
      </c>
      <c r="Y396">
        <v>2.5384615384615401</v>
      </c>
      <c r="Z396">
        <v>4.1831619712638997</v>
      </c>
      <c r="AA396">
        <v>2</v>
      </c>
      <c r="AB396">
        <v>1.26670015201757</v>
      </c>
      <c r="AC396">
        <v>4.53250580066873</v>
      </c>
      <c r="AD396">
        <v>2.36446072773035</v>
      </c>
      <c r="AE396">
        <v>2.5973904889392698</v>
      </c>
      <c r="AF396">
        <v>2.24444444444444</v>
      </c>
      <c r="AG396">
        <v>2.5210096510764699</v>
      </c>
      <c r="AH396">
        <v>3.0295864985647398</v>
      </c>
      <c r="AI396">
        <v>3.4245966045280598</v>
      </c>
      <c r="AJ396">
        <v>2.2757290094449298</v>
      </c>
      <c r="AK396">
        <v>2.63455533670568</v>
      </c>
      <c r="AL396">
        <v>1</v>
      </c>
      <c r="AM396">
        <v>2.3025702449189001</v>
      </c>
      <c r="AN396" t="s">
        <v>193</v>
      </c>
      <c r="AO396">
        <v>2019</v>
      </c>
      <c r="AP396" t="s">
        <v>51</v>
      </c>
      <c r="AQ396">
        <v>42</v>
      </c>
      <c r="AR396">
        <v>3.7</v>
      </c>
      <c r="AS396">
        <v>3.8</v>
      </c>
      <c r="AT396">
        <v>3.6</v>
      </c>
      <c r="AU396">
        <v>4.5999999999999996</v>
      </c>
      <c r="AV396">
        <v>4.7</v>
      </c>
      <c r="AW396">
        <v>4.0999999999999996</v>
      </c>
      <c r="AX396">
        <v>1.8</v>
      </c>
      <c r="AY396">
        <v>3.4</v>
      </c>
      <c r="AZ396">
        <v>1.5</v>
      </c>
      <c r="BA396">
        <v>2.7</v>
      </c>
      <c r="BB396">
        <v>3.7</v>
      </c>
      <c r="BC396">
        <v>4.4000000000000004</v>
      </c>
      <c r="BD396" t="s">
        <v>193</v>
      </c>
      <c r="BE396" t="s">
        <v>422</v>
      </c>
      <c r="BF396">
        <v>2020</v>
      </c>
      <c r="BG396" t="s">
        <v>347</v>
      </c>
      <c r="BH396">
        <v>1</v>
      </c>
      <c r="BI396">
        <v>1</v>
      </c>
      <c r="BJ396">
        <v>12</v>
      </c>
      <c r="BK396">
        <v>15</v>
      </c>
      <c r="BL396">
        <v>11</v>
      </c>
      <c r="BM396">
        <v>38</v>
      </c>
      <c r="BN396">
        <v>16</v>
      </c>
      <c r="BO396">
        <v>11</v>
      </c>
      <c r="BP396">
        <v>13</v>
      </c>
      <c r="BQ396">
        <v>13</v>
      </c>
      <c r="BR396">
        <v>53</v>
      </c>
      <c r="BS396">
        <v>2019</v>
      </c>
    </row>
    <row r="397" spans="1:71">
      <c r="A397" t="s">
        <v>193</v>
      </c>
      <c r="B397" t="s">
        <v>336</v>
      </c>
      <c r="C397" t="s">
        <v>342</v>
      </c>
      <c r="D397">
        <v>2020</v>
      </c>
      <c r="E397" t="s">
        <v>193</v>
      </c>
      <c r="F397">
        <v>2020</v>
      </c>
      <c r="G397">
        <v>2.3140000000000001</v>
      </c>
      <c r="H397">
        <v>1.9350000000000001</v>
      </c>
      <c r="I397">
        <v>2.1640000000000001</v>
      </c>
      <c r="J397">
        <v>1.373</v>
      </c>
      <c r="K397">
        <v>2.75</v>
      </c>
      <c r="L397">
        <v>2.875</v>
      </c>
      <c r="M397">
        <v>2.4580000000000002</v>
      </c>
      <c r="N397">
        <v>2.9039999999999999</v>
      </c>
      <c r="O397">
        <v>2.06</v>
      </c>
      <c r="P397">
        <v>1.53304442036836</v>
      </c>
      <c r="Q397">
        <v>2.2710280373831799</v>
      </c>
      <c r="R397">
        <v>2.0222222222222199</v>
      </c>
      <c r="S397">
        <v>2.9468406812032502</v>
      </c>
      <c r="T397">
        <v>2</v>
      </c>
      <c r="U397">
        <v>1.3858612127156</v>
      </c>
      <c r="V397">
        <v>1.21159974506055</v>
      </c>
      <c r="W397">
        <v>1.5508004677160301</v>
      </c>
      <c r="X397">
        <v>1.33262119967132</v>
      </c>
      <c r="Y397">
        <v>2.6193283214699998</v>
      </c>
      <c r="Z397">
        <v>4.1831619712638997</v>
      </c>
      <c r="AA397">
        <v>2</v>
      </c>
      <c r="AB397">
        <v>1.26670015201757</v>
      </c>
      <c r="AC397">
        <v>4.6643993330333702</v>
      </c>
      <c r="AD397">
        <v>2.36446072773035</v>
      </c>
      <c r="AE397">
        <v>2.5973904889392698</v>
      </c>
      <c r="AF397">
        <v>2.24444444444444</v>
      </c>
      <c r="AG397">
        <v>2.5210096510764699</v>
      </c>
      <c r="AH397">
        <v>3.0295864985647398</v>
      </c>
      <c r="AI397">
        <v>3.4997078265988502</v>
      </c>
      <c r="AJ397">
        <v>2.2757290094449298</v>
      </c>
      <c r="AK397">
        <v>2.63455533670568</v>
      </c>
      <c r="AL397">
        <v>1</v>
      </c>
      <c r="AM397">
        <v>2.3025702449189001</v>
      </c>
      <c r="AN397" t="s">
        <v>193</v>
      </c>
      <c r="AO397">
        <v>2020</v>
      </c>
      <c r="AP397" t="s">
        <v>194</v>
      </c>
      <c r="AQ397">
        <v>40.184017849675776</v>
      </c>
      <c r="AR397">
        <v>3.8327391948104559</v>
      </c>
      <c r="AS397">
        <v>3.8</v>
      </c>
      <c r="AT397">
        <v>3.3000000000000003</v>
      </c>
      <c r="AU397">
        <v>4.6265060515913561</v>
      </c>
      <c r="AV397">
        <v>4.4000000000000004</v>
      </c>
      <c r="AW397">
        <v>3.8</v>
      </c>
      <c r="AX397">
        <v>1.5</v>
      </c>
      <c r="AY397">
        <v>3.2261305619306748</v>
      </c>
      <c r="AZ397">
        <v>1.2032561247959783</v>
      </c>
      <c r="BA397">
        <v>2.5114139852030459</v>
      </c>
      <c r="BB397">
        <v>3.4</v>
      </c>
      <c r="BC397">
        <v>4.5839719313442631</v>
      </c>
      <c r="BD397" t="s">
        <v>193</v>
      </c>
      <c r="BE397" t="s">
        <v>422</v>
      </c>
      <c r="BF397">
        <v>2021</v>
      </c>
      <c r="BG397" t="s">
        <v>347</v>
      </c>
      <c r="BH397">
        <v>1</v>
      </c>
      <c r="BI397">
        <v>1</v>
      </c>
      <c r="BJ397">
        <v>12</v>
      </c>
      <c r="BK397">
        <v>15</v>
      </c>
      <c r="BL397">
        <v>11</v>
      </c>
      <c r="BM397">
        <v>38</v>
      </c>
      <c r="BN397">
        <v>16</v>
      </c>
      <c r="BO397">
        <v>11</v>
      </c>
      <c r="BP397">
        <v>13</v>
      </c>
      <c r="BQ397">
        <v>13</v>
      </c>
      <c r="BR397">
        <v>53</v>
      </c>
      <c r="BS397">
        <v>2020</v>
      </c>
    </row>
    <row r="398" spans="1:71">
      <c r="A398" t="s">
        <v>195</v>
      </c>
      <c r="B398" t="s">
        <v>338</v>
      </c>
      <c r="C398" t="s">
        <v>340</v>
      </c>
      <c r="D398">
        <v>2009</v>
      </c>
      <c r="E398" t="s">
        <v>428</v>
      </c>
      <c r="F398">
        <v>2009</v>
      </c>
      <c r="G398">
        <v>3.9740000000000002</v>
      </c>
      <c r="H398">
        <v>3.8370000000000002</v>
      </c>
      <c r="I398">
        <v>4.0350000000000001</v>
      </c>
      <c r="J398">
        <v>3.415</v>
      </c>
      <c r="K398">
        <v>4.5650000000000004</v>
      </c>
      <c r="L398">
        <v>3.4430000000000001</v>
      </c>
      <c r="M398">
        <v>4.101</v>
      </c>
      <c r="N398">
        <v>4.3090000000000002</v>
      </c>
      <c r="O398">
        <v>3.9780000000000002</v>
      </c>
      <c r="P398">
        <v>2.6901408450704198</v>
      </c>
      <c r="Q398">
        <v>4.3538050734312401</v>
      </c>
      <c r="R398">
        <v>4.5555555555555598</v>
      </c>
      <c r="S398">
        <v>3.69425433710011</v>
      </c>
      <c r="T398">
        <v>4</v>
      </c>
      <c r="U398">
        <v>4.4955224270360503</v>
      </c>
      <c r="V398">
        <v>2.1926067558954698</v>
      </c>
      <c r="W398">
        <v>4.9143377235249996</v>
      </c>
      <c r="X398">
        <v>2.9628594905505299</v>
      </c>
      <c r="Y398">
        <v>4.8681318681318704</v>
      </c>
      <c r="Z398">
        <v>4.9467554886173097</v>
      </c>
      <c r="AA398">
        <v>4</v>
      </c>
      <c r="AB398">
        <v>3.0899783975037098</v>
      </c>
      <c r="AC398">
        <v>4.8826632788996802</v>
      </c>
      <c r="AD398">
        <v>1.9608335142167901</v>
      </c>
      <c r="AE398">
        <v>4.3801122872531302</v>
      </c>
      <c r="AF398">
        <v>4.3333333333333304</v>
      </c>
      <c r="AG398">
        <v>3.5728285077951001</v>
      </c>
      <c r="AH398">
        <v>4.5224654525197101</v>
      </c>
      <c r="AI398">
        <v>4.8757294771985498</v>
      </c>
      <c r="AJ398">
        <v>3.6351258703282401</v>
      </c>
      <c r="AK398">
        <v>4.0118448625066403</v>
      </c>
      <c r="AL398">
        <v>4</v>
      </c>
      <c r="AM398">
        <v>3.92880098819704</v>
      </c>
      <c r="AN398" t="s">
        <v>195</v>
      </c>
      <c r="AO398">
        <v>2009</v>
      </c>
      <c r="AP398" t="s">
        <v>155</v>
      </c>
      <c r="AQ398">
        <v>102.5</v>
      </c>
      <c r="AR398">
        <v>8.5</v>
      </c>
      <c r="AS398">
        <v>8.5</v>
      </c>
      <c r="AT398">
        <v>9</v>
      </c>
      <c r="AU398">
        <v>8.3000000000000007</v>
      </c>
      <c r="AV398">
        <v>8.1</v>
      </c>
      <c r="AW398">
        <v>8.4</v>
      </c>
      <c r="AX398">
        <v>9.1</v>
      </c>
      <c r="AY398">
        <v>8</v>
      </c>
      <c r="AZ398">
        <v>8.5</v>
      </c>
      <c r="BA398">
        <v>8.6</v>
      </c>
      <c r="BB398">
        <v>7.8</v>
      </c>
      <c r="BC398">
        <v>9.6999999999999993</v>
      </c>
      <c r="BD398" t="s">
        <v>195</v>
      </c>
      <c r="BE398" t="s">
        <v>421</v>
      </c>
      <c r="BF398">
        <v>2010</v>
      </c>
      <c r="BG398" t="s">
        <v>346</v>
      </c>
      <c r="BH398">
        <v>6</v>
      </c>
      <c r="BI398">
        <v>5</v>
      </c>
      <c r="BJ398">
        <v>1</v>
      </c>
      <c r="BK398">
        <v>3</v>
      </c>
      <c r="BL398">
        <v>2</v>
      </c>
      <c r="BM398">
        <v>6</v>
      </c>
      <c r="BN398">
        <v>5</v>
      </c>
      <c r="BO398">
        <v>4</v>
      </c>
      <c r="BP398">
        <v>6</v>
      </c>
      <c r="BQ398">
        <v>5</v>
      </c>
      <c r="BR398">
        <v>20</v>
      </c>
      <c r="BS398">
        <v>2009</v>
      </c>
    </row>
    <row r="399" spans="1:71">
      <c r="A399" t="s">
        <v>195</v>
      </c>
      <c r="B399" t="s">
        <v>338</v>
      </c>
      <c r="C399" t="s">
        <v>340</v>
      </c>
      <c r="D399">
        <v>2010</v>
      </c>
      <c r="E399" t="s">
        <v>428</v>
      </c>
      <c r="F399">
        <v>2010</v>
      </c>
      <c r="G399">
        <v>3.972</v>
      </c>
      <c r="H399">
        <v>3.823</v>
      </c>
      <c r="I399">
        <v>4.0350000000000001</v>
      </c>
      <c r="J399">
        <v>3.4060000000000001</v>
      </c>
      <c r="K399">
        <v>4.5289999999999999</v>
      </c>
      <c r="L399">
        <v>3.4430000000000001</v>
      </c>
      <c r="M399">
        <v>4.1189999999999998</v>
      </c>
      <c r="N399">
        <v>4.2699999999999996</v>
      </c>
      <c r="O399">
        <v>4.0279999999999996</v>
      </c>
      <c r="P399">
        <v>2.6901408450704198</v>
      </c>
      <c r="Q399">
        <v>4.3538050734312401</v>
      </c>
      <c r="R399">
        <v>4.5111111111111102</v>
      </c>
      <c r="S399">
        <v>3.69425433710011</v>
      </c>
      <c r="T399">
        <v>4</v>
      </c>
      <c r="U399">
        <v>4.4955224270360503</v>
      </c>
      <c r="V399">
        <v>2.1926067558954698</v>
      </c>
      <c r="W399">
        <v>4.88435592675875</v>
      </c>
      <c r="X399">
        <v>2.9674609695973699</v>
      </c>
      <c r="Y399">
        <v>4.7802197802197801</v>
      </c>
      <c r="Z399">
        <v>4.9416405081182901</v>
      </c>
      <c r="AA399">
        <v>4</v>
      </c>
      <c r="AB399">
        <v>3.0899783975037098</v>
      </c>
      <c r="AC399">
        <v>4.8826632788996802</v>
      </c>
      <c r="AD399">
        <v>1.9608335142167901</v>
      </c>
      <c r="AE399">
        <v>4.4325855568696699</v>
      </c>
      <c r="AF399">
        <v>4.3333333333333304</v>
      </c>
      <c r="AG399">
        <v>3.5728285077951001</v>
      </c>
      <c r="AH399">
        <v>4.44473813881</v>
      </c>
      <c r="AI399">
        <v>4.8759896636700901</v>
      </c>
      <c r="AJ399">
        <v>3.5937776231093199</v>
      </c>
      <c r="AK399">
        <v>4.1707211827602197</v>
      </c>
      <c r="AL399">
        <v>4</v>
      </c>
      <c r="AM399">
        <v>3.9130006244805502</v>
      </c>
      <c r="AN399" t="s">
        <v>195</v>
      </c>
      <c r="AO399">
        <v>2010</v>
      </c>
      <c r="AP399" t="s">
        <v>92</v>
      </c>
      <c r="AQ399">
        <v>101.2</v>
      </c>
      <c r="AR399">
        <v>8.1999999999999993</v>
      </c>
      <c r="AS399">
        <v>8.5</v>
      </c>
      <c r="AT399">
        <v>8.9</v>
      </c>
      <c r="AU399">
        <v>8</v>
      </c>
      <c r="AV399">
        <v>7.9</v>
      </c>
      <c r="AW399">
        <v>8.1999999999999993</v>
      </c>
      <c r="AX399">
        <v>9</v>
      </c>
      <c r="AY399">
        <v>8.3000000000000007</v>
      </c>
      <c r="AZ399">
        <v>8.3000000000000007</v>
      </c>
      <c r="BA399">
        <v>8.4</v>
      </c>
      <c r="BB399">
        <v>8</v>
      </c>
      <c r="BC399">
        <v>9.5</v>
      </c>
      <c r="BD399" t="s">
        <v>195</v>
      </c>
      <c r="BE399" t="s">
        <v>421</v>
      </c>
      <c r="BF399">
        <v>2011</v>
      </c>
      <c r="BG399" t="s">
        <v>346</v>
      </c>
      <c r="BH399">
        <v>7</v>
      </c>
      <c r="BI399">
        <v>6</v>
      </c>
      <c r="BJ399">
        <v>2</v>
      </c>
      <c r="BK399">
        <v>1</v>
      </c>
      <c r="BL399">
        <v>1</v>
      </c>
      <c r="BM399">
        <v>4</v>
      </c>
      <c r="BN399">
        <v>5</v>
      </c>
      <c r="BO399">
        <v>4</v>
      </c>
      <c r="BP399">
        <v>3</v>
      </c>
      <c r="BQ399">
        <v>4</v>
      </c>
      <c r="BR399">
        <v>16</v>
      </c>
      <c r="BS399">
        <v>2010</v>
      </c>
    </row>
    <row r="400" spans="1:71">
      <c r="A400" t="s">
        <v>195</v>
      </c>
      <c r="B400" t="s">
        <v>338</v>
      </c>
      <c r="C400" t="s">
        <v>340</v>
      </c>
      <c r="D400">
        <v>2011</v>
      </c>
      <c r="E400" t="s">
        <v>428</v>
      </c>
      <c r="F400">
        <v>2011</v>
      </c>
      <c r="G400">
        <v>3.9540000000000002</v>
      </c>
      <c r="H400">
        <v>3.8010000000000002</v>
      </c>
      <c r="I400">
        <v>4.0019999999999998</v>
      </c>
      <c r="J400">
        <v>3.4350000000000001</v>
      </c>
      <c r="K400">
        <v>4.5629999999999997</v>
      </c>
      <c r="L400">
        <v>3.4260000000000002</v>
      </c>
      <c r="M400">
        <v>4.0170000000000003</v>
      </c>
      <c r="N400">
        <v>4.29</v>
      </c>
      <c r="O400">
        <v>4.0039999999999996</v>
      </c>
      <c r="P400">
        <v>2.7638136511375899</v>
      </c>
      <c r="Q400">
        <v>4.2950600801068104</v>
      </c>
      <c r="R400">
        <v>4.4222222222222198</v>
      </c>
      <c r="S400">
        <v>3.69425433710011</v>
      </c>
      <c r="T400">
        <v>4</v>
      </c>
      <c r="U400">
        <v>4.38458781590281</v>
      </c>
      <c r="V400">
        <v>2.1926067558954698</v>
      </c>
      <c r="W400">
        <v>4.8757896991112499</v>
      </c>
      <c r="X400">
        <v>3.0588331963845499</v>
      </c>
      <c r="Y400">
        <v>4.8681318681318704</v>
      </c>
      <c r="Z400">
        <v>4.9372562391191304</v>
      </c>
      <c r="AA400">
        <v>4</v>
      </c>
      <c r="AB400">
        <v>3.0356428742877002</v>
      </c>
      <c r="AC400">
        <v>4.8826632788996802</v>
      </c>
      <c r="AD400">
        <v>1.9608335142167901</v>
      </c>
      <c r="AE400">
        <v>4.2910662360101499</v>
      </c>
      <c r="AF400">
        <v>4.5999999999999996</v>
      </c>
      <c r="AG400">
        <v>3.1475872308834401</v>
      </c>
      <c r="AH400">
        <v>4.5736603121952397</v>
      </c>
      <c r="AI400">
        <v>4.8765635272221202</v>
      </c>
      <c r="AJ400">
        <v>3.5414524401816001</v>
      </c>
      <c r="AK400">
        <v>4.0533045781975803</v>
      </c>
      <c r="AL400">
        <v>4</v>
      </c>
      <c r="AM400">
        <v>3.9604739469090999</v>
      </c>
      <c r="AN400" t="s">
        <v>195</v>
      </c>
      <c r="AO400">
        <v>2011</v>
      </c>
      <c r="AP400" t="s">
        <v>170</v>
      </c>
      <c r="AQ400">
        <v>102.8</v>
      </c>
      <c r="AR400">
        <v>8.6</v>
      </c>
      <c r="AS400">
        <v>9.1</v>
      </c>
      <c r="AT400">
        <v>8.6999999999999993</v>
      </c>
      <c r="AU400">
        <v>7.7</v>
      </c>
      <c r="AV400">
        <v>8</v>
      </c>
      <c r="AW400">
        <v>7.9</v>
      </c>
      <c r="AX400">
        <v>9.5</v>
      </c>
      <c r="AY400">
        <v>8.4</v>
      </c>
      <c r="AZ400">
        <v>8.6</v>
      </c>
      <c r="BA400">
        <v>8.1</v>
      </c>
      <c r="BB400">
        <v>8.5</v>
      </c>
      <c r="BC400">
        <v>9.6999999999999993</v>
      </c>
      <c r="BD400" t="s">
        <v>195</v>
      </c>
      <c r="BE400" t="s">
        <v>421</v>
      </c>
      <c r="BF400">
        <v>2012</v>
      </c>
      <c r="BG400" t="s">
        <v>346</v>
      </c>
      <c r="BH400">
        <v>6</v>
      </c>
      <c r="BI400">
        <v>6</v>
      </c>
      <c r="BJ400">
        <v>5</v>
      </c>
      <c r="BK400">
        <v>4</v>
      </c>
      <c r="BL400">
        <v>2</v>
      </c>
      <c r="BM400">
        <v>11</v>
      </c>
      <c r="BN400">
        <v>4</v>
      </c>
      <c r="BO400">
        <v>5</v>
      </c>
      <c r="BP400">
        <v>0</v>
      </c>
      <c r="BQ400">
        <v>4</v>
      </c>
      <c r="BR400">
        <v>13</v>
      </c>
      <c r="BS400">
        <v>2011</v>
      </c>
    </row>
    <row r="401" spans="1:71">
      <c r="A401" t="s">
        <v>195</v>
      </c>
      <c r="B401" t="s">
        <v>338</v>
      </c>
      <c r="C401" t="s">
        <v>340</v>
      </c>
      <c r="D401">
        <v>2012</v>
      </c>
      <c r="E401" t="s">
        <v>428</v>
      </c>
      <c r="F401">
        <v>2012</v>
      </c>
      <c r="G401">
        <v>3.9420000000000002</v>
      </c>
      <c r="H401">
        <v>3.843</v>
      </c>
      <c r="I401">
        <v>3.992</v>
      </c>
      <c r="J401">
        <v>3.3759999999999999</v>
      </c>
      <c r="K401">
        <v>4.6139999999999999</v>
      </c>
      <c r="L401">
        <v>3.4079999999999999</v>
      </c>
      <c r="M401">
        <v>4.0620000000000003</v>
      </c>
      <c r="N401">
        <v>4.2229999999999999</v>
      </c>
      <c r="O401">
        <v>3.9220000000000002</v>
      </c>
      <c r="P401">
        <v>2.7638136511375899</v>
      </c>
      <c r="Q401">
        <v>4.2950600801068104</v>
      </c>
      <c r="R401">
        <v>4.5555555555555598</v>
      </c>
      <c r="S401">
        <v>3.69425433710011</v>
      </c>
      <c r="T401">
        <v>4</v>
      </c>
      <c r="U401">
        <v>4.3499824262757301</v>
      </c>
      <c r="V401">
        <v>2.1926067558954698</v>
      </c>
      <c r="W401">
        <v>4.7858443088125098</v>
      </c>
      <c r="X401">
        <v>2.9806080525883298</v>
      </c>
      <c r="Y401">
        <v>5</v>
      </c>
      <c r="Z401">
        <v>4.93262839962002</v>
      </c>
      <c r="AA401">
        <v>4</v>
      </c>
      <c r="AB401">
        <v>2.9813073510716799</v>
      </c>
      <c r="AC401">
        <v>4.8826632788996802</v>
      </c>
      <c r="AD401">
        <v>1.9608335142167901</v>
      </c>
      <c r="AE401">
        <v>4.1129234776205097</v>
      </c>
      <c r="AF401">
        <v>4.9555555555555602</v>
      </c>
      <c r="AG401">
        <v>3.12501855976243</v>
      </c>
      <c r="AH401">
        <v>4.4772309574250704</v>
      </c>
      <c r="AI401">
        <v>4.8721687440061396</v>
      </c>
      <c r="AJ401">
        <v>3.4446163382802801</v>
      </c>
      <c r="AK401">
        <v>4.0024074485270802</v>
      </c>
      <c r="AL401">
        <v>4</v>
      </c>
      <c r="AM401">
        <v>3.7868326949855899</v>
      </c>
      <c r="AN401" t="s">
        <v>195</v>
      </c>
      <c r="AO401">
        <v>2012</v>
      </c>
      <c r="AP401" t="s">
        <v>155</v>
      </c>
      <c r="AQ401">
        <v>103.6</v>
      </c>
      <c r="AR401">
        <v>8.9</v>
      </c>
      <c r="AS401">
        <v>9.9</v>
      </c>
      <c r="AT401">
        <v>9</v>
      </c>
      <c r="AU401">
        <v>7.4</v>
      </c>
      <c r="AV401">
        <v>7.7</v>
      </c>
      <c r="AW401">
        <v>7.6</v>
      </c>
      <c r="AX401">
        <v>9.6</v>
      </c>
      <c r="AY401">
        <v>8.3000000000000007</v>
      </c>
      <c r="AZ401">
        <v>8.3000000000000007</v>
      </c>
      <c r="BA401">
        <v>7.9</v>
      </c>
      <c r="BB401">
        <v>9</v>
      </c>
      <c r="BC401">
        <v>10</v>
      </c>
      <c r="BD401" t="s">
        <v>195</v>
      </c>
      <c r="BE401" t="s">
        <v>421</v>
      </c>
      <c r="BF401">
        <v>2013</v>
      </c>
      <c r="BG401" t="s">
        <v>345</v>
      </c>
      <c r="BH401">
        <v>5</v>
      </c>
      <c r="BI401">
        <v>5</v>
      </c>
      <c r="BJ401">
        <v>5</v>
      </c>
      <c r="BK401">
        <v>4</v>
      </c>
      <c r="BL401">
        <v>4</v>
      </c>
      <c r="BM401">
        <v>13</v>
      </c>
      <c r="BN401">
        <v>8</v>
      </c>
      <c r="BO401">
        <v>5</v>
      </c>
      <c r="BP401">
        <v>4</v>
      </c>
      <c r="BQ401">
        <v>4</v>
      </c>
      <c r="BR401">
        <v>21</v>
      </c>
      <c r="BS401">
        <v>2012</v>
      </c>
    </row>
    <row r="402" spans="1:71">
      <c r="A402" t="s">
        <v>195</v>
      </c>
      <c r="B402" t="s">
        <v>338</v>
      </c>
      <c r="C402" t="s">
        <v>340</v>
      </c>
      <c r="D402">
        <v>2013</v>
      </c>
      <c r="E402" t="s">
        <v>428</v>
      </c>
      <c r="F402">
        <v>2013</v>
      </c>
      <c r="G402">
        <v>3.89</v>
      </c>
      <c r="H402">
        <v>3.8340000000000001</v>
      </c>
      <c r="I402">
        <v>4.0030000000000001</v>
      </c>
      <c r="J402">
        <v>3.2709999999999999</v>
      </c>
      <c r="K402">
        <v>4.556</v>
      </c>
      <c r="L402">
        <v>3.3340000000000001</v>
      </c>
      <c r="M402">
        <v>4.0149999999999997</v>
      </c>
      <c r="N402">
        <v>4.1909999999999998</v>
      </c>
      <c r="O402">
        <v>3.8079999999999998</v>
      </c>
      <c r="P402">
        <v>2.7551462621885201</v>
      </c>
      <c r="Q402">
        <v>4.2790387182910496</v>
      </c>
      <c r="R402">
        <v>4.5555555555555598</v>
      </c>
      <c r="S402">
        <v>3.69425433710011</v>
      </c>
      <c r="T402">
        <v>4</v>
      </c>
      <c r="U402">
        <v>4.3878227154841003</v>
      </c>
      <c r="V402">
        <v>2.1926067558954698</v>
      </c>
      <c r="W402">
        <v>4.4860263411500201</v>
      </c>
      <c r="X402">
        <v>2.9806080525883298</v>
      </c>
      <c r="Y402">
        <v>4.8681318681318704</v>
      </c>
      <c r="Z402">
        <v>4.9104634841242696</v>
      </c>
      <c r="AA402">
        <v>4</v>
      </c>
      <c r="AB402">
        <v>2.92697182785566</v>
      </c>
      <c r="AC402">
        <v>4.8826632788996802</v>
      </c>
      <c r="AD402">
        <v>1.76866683023349</v>
      </c>
      <c r="AE402">
        <v>4.0203630388564404</v>
      </c>
      <c r="AF402">
        <v>4.7333333333333298</v>
      </c>
      <c r="AG402">
        <v>3.2996288047513</v>
      </c>
      <c r="AH402">
        <v>4.4247530205957997</v>
      </c>
      <c r="AI402">
        <v>4.8503029207524904</v>
      </c>
      <c r="AJ402">
        <v>3.4182367996216398</v>
      </c>
      <c r="AK402">
        <v>3.8472210510607399</v>
      </c>
      <c r="AL402">
        <v>4</v>
      </c>
      <c r="AM402">
        <v>3.6275448039652201</v>
      </c>
      <c r="AN402" t="s">
        <v>195</v>
      </c>
      <c r="AO402">
        <v>2013</v>
      </c>
      <c r="AP402" t="s">
        <v>92</v>
      </c>
      <c r="AQ402">
        <v>103.5</v>
      </c>
      <c r="AR402">
        <v>9.1</v>
      </c>
      <c r="AS402">
        <v>9.4</v>
      </c>
      <c r="AT402">
        <v>9</v>
      </c>
      <c r="AU402">
        <v>7.7</v>
      </c>
      <c r="AV402">
        <v>7.8</v>
      </c>
      <c r="AW402">
        <v>7.3</v>
      </c>
      <c r="AX402">
        <v>9.3000000000000007</v>
      </c>
      <c r="AY402">
        <v>8.5</v>
      </c>
      <c r="AZ402">
        <v>8.6</v>
      </c>
      <c r="BA402">
        <v>7.8</v>
      </c>
      <c r="BB402">
        <v>9.3000000000000007</v>
      </c>
      <c r="BC402">
        <v>9.6999999999999993</v>
      </c>
      <c r="BD402" t="s">
        <v>195</v>
      </c>
      <c r="BE402" t="s">
        <v>421</v>
      </c>
      <c r="BF402">
        <v>2014</v>
      </c>
      <c r="BG402" t="s">
        <v>345</v>
      </c>
      <c r="BH402">
        <v>5</v>
      </c>
      <c r="BI402">
        <v>4</v>
      </c>
      <c r="BJ402">
        <v>6</v>
      </c>
      <c r="BK402">
        <v>7</v>
      </c>
      <c r="BL402">
        <v>4</v>
      </c>
      <c r="BM402">
        <v>17</v>
      </c>
      <c r="BN402">
        <v>10</v>
      </c>
      <c r="BO402">
        <v>7</v>
      </c>
      <c r="BP402">
        <v>5</v>
      </c>
      <c r="BQ402">
        <v>6</v>
      </c>
      <c r="BR402">
        <v>28</v>
      </c>
      <c r="BS402">
        <v>2013</v>
      </c>
    </row>
    <row r="403" spans="1:71">
      <c r="A403" t="s">
        <v>195</v>
      </c>
      <c r="B403" t="s">
        <v>338</v>
      </c>
      <c r="C403" t="s">
        <v>340</v>
      </c>
      <c r="D403">
        <v>2014</v>
      </c>
      <c r="E403" t="s">
        <v>428</v>
      </c>
      <c r="F403">
        <v>2014</v>
      </c>
      <c r="G403">
        <v>3.8069999999999999</v>
      </c>
      <c r="H403">
        <v>3.8359999999999999</v>
      </c>
      <c r="I403">
        <v>3.9940000000000002</v>
      </c>
      <c r="J403">
        <v>3.1909999999999998</v>
      </c>
      <c r="K403">
        <v>4.1280000000000001</v>
      </c>
      <c r="L403">
        <v>3.5070000000000001</v>
      </c>
      <c r="M403">
        <v>3.907</v>
      </c>
      <c r="N403">
        <v>4.12</v>
      </c>
      <c r="O403">
        <v>3.6720000000000002</v>
      </c>
      <c r="P403">
        <v>2.7551462621885201</v>
      </c>
      <c r="Q403">
        <v>4.2843791722296398</v>
      </c>
      <c r="R403">
        <v>4.5555555555555598</v>
      </c>
      <c r="S403">
        <v>3.69425433710011</v>
      </c>
      <c r="T403">
        <v>4</v>
      </c>
      <c r="U403">
        <v>4.3570567894393504</v>
      </c>
      <c r="V403">
        <v>2.2874442319949</v>
      </c>
      <c r="W403">
        <v>4.1744627990148802</v>
      </c>
      <c r="X403">
        <v>2.9806080525883298</v>
      </c>
      <c r="Y403">
        <v>4.7362637362637399</v>
      </c>
      <c r="Z403">
        <v>4.8882985686285298</v>
      </c>
      <c r="AA403">
        <v>3</v>
      </c>
      <c r="AB403">
        <v>2.8726363046396499</v>
      </c>
      <c r="AC403">
        <v>4.8784285701682402</v>
      </c>
      <c r="AD403">
        <v>2.4328896117448799</v>
      </c>
      <c r="AE403">
        <v>3.7115508880765602</v>
      </c>
      <c r="AF403">
        <v>4.7333333333333298</v>
      </c>
      <c r="AG403">
        <v>3.2996288047513</v>
      </c>
      <c r="AH403">
        <v>4.3723731154106096</v>
      </c>
      <c r="AI403">
        <v>4.8318583220052203</v>
      </c>
      <c r="AJ403">
        <v>3.2869448739862102</v>
      </c>
      <c r="AK403">
        <v>3.7645662772017898</v>
      </c>
      <c r="AL403">
        <v>4</v>
      </c>
      <c r="AM403">
        <v>3.3407879061066499</v>
      </c>
      <c r="AN403" t="s">
        <v>195</v>
      </c>
      <c r="AO403">
        <v>2014</v>
      </c>
      <c r="AP403" t="s">
        <v>196</v>
      </c>
      <c r="AQ403">
        <v>101.7</v>
      </c>
      <c r="AR403">
        <v>8.8000000000000007</v>
      </c>
      <c r="AS403">
        <v>9.4</v>
      </c>
      <c r="AT403">
        <v>9</v>
      </c>
      <c r="AU403">
        <v>7.4</v>
      </c>
      <c r="AV403">
        <v>7.6</v>
      </c>
      <c r="AW403">
        <v>7</v>
      </c>
      <c r="AX403">
        <v>8.8000000000000007</v>
      </c>
      <c r="AY403">
        <v>8.6999999999999993</v>
      </c>
      <c r="AZ403">
        <v>8.6999999999999993</v>
      </c>
      <c r="BA403">
        <v>7.8</v>
      </c>
      <c r="BB403">
        <v>9.1</v>
      </c>
      <c r="BC403">
        <v>9.4</v>
      </c>
      <c r="BD403" t="s">
        <v>195</v>
      </c>
      <c r="BE403" t="s">
        <v>421</v>
      </c>
      <c r="BF403">
        <v>2015</v>
      </c>
      <c r="BG403" t="s">
        <v>345</v>
      </c>
      <c r="BH403">
        <v>5</v>
      </c>
      <c r="BI403">
        <v>4</v>
      </c>
      <c r="BJ403">
        <v>6</v>
      </c>
      <c r="BK403">
        <v>7</v>
      </c>
      <c r="BL403">
        <v>4</v>
      </c>
      <c r="BM403">
        <v>17</v>
      </c>
      <c r="BN403">
        <v>10</v>
      </c>
      <c r="BO403">
        <v>7</v>
      </c>
      <c r="BP403">
        <v>6</v>
      </c>
      <c r="BQ403">
        <v>6</v>
      </c>
      <c r="BR403">
        <v>29</v>
      </c>
      <c r="BS403">
        <v>2014</v>
      </c>
    </row>
    <row r="404" spans="1:71">
      <c r="A404" t="s">
        <v>195</v>
      </c>
      <c r="B404" t="s">
        <v>338</v>
      </c>
      <c r="C404" t="s">
        <v>340</v>
      </c>
      <c r="D404">
        <v>2015</v>
      </c>
      <c r="E404" t="s">
        <v>428</v>
      </c>
      <c r="F404">
        <v>2015</v>
      </c>
      <c r="G404">
        <v>3.77</v>
      </c>
      <c r="H404">
        <v>3.7919999999999998</v>
      </c>
      <c r="I404">
        <v>3.9809999999999999</v>
      </c>
      <c r="J404">
        <v>2.8860000000000001</v>
      </c>
      <c r="K404">
        <v>4.1269999999999998</v>
      </c>
      <c r="L404">
        <v>3.7029999999999998</v>
      </c>
      <c r="M404">
        <v>3.87</v>
      </c>
      <c r="N404">
        <v>4.0640000000000001</v>
      </c>
      <c r="O404">
        <v>3.6379999999999999</v>
      </c>
      <c r="P404">
        <v>2.7551462621885201</v>
      </c>
      <c r="Q404">
        <v>4.2790387182910496</v>
      </c>
      <c r="R404">
        <v>4.4222222222222198</v>
      </c>
      <c r="S404">
        <v>3.69425433710011</v>
      </c>
      <c r="T404">
        <v>4</v>
      </c>
      <c r="U404">
        <v>4.3139163717591904</v>
      </c>
      <c r="V404">
        <v>2.2272785213511801</v>
      </c>
      <c r="W404">
        <v>3.3535710388692599</v>
      </c>
      <c r="X404">
        <v>2.9806080525883298</v>
      </c>
      <c r="Y404">
        <v>4.8681318681318704</v>
      </c>
      <c r="Z404">
        <v>4.65203518367389</v>
      </c>
      <c r="AA404">
        <v>3</v>
      </c>
      <c r="AB404">
        <v>2.8183007814236301</v>
      </c>
      <c r="AC404">
        <v>4.93559713804268</v>
      </c>
      <c r="AD404">
        <v>3.0971123932562699</v>
      </c>
      <c r="AE404">
        <v>3.72694950196902</v>
      </c>
      <c r="AF404">
        <v>4.5999999999999996</v>
      </c>
      <c r="AG404">
        <v>3.2996288047513</v>
      </c>
      <c r="AH404">
        <v>4.3469410124201104</v>
      </c>
      <c r="AI404">
        <v>4.7797799687136902</v>
      </c>
      <c r="AJ404">
        <v>3.2032949780750499</v>
      </c>
      <c r="AK404">
        <v>3.63123075636855</v>
      </c>
      <c r="AL404">
        <v>4</v>
      </c>
      <c r="AM404">
        <v>3.3758070016796098</v>
      </c>
      <c r="AN404" t="s">
        <v>195</v>
      </c>
      <c r="AO404">
        <v>2015</v>
      </c>
      <c r="AP404" t="s">
        <v>154</v>
      </c>
      <c r="AQ404">
        <v>100.1</v>
      </c>
      <c r="AR404">
        <v>8.3000000000000007</v>
      </c>
      <c r="AS404">
        <v>9.1</v>
      </c>
      <c r="AT404">
        <v>8.6999999999999993</v>
      </c>
      <c r="AU404">
        <v>7.1</v>
      </c>
      <c r="AV404">
        <v>7.9</v>
      </c>
      <c r="AW404">
        <v>6.7</v>
      </c>
      <c r="AX404">
        <v>8.5</v>
      </c>
      <c r="AY404">
        <v>9</v>
      </c>
      <c r="AZ404">
        <v>7.9</v>
      </c>
      <c r="BA404">
        <v>8.1</v>
      </c>
      <c r="BB404">
        <v>9</v>
      </c>
      <c r="BC404">
        <v>9.6999999999999993</v>
      </c>
      <c r="BD404" t="s">
        <v>195</v>
      </c>
      <c r="BE404" t="s">
        <v>421</v>
      </c>
      <c r="BF404">
        <v>2016</v>
      </c>
      <c r="BG404" t="s">
        <v>345</v>
      </c>
      <c r="BH404">
        <v>4</v>
      </c>
      <c r="BI404">
        <v>4</v>
      </c>
      <c r="BJ404">
        <v>7</v>
      </c>
      <c r="BK404">
        <v>8</v>
      </c>
      <c r="BL404">
        <v>5</v>
      </c>
      <c r="BM404">
        <v>20</v>
      </c>
      <c r="BN404">
        <v>11</v>
      </c>
      <c r="BO404">
        <v>7</v>
      </c>
      <c r="BP404">
        <v>6</v>
      </c>
      <c r="BQ404">
        <v>7</v>
      </c>
      <c r="BR404">
        <v>31</v>
      </c>
      <c r="BS404">
        <v>2015</v>
      </c>
    </row>
    <row r="405" spans="1:71">
      <c r="A405" t="s">
        <v>195</v>
      </c>
      <c r="B405" t="s">
        <v>338</v>
      </c>
      <c r="C405" t="s">
        <v>340</v>
      </c>
      <c r="D405">
        <v>2016</v>
      </c>
      <c r="E405" t="s">
        <v>428</v>
      </c>
      <c r="F405">
        <v>2016</v>
      </c>
      <c r="G405">
        <v>3.7210000000000001</v>
      </c>
      <c r="H405">
        <v>3.7290000000000001</v>
      </c>
      <c r="I405">
        <v>3.5859999999999999</v>
      </c>
      <c r="J405">
        <v>2.84</v>
      </c>
      <c r="K405">
        <v>4.0659999999999998</v>
      </c>
      <c r="L405">
        <v>3.879</v>
      </c>
      <c r="M405">
        <v>3.9449999999999998</v>
      </c>
      <c r="N405">
        <v>4.0019999999999998</v>
      </c>
      <c r="O405">
        <v>3.6389999999999998</v>
      </c>
      <c r="P405">
        <v>2.7551462621885201</v>
      </c>
      <c r="Q405">
        <v>4.25767690253672</v>
      </c>
      <c r="R405">
        <v>4.2444444444444498</v>
      </c>
      <c r="S405">
        <v>3.69425433710011</v>
      </c>
      <c r="T405">
        <v>3</v>
      </c>
      <c r="U405">
        <v>4.1164740915547799</v>
      </c>
      <c r="V405">
        <v>2.2130019120458901</v>
      </c>
      <c r="W405">
        <v>3.2350223822679101</v>
      </c>
      <c r="X405">
        <v>2.9806080525883298</v>
      </c>
      <c r="Y405">
        <v>4.7362637362637399</v>
      </c>
      <c r="Z405">
        <v>4.6174481726805299</v>
      </c>
      <c r="AA405">
        <v>3</v>
      </c>
      <c r="AB405">
        <v>2.7675198022882599</v>
      </c>
      <c r="AC405">
        <v>4.93559713804268</v>
      </c>
      <c r="AD405">
        <v>3.76133517476767</v>
      </c>
      <c r="AE405">
        <v>3.8198048966885501</v>
      </c>
      <c r="AF405">
        <v>4.7333333333333298</v>
      </c>
      <c r="AG405">
        <v>3.2996288047513</v>
      </c>
      <c r="AH405">
        <v>4.3033175401172796</v>
      </c>
      <c r="AI405">
        <v>4.7746066379672198</v>
      </c>
      <c r="AJ405">
        <v>3.0744035398303802</v>
      </c>
      <c r="AK405">
        <v>3.6200892499961799</v>
      </c>
      <c r="AL405">
        <v>4</v>
      </c>
      <c r="AM405">
        <v>3.3893707558409001</v>
      </c>
      <c r="AN405" t="s">
        <v>195</v>
      </c>
      <c r="AO405">
        <v>2016</v>
      </c>
      <c r="AP405" t="s">
        <v>153</v>
      </c>
      <c r="AQ405">
        <v>97.9</v>
      </c>
      <c r="AR405">
        <v>7.7</v>
      </c>
      <c r="AS405">
        <v>9.4</v>
      </c>
      <c r="AT405">
        <v>8.3000000000000007</v>
      </c>
      <c r="AU405">
        <v>6.8</v>
      </c>
      <c r="AV405">
        <v>8.1999999999999993</v>
      </c>
      <c r="AW405">
        <v>7</v>
      </c>
      <c r="AX405">
        <v>8.1</v>
      </c>
      <c r="AY405">
        <v>8.6999999999999993</v>
      </c>
      <c r="AZ405">
        <v>8.1</v>
      </c>
      <c r="BA405">
        <v>8.1999999999999993</v>
      </c>
      <c r="BB405">
        <v>8</v>
      </c>
      <c r="BC405">
        <v>9.4</v>
      </c>
      <c r="BD405" t="s">
        <v>195</v>
      </c>
      <c r="BE405" t="s">
        <v>421</v>
      </c>
      <c r="BF405">
        <v>2017</v>
      </c>
      <c r="BG405" t="s">
        <v>345</v>
      </c>
      <c r="BH405">
        <v>4</v>
      </c>
      <c r="BI405">
        <v>4</v>
      </c>
      <c r="BJ405">
        <v>7</v>
      </c>
      <c r="BK405">
        <v>8</v>
      </c>
      <c r="BL405">
        <v>5</v>
      </c>
      <c r="BM405">
        <v>20</v>
      </c>
      <c r="BN405">
        <v>11</v>
      </c>
      <c r="BO405">
        <v>8</v>
      </c>
      <c r="BP405">
        <v>6</v>
      </c>
      <c r="BQ405">
        <v>7</v>
      </c>
      <c r="BR405">
        <v>32</v>
      </c>
      <c r="BS405">
        <v>2016</v>
      </c>
    </row>
    <row r="406" spans="1:71">
      <c r="A406" t="s">
        <v>195</v>
      </c>
      <c r="B406" t="s">
        <v>338</v>
      </c>
      <c r="C406" t="s">
        <v>340</v>
      </c>
      <c r="D406">
        <v>2017</v>
      </c>
      <c r="E406" t="s">
        <v>428</v>
      </c>
      <c r="F406">
        <v>2017</v>
      </c>
      <c r="G406">
        <v>3.6989999999999998</v>
      </c>
      <c r="H406">
        <v>3.6760000000000002</v>
      </c>
      <c r="I406">
        <v>3.5779999999999998</v>
      </c>
      <c r="J406">
        <v>2.8039999999999998</v>
      </c>
      <c r="K406">
        <v>4.0190000000000001</v>
      </c>
      <c r="L406">
        <v>3.8359999999999999</v>
      </c>
      <c r="M406">
        <v>3.9359999999999999</v>
      </c>
      <c r="N406">
        <v>3.992</v>
      </c>
      <c r="O406">
        <v>3.661</v>
      </c>
      <c r="P406">
        <v>2.73347778981582</v>
      </c>
      <c r="Q406">
        <v>4.2042723631508698</v>
      </c>
      <c r="R406">
        <v>4.1555555555555603</v>
      </c>
      <c r="S406">
        <v>3.69425433710011</v>
      </c>
      <c r="T406">
        <v>3</v>
      </c>
      <c r="U406">
        <v>4.0901250623728096</v>
      </c>
      <c r="V406">
        <v>2.2257488846398998</v>
      </c>
      <c r="W406">
        <v>3.1222862897526502</v>
      </c>
      <c r="X406">
        <v>2.9806080525883298</v>
      </c>
      <c r="Y406">
        <v>4.6483516483516496</v>
      </c>
      <c r="Z406">
        <v>4.5645933741906699</v>
      </c>
      <c r="AA406">
        <v>3</v>
      </c>
      <c r="AB406">
        <v>2.7167388231528999</v>
      </c>
      <c r="AC406">
        <v>4.93559713804268</v>
      </c>
      <c r="AD406">
        <v>3.67104011892041</v>
      </c>
      <c r="AE406">
        <v>3.8152604081899599</v>
      </c>
      <c r="AF406">
        <v>4.5999999999999996</v>
      </c>
      <c r="AG406">
        <v>3.4071269487750602</v>
      </c>
      <c r="AH406">
        <v>4.2891546756042001</v>
      </c>
      <c r="AI406">
        <v>4.7622363431176096</v>
      </c>
      <c r="AJ406">
        <v>3.0716045137789001</v>
      </c>
      <c r="AK406">
        <v>3.6964163357698498</v>
      </c>
      <c r="AL406">
        <v>4</v>
      </c>
      <c r="AM406">
        <v>3.37627257341761</v>
      </c>
      <c r="AN406" t="s">
        <v>195</v>
      </c>
      <c r="AO406">
        <v>2017</v>
      </c>
      <c r="AP406" t="s">
        <v>153</v>
      </c>
      <c r="AQ406">
        <v>96.5</v>
      </c>
      <c r="AR406">
        <v>7.7</v>
      </c>
      <c r="AS406">
        <v>9.1</v>
      </c>
      <c r="AT406">
        <v>8.1</v>
      </c>
      <c r="AU406">
        <v>6.6</v>
      </c>
      <c r="AV406">
        <v>8</v>
      </c>
      <c r="AW406">
        <v>7.3</v>
      </c>
      <c r="AX406">
        <v>7.9</v>
      </c>
      <c r="AY406">
        <v>8.6999999999999993</v>
      </c>
      <c r="AZ406">
        <v>7.9</v>
      </c>
      <c r="BA406">
        <v>8.1999999999999993</v>
      </c>
      <c r="BB406">
        <v>7.8</v>
      </c>
      <c r="BC406">
        <v>9.1999999999999993</v>
      </c>
      <c r="BD406" t="s">
        <v>195</v>
      </c>
      <c r="BE406" t="s">
        <v>421</v>
      </c>
      <c r="BF406">
        <v>2018</v>
      </c>
      <c r="BG406" t="s">
        <v>345</v>
      </c>
      <c r="BH406">
        <v>4</v>
      </c>
      <c r="BI406">
        <v>4</v>
      </c>
      <c r="BJ406">
        <v>7</v>
      </c>
      <c r="BK406">
        <v>8</v>
      </c>
      <c r="BL406">
        <v>4</v>
      </c>
      <c r="BM406">
        <v>19</v>
      </c>
      <c r="BN406">
        <v>11</v>
      </c>
      <c r="BO406">
        <v>8</v>
      </c>
      <c r="BP406">
        <v>6</v>
      </c>
      <c r="BQ406">
        <v>7</v>
      </c>
      <c r="BR406">
        <v>32</v>
      </c>
      <c r="BS406">
        <v>2017</v>
      </c>
    </row>
    <row r="407" spans="1:71">
      <c r="A407" t="s">
        <v>195</v>
      </c>
      <c r="B407" t="s">
        <v>338</v>
      </c>
      <c r="C407" t="s">
        <v>340</v>
      </c>
      <c r="D407">
        <v>2018</v>
      </c>
      <c r="E407" t="s">
        <v>428</v>
      </c>
      <c r="F407">
        <v>2018</v>
      </c>
      <c r="G407">
        <v>3.6680000000000001</v>
      </c>
      <c r="H407">
        <v>3.63</v>
      </c>
      <c r="I407">
        <v>3.5619999999999998</v>
      </c>
      <c r="J407">
        <v>2.8929999999999998</v>
      </c>
      <c r="K407">
        <v>3.9220000000000002</v>
      </c>
      <c r="L407">
        <v>3.819</v>
      </c>
      <c r="M407">
        <v>3.927</v>
      </c>
      <c r="N407">
        <v>3.9239999999999999</v>
      </c>
      <c r="O407">
        <v>3.585</v>
      </c>
      <c r="P407">
        <v>2.73347778981582</v>
      </c>
      <c r="Q407">
        <v>4.1935914552737001</v>
      </c>
      <c r="R407">
        <v>4.0222222222222204</v>
      </c>
      <c r="S407">
        <v>3.69425433710011</v>
      </c>
      <c r="T407">
        <v>3</v>
      </c>
      <c r="U407">
        <v>4.0380680367200998</v>
      </c>
      <c r="V407">
        <v>2.2082584964952998</v>
      </c>
      <c r="W407">
        <v>3.39183912067673</v>
      </c>
      <c r="X407">
        <v>2.9806080525883298</v>
      </c>
      <c r="Y407">
        <v>4.4285714285714297</v>
      </c>
      <c r="Z407">
        <v>4.5244042416983898</v>
      </c>
      <c r="AA407">
        <v>3</v>
      </c>
      <c r="AB407">
        <v>2.6659578440175302</v>
      </c>
      <c r="AC407">
        <v>4.93559713804268</v>
      </c>
      <c r="AD407">
        <v>3.67104011892041</v>
      </c>
      <c r="AE407">
        <v>3.7897817574816899</v>
      </c>
      <c r="AF407">
        <v>4.5999999999999996</v>
      </c>
      <c r="AG407">
        <v>3.4071269487750602</v>
      </c>
      <c r="AH407">
        <v>4.2736089420566099</v>
      </c>
      <c r="AI407">
        <v>4.7365159387644802</v>
      </c>
      <c r="AJ407">
        <v>2.9221923143402</v>
      </c>
      <c r="AK407">
        <v>3.5278439671299702</v>
      </c>
      <c r="AL407">
        <v>4</v>
      </c>
      <c r="AM407">
        <v>3.3299872269497599</v>
      </c>
      <c r="AN407" t="s">
        <v>195</v>
      </c>
      <c r="AO407">
        <v>2018</v>
      </c>
      <c r="AP407" t="s">
        <v>95</v>
      </c>
      <c r="AQ407">
        <v>94.561519169756323</v>
      </c>
      <c r="AR407">
        <v>7.7</v>
      </c>
      <c r="AS407">
        <v>9.1</v>
      </c>
      <c r="AT407">
        <v>7.8</v>
      </c>
      <c r="AU407">
        <v>6.7835118201722313</v>
      </c>
      <c r="AV407">
        <v>7.7</v>
      </c>
      <c r="AW407">
        <v>7.3305393361620759</v>
      </c>
      <c r="AX407">
        <v>7.6000000000000005</v>
      </c>
      <c r="AY407">
        <v>8.5208275286433537</v>
      </c>
      <c r="AZ407">
        <v>7.6000000000000005</v>
      </c>
      <c r="BA407">
        <v>8.2266404847786667</v>
      </c>
      <c r="BB407">
        <v>7.5</v>
      </c>
      <c r="BC407">
        <v>8.6999999999999993</v>
      </c>
      <c r="BD407" t="s">
        <v>195</v>
      </c>
      <c r="BE407" t="s">
        <v>421</v>
      </c>
      <c r="BF407">
        <v>2019</v>
      </c>
      <c r="BG407" t="s">
        <v>345</v>
      </c>
      <c r="BH407">
        <v>4</v>
      </c>
      <c r="BI407">
        <v>4</v>
      </c>
      <c r="BJ407">
        <v>7</v>
      </c>
      <c r="BK407">
        <v>8</v>
      </c>
      <c r="BL407">
        <v>4</v>
      </c>
      <c r="BM407">
        <v>19</v>
      </c>
      <c r="BN407">
        <v>11</v>
      </c>
      <c r="BO407">
        <v>8</v>
      </c>
      <c r="BP407">
        <v>6</v>
      </c>
      <c r="BQ407">
        <v>7</v>
      </c>
      <c r="BR407">
        <v>32</v>
      </c>
      <c r="BS407">
        <v>2018</v>
      </c>
    </row>
    <row r="408" spans="1:71">
      <c r="A408" t="s">
        <v>195</v>
      </c>
      <c r="B408" t="s">
        <v>338</v>
      </c>
      <c r="C408" t="s">
        <v>340</v>
      </c>
      <c r="D408">
        <v>2019</v>
      </c>
      <c r="E408" t="s">
        <v>428</v>
      </c>
      <c r="F408">
        <v>2019</v>
      </c>
      <c r="G408">
        <v>3.6429999999999998</v>
      </c>
      <c r="H408">
        <v>3.5310000000000001</v>
      </c>
      <c r="I408">
        <v>3.5110000000000001</v>
      </c>
      <c r="J408">
        <v>2.956</v>
      </c>
      <c r="K408">
        <v>3.863</v>
      </c>
      <c r="L408">
        <v>3.802</v>
      </c>
      <c r="M408">
        <v>3.9220000000000002</v>
      </c>
      <c r="N408">
        <v>3.9390000000000001</v>
      </c>
      <c r="O408">
        <v>3.5529999999999999</v>
      </c>
      <c r="P408">
        <v>2.6208017334777902</v>
      </c>
      <c r="Q408">
        <v>4.1401869158878499</v>
      </c>
      <c r="R408">
        <v>3.8888888888888902</v>
      </c>
      <c r="S408">
        <v>3.56947318160115</v>
      </c>
      <c r="T408">
        <v>3</v>
      </c>
      <c r="U408">
        <v>4.0181598539334002</v>
      </c>
      <c r="V408">
        <v>2.1798597833014699</v>
      </c>
      <c r="W408">
        <v>3.4457027703180199</v>
      </c>
      <c r="X408">
        <v>3.1291700903862001</v>
      </c>
      <c r="Y408">
        <v>4.2967032967033001</v>
      </c>
      <c r="Z408">
        <v>4.4988293392032999</v>
      </c>
      <c r="AA408">
        <v>3</v>
      </c>
      <c r="AB408">
        <v>2.6151768648821601</v>
      </c>
      <c r="AC408">
        <v>4.93559713804268</v>
      </c>
      <c r="AD408">
        <v>3.67104011892041</v>
      </c>
      <c r="AE408">
        <v>3.81493129122045</v>
      </c>
      <c r="AF408">
        <v>4.5999999999999996</v>
      </c>
      <c r="AG408">
        <v>3.3655530809205598</v>
      </c>
      <c r="AH408">
        <v>4.2726401348558003</v>
      </c>
      <c r="AI408">
        <v>4.7412943630545801</v>
      </c>
      <c r="AJ408">
        <v>2.96146188534424</v>
      </c>
      <c r="AK408">
        <v>3.44879677017137</v>
      </c>
      <c r="AL408">
        <v>4</v>
      </c>
      <c r="AM408">
        <v>3.3183786546512799</v>
      </c>
      <c r="AN408" t="s">
        <v>195</v>
      </c>
      <c r="AO408">
        <v>2019</v>
      </c>
      <c r="AP408" t="s">
        <v>96</v>
      </c>
      <c r="AQ408">
        <v>92.1</v>
      </c>
      <c r="AR408">
        <v>7.4</v>
      </c>
      <c r="AS408">
        <v>9.1</v>
      </c>
      <c r="AT408">
        <v>7.5</v>
      </c>
      <c r="AU408">
        <v>6.7</v>
      </c>
      <c r="AV408">
        <v>7.6</v>
      </c>
      <c r="AW408">
        <v>7</v>
      </c>
      <c r="AX408">
        <v>7.3</v>
      </c>
      <c r="AY408">
        <v>8.1999999999999993</v>
      </c>
      <c r="AZ408">
        <v>7.3</v>
      </c>
      <c r="BA408">
        <v>8.3000000000000007</v>
      </c>
      <c r="BB408">
        <v>7.2</v>
      </c>
      <c r="BC408">
        <v>8.4</v>
      </c>
      <c r="BD408" t="s">
        <v>195</v>
      </c>
      <c r="BE408" t="s">
        <v>421</v>
      </c>
      <c r="BF408">
        <v>2020</v>
      </c>
      <c r="BG408" t="s">
        <v>345</v>
      </c>
      <c r="BH408">
        <v>4</v>
      </c>
      <c r="BI408">
        <v>4</v>
      </c>
      <c r="BJ408">
        <v>7</v>
      </c>
      <c r="BK408">
        <v>8</v>
      </c>
      <c r="BL408">
        <v>4</v>
      </c>
      <c r="BM408">
        <v>19</v>
      </c>
      <c r="BN408">
        <v>11</v>
      </c>
      <c r="BO408">
        <v>8</v>
      </c>
      <c r="BP408">
        <v>6</v>
      </c>
      <c r="BQ408">
        <v>7</v>
      </c>
      <c r="BR408">
        <v>32</v>
      </c>
      <c r="BS408">
        <v>2019</v>
      </c>
    </row>
    <row r="409" spans="1:71">
      <c r="A409" t="s">
        <v>195</v>
      </c>
      <c r="B409" t="s">
        <v>338</v>
      </c>
      <c r="C409" t="s">
        <v>340</v>
      </c>
      <c r="D409">
        <v>2020</v>
      </c>
      <c r="E409" t="s">
        <v>428</v>
      </c>
      <c r="F409">
        <v>2020</v>
      </c>
      <c r="G409">
        <v>3.6419999999999999</v>
      </c>
      <c r="H409">
        <v>3.5659999999999998</v>
      </c>
      <c r="I409">
        <v>3.5110000000000001</v>
      </c>
      <c r="J409">
        <v>2.9590000000000001</v>
      </c>
      <c r="K409">
        <v>3.81</v>
      </c>
      <c r="L409">
        <v>3.802</v>
      </c>
      <c r="M409">
        <v>3.9209999999999998</v>
      </c>
      <c r="N409">
        <v>3.9369999999999998</v>
      </c>
      <c r="O409">
        <v>3.5529999999999999</v>
      </c>
      <c r="P409">
        <v>2.6814734561213398</v>
      </c>
      <c r="Q409">
        <v>4.1401869158878499</v>
      </c>
      <c r="R409">
        <v>3.93333333333333</v>
      </c>
      <c r="S409">
        <v>3.56947318160115</v>
      </c>
      <c r="T409">
        <v>3</v>
      </c>
      <c r="U409">
        <v>4.0181598539334002</v>
      </c>
      <c r="V409">
        <v>2.1502868068833698</v>
      </c>
      <c r="W409">
        <v>3.4457027703180199</v>
      </c>
      <c r="X409">
        <v>3.1626951520131499</v>
      </c>
      <c r="Y409">
        <v>4.1648351648351598</v>
      </c>
      <c r="Z409">
        <v>4.4988293392032999</v>
      </c>
      <c r="AA409">
        <v>3</v>
      </c>
      <c r="AB409">
        <v>2.6151768648821601</v>
      </c>
      <c r="AC409">
        <v>4.93559713804268</v>
      </c>
      <c r="AD409">
        <v>3.67104011892041</v>
      </c>
      <c r="AE409">
        <v>3.81493129122045</v>
      </c>
      <c r="AF409">
        <v>4.5999999999999996</v>
      </c>
      <c r="AG409">
        <v>3.3619896065330401</v>
      </c>
      <c r="AH409">
        <v>4.2726401348558003</v>
      </c>
      <c r="AI409">
        <v>4.7350371620154101</v>
      </c>
      <c r="AJ409">
        <v>2.96146188534424</v>
      </c>
      <c r="AK409">
        <v>3.44879677017137</v>
      </c>
      <c r="AL409">
        <v>4</v>
      </c>
      <c r="AM409">
        <v>3.3183786546512799</v>
      </c>
      <c r="AN409" t="s">
        <v>195</v>
      </c>
      <c r="AO409">
        <v>2020</v>
      </c>
      <c r="AP409" t="s">
        <v>37</v>
      </c>
      <c r="AQ409">
        <v>89.722673691422258</v>
      </c>
      <c r="AR409">
        <v>7.1000000000000005</v>
      </c>
      <c r="AS409">
        <v>9.1</v>
      </c>
      <c r="AT409">
        <v>7.6</v>
      </c>
      <c r="AU409">
        <v>6.4</v>
      </c>
      <c r="AV409">
        <v>7.5</v>
      </c>
      <c r="AW409">
        <v>6.7</v>
      </c>
      <c r="AX409">
        <v>7</v>
      </c>
      <c r="AY409">
        <v>8.0735222187583098</v>
      </c>
      <c r="AZ409">
        <v>7</v>
      </c>
      <c r="BA409">
        <v>8.2491514726639696</v>
      </c>
      <c r="BB409">
        <v>6.9</v>
      </c>
      <c r="BC409">
        <v>8.1</v>
      </c>
      <c r="BD409" t="s">
        <v>195</v>
      </c>
      <c r="BE409" t="s">
        <v>421</v>
      </c>
      <c r="BF409">
        <v>2021</v>
      </c>
      <c r="BG409" t="s">
        <v>345</v>
      </c>
      <c r="BH409">
        <v>5</v>
      </c>
      <c r="BI409">
        <v>4</v>
      </c>
      <c r="BJ409">
        <v>5</v>
      </c>
      <c r="BK409">
        <v>7</v>
      </c>
      <c r="BL409">
        <v>4</v>
      </c>
      <c r="BM409">
        <v>16</v>
      </c>
      <c r="BN409">
        <v>9</v>
      </c>
      <c r="BO409">
        <v>6</v>
      </c>
      <c r="BP409">
        <v>6</v>
      </c>
      <c r="BQ409">
        <v>7</v>
      </c>
      <c r="BR409">
        <v>28</v>
      </c>
      <c r="BS409">
        <v>2020</v>
      </c>
    </row>
    <row r="410" spans="1:71">
      <c r="A410" t="s">
        <v>197</v>
      </c>
      <c r="B410" t="s">
        <v>341</v>
      </c>
      <c r="C410" t="s">
        <v>337</v>
      </c>
      <c r="D410">
        <v>2009</v>
      </c>
      <c r="E410" t="s">
        <v>197</v>
      </c>
      <c r="F410">
        <v>2009</v>
      </c>
      <c r="G410">
        <v>2.4049999999999998</v>
      </c>
      <c r="H410">
        <v>2.0649999999999999</v>
      </c>
      <c r="I410">
        <v>2.0950000000000002</v>
      </c>
      <c r="J410">
        <v>2.423</v>
      </c>
      <c r="K410">
        <v>2.601</v>
      </c>
      <c r="L410">
        <v>2.0609999999999999</v>
      </c>
      <c r="M410">
        <v>2.9249999999999998</v>
      </c>
      <c r="N410">
        <v>2.5760000000000001</v>
      </c>
      <c r="O410">
        <v>2.411</v>
      </c>
      <c r="P410">
        <v>1.7973997833152799</v>
      </c>
      <c r="Q410">
        <v>1.5126835781041399</v>
      </c>
      <c r="R410">
        <v>2.9555555555555602</v>
      </c>
      <c r="S410">
        <v>2.5775903230940602</v>
      </c>
      <c r="T410">
        <v>2</v>
      </c>
      <c r="U410">
        <v>1.6089969907870201</v>
      </c>
      <c r="V410">
        <v>2.0314850223072001</v>
      </c>
      <c r="W410">
        <v>2.8336010279473198</v>
      </c>
      <c r="X410">
        <v>2.3462612982744502</v>
      </c>
      <c r="Y410">
        <v>3.1538461538461502</v>
      </c>
      <c r="Z410">
        <v>1</v>
      </c>
      <c r="AA410">
        <v>3</v>
      </c>
      <c r="AB410">
        <v>1.50355596646724</v>
      </c>
      <c r="AC410">
        <v>2.5782759442077099</v>
      </c>
      <c r="AD410">
        <v>2.0194868223434899</v>
      </c>
      <c r="AE410">
        <v>3.3477797170931201</v>
      </c>
      <c r="AF410">
        <v>2.4666666666666699</v>
      </c>
      <c r="AG410">
        <v>2.92724573125464</v>
      </c>
      <c r="AH410">
        <v>2.3505486513938001</v>
      </c>
      <c r="AI410">
        <v>3.1875747595563202</v>
      </c>
      <c r="AJ410">
        <v>2.2184880844483601</v>
      </c>
      <c r="AK410">
        <v>2.4784117132529202</v>
      </c>
      <c r="AL410">
        <v>2</v>
      </c>
      <c r="AM410">
        <v>2.6517906499809398</v>
      </c>
      <c r="AN410" t="s">
        <v>197</v>
      </c>
      <c r="AO410">
        <v>2009</v>
      </c>
      <c r="AP410" t="s">
        <v>46</v>
      </c>
      <c r="AQ410">
        <v>60.1</v>
      </c>
      <c r="AR410">
        <v>4.3</v>
      </c>
      <c r="AS410">
        <v>4.3</v>
      </c>
      <c r="AT410">
        <v>5.4</v>
      </c>
      <c r="AU410">
        <v>5.9</v>
      </c>
      <c r="AV410">
        <v>5.5</v>
      </c>
      <c r="AW410">
        <v>4.8</v>
      </c>
      <c r="AX410">
        <v>4.5</v>
      </c>
      <c r="AY410">
        <v>3.9</v>
      </c>
      <c r="AZ410">
        <v>4.7</v>
      </c>
      <c r="BA410">
        <v>4.9000000000000004</v>
      </c>
      <c r="BB410">
        <v>6.1</v>
      </c>
      <c r="BC410">
        <v>5.8</v>
      </c>
      <c r="BD410" t="s">
        <v>197</v>
      </c>
      <c r="BE410" t="s">
        <v>420</v>
      </c>
      <c r="BF410">
        <v>2010</v>
      </c>
      <c r="BG410" t="s">
        <v>347</v>
      </c>
      <c r="BH410">
        <v>1</v>
      </c>
      <c r="BI410">
        <v>2</v>
      </c>
      <c r="BJ410">
        <v>12</v>
      </c>
      <c r="BK410">
        <v>15</v>
      </c>
      <c r="BL410">
        <v>9</v>
      </c>
      <c r="BM410">
        <v>36</v>
      </c>
      <c r="BN410">
        <v>14</v>
      </c>
      <c r="BO410">
        <v>12</v>
      </c>
      <c r="BP410">
        <v>11</v>
      </c>
      <c r="BQ410">
        <v>13</v>
      </c>
      <c r="BR410">
        <v>50</v>
      </c>
      <c r="BS410">
        <v>2009</v>
      </c>
    </row>
    <row r="411" spans="1:71">
      <c r="A411" t="s">
        <v>197</v>
      </c>
      <c r="B411" t="s">
        <v>341</v>
      </c>
      <c r="C411" t="s">
        <v>337</v>
      </c>
      <c r="D411">
        <v>2010</v>
      </c>
      <c r="E411" t="s">
        <v>197</v>
      </c>
      <c r="F411">
        <v>2010</v>
      </c>
      <c r="G411">
        <v>2.3260000000000001</v>
      </c>
      <c r="H411">
        <v>1.974</v>
      </c>
      <c r="I411">
        <v>1.8979999999999999</v>
      </c>
      <c r="J411">
        <v>2.2679999999999998</v>
      </c>
      <c r="K411">
        <v>2.5310000000000001</v>
      </c>
      <c r="L411">
        <v>2.1110000000000002</v>
      </c>
      <c r="M411">
        <v>2.7850000000000001</v>
      </c>
      <c r="N411">
        <v>2.581</v>
      </c>
      <c r="O411">
        <v>2.3889999999999998</v>
      </c>
      <c r="P411">
        <v>1.6153846153846201</v>
      </c>
      <c r="Q411">
        <v>1.5126835781041399</v>
      </c>
      <c r="R411">
        <v>2.8666666666666698</v>
      </c>
      <c r="S411">
        <v>2.0389941110934302</v>
      </c>
      <c r="T411">
        <v>2</v>
      </c>
      <c r="U411">
        <v>1.6089969907870201</v>
      </c>
      <c r="V411">
        <v>2.0314850223072001</v>
      </c>
      <c r="W411">
        <v>2.57789913266945</v>
      </c>
      <c r="X411">
        <v>2.1602300739523401</v>
      </c>
      <c r="Y411">
        <v>2.9780219780219799</v>
      </c>
      <c r="Z411">
        <v>1</v>
      </c>
      <c r="AA411">
        <v>3</v>
      </c>
      <c r="AB411">
        <v>1.50355596646724</v>
      </c>
      <c r="AC411">
        <v>2.5782759442077099</v>
      </c>
      <c r="AD411">
        <v>2.1923596607798701</v>
      </c>
      <c r="AE411">
        <v>3.24459783824223</v>
      </c>
      <c r="AF411">
        <v>2.4666666666666699</v>
      </c>
      <c r="AG411">
        <v>2.6112843355605002</v>
      </c>
      <c r="AH411">
        <v>2.3020281328815599</v>
      </c>
      <c r="AI411">
        <v>3.2624862654760798</v>
      </c>
      <c r="AJ411">
        <v>2.2051110315658602</v>
      </c>
      <c r="AK411">
        <v>2.4555141628632602</v>
      </c>
      <c r="AL411">
        <v>2</v>
      </c>
      <c r="AM411">
        <v>2.61540089731364</v>
      </c>
      <c r="AN411" t="s">
        <v>197</v>
      </c>
      <c r="AO411">
        <v>2010</v>
      </c>
      <c r="AP411" t="s">
        <v>46</v>
      </c>
      <c r="AQ411">
        <v>59</v>
      </c>
      <c r="AR411">
        <v>4.4000000000000004</v>
      </c>
      <c r="AS411">
        <v>4.3</v>
      </c>
      <c r="AT411">
        <v>5.2</v>
      </c>
      <c r="AU411">
        <v>6.2</v>
      </c>
      <c r="AV411">
        <v>5.3</v>
      </c>
      <c r="AW411">
        <v>4.5999999999999996</v>
      </c>
      <c r="AX411">
        <v>4.8</v>
      </c>
      <c r="AY411">
        <v>3.7</v>
      </c>
      <c r="AZ411">
        <v>4.5</v>
      </c>
      <c r="BA411">
        <v>4.7</v>
      </c>
      <c r="BB411">
        <v>5.9</v>
      </c>
      <c r="BC411">
        <v>5.4</v>
      </c>
      <c r="BD411" t="s">
        <v>197</v>
      </c>
      <c r="BE411" t="s">
        <v>420</v>
      </c>
      <c r="BF411">
        <v>2011</v>
      </c>
      <c r="BG411" t="s">
        <v>347</v>
      </c>
      <c r="BH411">
        <v>1</v>
      </c>
      <c r="BI411">
        <v>2</v>
      </c>
      <c r="BJ411">
        <v>12</v>
      </c>
      <c r="BK411">
        <v>15</v>
      </c>
      <c r="BL411">
        <v>9</v>
      </c>
      <c r="BM411">
        <v>36</v>
      </c>
      <c r="BN411">
        <v>14</v>
      </c>
      <c r="BO411">
        <v>12</v>
      </c>
      <c r="BP411">
        <v>11</v>
      </c>
      <c r="BQ411">
        <v>13</v>
      </c>
      <c r="BR411">
        <v>50</v>
      </c>
      <c r="BS411">
        <v>2010</v>
      </c>
    </row>
    <row r="412" spans="1:71">
      <c r="A412" t="s">
        <v>197</v>
      </c>
      <c r="B412" t="s">
        <v>341</v>
      </c>
      <c r="C412" t="s">
        <v>337</v>
      </c>
      <c r="D412">
        <v>2011</v>
      </c>
      <c r="E412" t="s">
        <v>197</v>
      </c>
      <c r="F412">
        <v>2011</v>
      </c>
      <c r="G412">
        <v>2.3260000000000001</v>
      </c>
      <c r="H412">
        <v>2.012</v>
      </c>
      <c r="I412">
        <v>1.885</v>
      </c>
      <c r="J412">
        <v>2.2490000000000001</v>
      </c>
      <c r="K412">
        <v>2.4609999999999999</v>
      </c>
      <c r="L412">
        <v>2.12</v>
      </c>
      <c r="M412">
        <v>2.8410000000000002</v>
      </c>
      <c r="N412">
        <v>2.548</v>
      </c>
      <c r="O412">
        <v>2.403</v>
      </c>
      <c r="P412">
        <v>1.6153846153846201</v>
      </c>
      <c r="Q412">
        <v>1.50200267022697</v>
      </c>
      <c r="R412">
        <v>3</v>
      </c>
      <c r="S412">
        <v>2.0389941110934302</v>
      </c>
      <c r="T412">
        <v>2</v>
      </c>
      <c r="U412">
        <v>1.56356760465198</v>
      </c>
      <c r="V412">
        <v>2.0314850223072001</v>
      </c>
      <c r="W412">
        <v>2.5247894211371702</v>
      </c>
      <c r="X412">
        <v>2.1602300739523401</v>
      </c>
      <c r="Y412">
        <v>2.8021978021977998</v>
      </c>
      <c r="Z412">
        <v>1</v>
      </c>
      <c r="AA412">
        <v>3</v>
      </c>
      <c r="AB412">
        <v>1.4930431072035</v>
      </c>
      <c r="AC412">
        <v>2.5782759442077099</v>
      </c>
      <c r="AD412">
        <v>2.2348060621029702</v>
      </c>
      <c r="AE412">
        <v>3.2403007730881499</v>
      </c>
      <c r="AF412">
        <v>2.6444444444444399</v>
      </c>
      <c r="AG412">
        <v>2.6112843355605002</v>
      </c>
      <c r="AH412">
        <v>2.23933554246425</v>
      </c>
      <c r="AI412">
        <v>3.1788482609338402</v>
      </c>
      <c r="AJ412">
        <v>2.2393852638340301</v>
      </c>
      <c r="AK412">
        <v>2.5104130689035502</v>
      </c>
      <c r="AL412">
        <v>2</v>
      </c>
      <c r="AM412">
        <v>2.6008206936214302</v>
      </c>
      <c r="AN412" t="s">
        <v>197</v>
      </c>
      <c r="AO412">
        <v>2011</v>
      </c>
      <c r="AP412" t="s">
        <v>83</v>
      </c>
      <c r="AQ412">
        <v>57.3</v>
      </c>
      <c r="AR412">
        <v>4.4000000000000004</v>
      </c>
      <c r="AS412">
        <v>4.7</v>
      </c>
      <c r="AT412">
        <v>5.5</v>
      </c>
      <c r="AU412">
        <v>5.9</v>
      </c>
      <c r="AV412">
        <v>5</v>
      </c>
      <c r="AW412">
        <v>4.9000000000000004</v>
      </c>
      <c r="AX412">
        <v>4.4000000000000004</v>
      </c>
      <c r="AY412">
        <v>3.4</v>
      </c>
      <c r="AZ412">
        <v>4.3</v>
      </c>
      <c r="BA412">
        <v>4.3</v>
      </c>
      <c r="BB412">
        <v>5.5</v>
      </c>
      <c r="BC412">
        <v>5</v>
      </c>
      <c r="BD412" t="s">
        <v>197</v>
      </c>
      <c r="BE412" t="s">
        <v>420</v>
      </c>
      <c r="BF412">
        <v>2012</v>
      </c>
      <c r="BG412" t="s">
        <v>347</v>
      </c>
      <c r="BH412">
        <v>1</v>
      </c>
      <c r="BI412">
        <v>2</v>
      </c>
      <c r="BJ412">
        <v>12</v>
      </c>
      <c r="BK412">
        <v>15</v>
      </c>
      <c r="BL412">
        <v>9</v>
      </c>
      <c r="BM412">
        <v>36</v>
      </c>
      <c r="BN412">
        <v>14</v>
      </c>
      <c r="BO412">
        <v>12</v>
      </c>
      <c r="BP412">
        <v>11</v>
      </c>
      <c r="BQ412">
        <v>13</v>
      </c>
      <c r="BR412">
        <v>50</v>
      </c>
      <c r="BS412">
        <v>2011</v>
      </c>
    </row>
    <row r="413" spans="1:71">
      <c r="A413" t="s">
        <v>197</v>
      </c>
      <c r="B413" t="s">
        <v>341</v>
      </c>
      <c r="C413" t="s">
        <v>337</v>
      </c>
      <c r="D413">
        <v>2012</v>
      </c>
      <c r="E413" t="s">
        <v>197</v>
      </c>
      <c r="F413">
        <v>2012</v>
      </c>
      <c r="G413">
        <v>2.33</v>
      </c>
      <c r="H413">
        <v>2.0169999999999999</v>
      </c>
      <c r="I413">
        <v>1.879</v>
      </c>
      <c r="J413">
        <v>2.1869999999999998</v>
      </c>
      <c r="K413">
        <v>2.5129999999999999</v>
      </c>
      <c r="L413">
        <v>2.125</v>
      </c>
      <c r="M413">
        <v>2.86</v>
      </c>
      <c r="N413">
        <v>2.6190000000000002</v>
      </c>
      <c r="O413">
        <v>2.3479999999999999</v>
      </c>
      <c r="P413">
        <v>1.6153846153846201</v>
      </c>
      <c r="Q413">
        <v>1.47530040053405</v>
      </c>
      <c r="R413">
        <v>3.0444444444444398</v>
      </c>
      <c r="S413">
        <v>2.0389941110934302</v>
      </c>
      <c r="T413">
        <v>2</v>
      </c>
      <c r="U413">
        <v>1.54402333126425</v>
      </c>
      <c r="V413">
        <v>2.0314850223072001</v>
      </c>
      <c r="W413">
        <v>2.3470404475853899</v>
      </c>
      <c r="X413">
        <v>2.1602300739523401</v>
      </c>
      <c r="Y413">
        <v>2.9340659340659299</v>
      </c>
      <c r="Z413">
        <v>1</v>
      </c>
      <c r="AA413">
        <v>3</v>
      </c>
      <c r="AB413">
        <v>1.48253024793976</v>
      </c>
      <c r="AC413">
        <v>2.5782759442077099</v>
      </c>
      <c r="AD413">
        <v>2.2633610182805701</v>
      </c>
      <c r="AE413">
        <v>3.2928165975678798</v>
      </c>
      <c r="AF413">
        <v>2.6444444444444399</v>
      </c>
      <c r="AG413">
        <v>2.6112843355605002</v>
      </c>
      <c r="AH413">
        <v>2.2008787033920401</v>
      </c>
      <c r="AI413">
        <v>3.35002225424194</v>
      </c>
      <c r="AJ413">
        <v>2.3125215506819101</v>
      </c>
      <c r="AK413">
        <v>2.37966694864439</v>
      </c>
      <c r="AL413">
        <v>2</v>
      </c>
      <c r="AM413">
        <v>2.57548058944381</v>
      </c>
      <c r="AN413" t="s">
        <v>197</v>
      </c>
      <c r="AO413">
        <v>2012</v>
      </c>
      <c r="AP413" t="s">
        <v>82</v>
      </c>
      <c r="AQ413">
        <v>56.3</v>
      </c>
      <c r="AR413">
        <v>4.7</v>
      </c>
      <c r="AS413">
        <v>4.7</v>
      </c>
      <c r="AT413">
        <v>5.6</v>
      </c>
      <c r="AU413">
        <v>5.4</v>
      </c>
      <c r="AV413">
        <v>4.7</v>
      </c>
      <c r="AW413">
        <v>4.7</v>
      </c>
      <c r="AX413">
        <v>4.2</v>
      </c>
      <c r="AY413">
        <v>3.2</v>
      </c>
      <c r="AZ413">
        <v>4.5999999999999996</v>
      </c>
      <c r="BA413">
        <v>4</v>
      </c>
      <c r="BB413">
        <v>5.2</v>
      </c>
      <c r="BC413">
        <v>5.3</v>
      </c>
      <c r="BD413" t="s">
        <v>197</v>
      </c>
      <c r="BE413" t="s">
        <v>420</v>
      </c>
      <c r="BF413">
        <v>2013</v>
      </c>
      <c r="BG413" t="s">
        <v>347</v>
      </c>
      <c r="BH413">
        <v>1</v>
      </c>
      <c r="BI413">
        <v>2</v>
      </c>
      <c r="BJ413">
        <v>12</v>
      </c>
      <c r="BK413">
        <v>15</v>
      </c>
      <c r="BL413">
        <v>9</v>
      </c>
      <c r="BM413">
        <v>36</v>
      </c>
      <c r="BN413">
        <v>14</v>
      </c>
      <c r="BO413">
        <v>12</v>
      </c>
      <c r="BP413">
        <v>11</v>
      </c>
      <c r="BQ413">
        <v>13</v>
      </c>
      <c r="BR413">
        <v>50</v>
      </c>
      <c r="BS413">
        <v>2012</v>
      </c>
    </row>
    <row r="414" spans="1:71">
      <c r="A414" t="s">
        <v>197</v>
      </c>
      <c r="B414" t="s">
        <v>341</v>
      </c>
      <c r="C414" t="s">
        <v>337</v>
      </c>
      <c r="D414">
        <v>2013</v>
      </c>
      <c r="E414" t="s">
        <v>197</v>
      </c>
      <c r="F414">
        <v>2013</v>
      </c>
      <c r="G414">
        <v>2.302</v>
      </c>
      <c r="H414">
        <v>1.9790000000000001</v>
      </c>
      <c r="I414">
        <v>1.869</v>
      </c>
      <c r="J414">
        <v>2.1150000000000002</v>
      </c>
      <c r="K414">
        <v>2.4609999999999999</v>
      </c>
      <c r="L414">
        <v>2.1890000000000001</v>
      </c>
      <c r="M414">
        <v>2.778</v>
      </c>
      <c r="N414">
        <v>2.6120000000000001</v>
      </c>
      <c r="O414">
        <v>2.3340000000000001</v>
      </c>
      <c r="P414">
        <v>1.65872156013001</v>
      </c>
      <c r="Q414">
        <v>1.44325767690254</v>
      </c>
      <c r="R414">
        <v>2.9111111111111101</v>
      </c>
      <c r="S414">
        <v>2.0389941110934302</v>
      </c>
      <c r="T414">
        <v>2</v>
      </c>
      <c r="U414">
        <v>1.5115082570006599</v>
      </c>
      <c r="V414">
        <v>2.0314850223072001</v>
      </c>
      <c r="W414">
        <v>2.14112431737873</v>
      </c>
      <c r="X414">
        <v>2.1602300739523401</v>
      </c>
      <c r="Y414">
        <v>2.8021978021977998</v>
      </c>
      <c r="Z414">
        <v>1</v>
      </c>
      <c r="AA414">
        <v>3</v>
      </c>
      <c r="AB414">
        <v>1.4720173886760299</v>
      </c>
      <c r="AC414">
        <v>2.5782759442077099</v>
      </c>
      <c r="AD414">
        <v>2.4979741035869698</v>
      </c>
      <c r="AE414">
        <v>3.1812029996298401</v>
      </c>
      <c r="AF414">
        <v>2.5111111111111102</v>
      </c>
      <c r="AG414">
        <v>2.6112843355605002</v>
      </c>
      <c r="AH414">
        <v>2.23804732000323</v>
      </c>
      <c r="AI414">
        <v>3.2973134226692098</v>
      </c>
      <c r="AJ414">
        <v>2.3080864429059398</v>
      </c>
      <c r="AK414">
        <v>2.3846160623023902</v>
      </c>
      <c r="AL414">
        <v>2</v>
      </c>
      <c r="AM414">
        <v>2.5333836514100199</v>
      </c>
      <c r="AN414" t="s">
        <v>197</v>
      </c>
      <c r="AO414">
        <v>2013</v>
      </c>
      <c r="AP414" t="s">
        <v>87</v>
      </c>
      <c r="AQ414">
        <v>54.1</v>
      </c>
      <c r="AR414">
        <v>4.8</v>
      </c>
      <c r="AS414">
        <v>4.4000000000000004</v>
      </c>
      <c r="AT414">
        <v>5.3</v>
      </c>
      <c r="AU414">
        <v>5.0999999999999996</v>
      </c>
      <c r="AV414">
        <v>4.4000000000000004</v>
      </c>
      <c r="AW414">
        <v>4.4000000000000004</v>
      </c>
      <c r="AX414">
        <v>3.9</v>
      </c>
      <c r="AY414">
        <v>2.9</v>
      </c>
      <c r="AZ414">
        <v>4.7</v>
      </c>
      <c r="BA414">
        <v>3.7</v>
      </c>
      <c r="BB414">
        <v>5.5</v>
      </c>
      <c r="BC414">
        <v>5</v>
      </c>
      <c r="BD414" t="s">
        <v>197</v>
      </c>
      <c r="BE414" t="s">
        <v>420</v>
      </c>
      <c r="BF414">
        <v>2014</v>
      </c>
      <c r="BG414" t="s">
        <v>347</v>
      </c>
      <c r="BH414">
        <v>1</v>
      </c>
      <c r="BI414">
        <v>2</v>
      </c>
      <c r="BJ414">
        <v>12</v>
      </c>
      <c r="BK414">
        <v>15</v>
      </c>
      <c r="BL414">
        <v>9</v>
      </c>
      <c r="BM414">
        <v>36</v>
      </c>
      <c r="BN414">
        <v>14</v>
      </c>
      <c r="BO414">
        <v>12</v>
      </c>
      <c r="BP414">
        <v>11</v>
      </c>
      <c r="BQ414">
        <v>13</v>
      </c>
      <c r="BR414">
        <v>50</v>
      </c>
      <c r="BS414">
        <v>2013</v>
      </c>
    </row>
    <row r="415" spans="1:71">
      <c r="A415" t="s">
        <v>197</v>
      </c>
      <c r="B415" t="s">
        <v>341</v>
      </c>
      <c r="C415" t="s">
        <v>337</v>
      </c>
      <c r="D415">
        <v>2014</v>
      </c>
      <c r="E415" t="s">
        <v>197</v>
      </c>
      <c r="F415">
        <v>2014</v>
      </c>
      <c r="G415">
        <v>2.302</v>
      </c>
      <c r="H415">
        <v>2.0099999999999998</v>
      </c>
      <c r="I415">
        <v>1.8640000000000001</v>
      </c>
      <c r="J415">
        <v>2.1469999999999998</v>
      </c>
      <c r="K415">
        <v>2.4079999999999999</v>
      </c>
      <c r="L415">
        <v>2.2109999999999999</v>
      </c>
      <c r="M415">
        <v>2.7450000000000001</v>
      </c>
      <c r="N415">
        <v>2.6309999999999998</v>
      </c>
      <c r="O415">
        <v>2.327</v>
      </c>
      <c r="P415">
        <v>1.65872156013001</v>
      </c>
      <c r="Q415">
        <v>1.4112149532710301</v>
      </c>
      <c r="R415">
        <v>3.0444444444444398</v>
      </c>
      <c r="S415">
        <v>2.0389941110934302</v>
      </c>
      <c r="T415">
        <v>2</v>
      </c>
      <c r="U415">
        <v>1.4956287640177199</v>
      </c>
      <c r="V415">
        <v>2.0421924792861699</v>
      </c>
      <c r="W415">
        <v>2.0630688510547199</v>
      </c>
      <c r="X415">
        <v>2.3193097781429701</v>
      </c>
      <c r="Y415">
        <v>2.6703296703296702</v>
      </c>
      <c r="Z415">
        <v>1</v>
      </c>
      <c r="AA415">
        <v>3</v>
      </c>
      <c r="AB415">
        <v>1.4615045294122899</v>
      </c>
      <c r="AC415">
        <v>2.66297011883651</v>
      </c>
      <c r="AD415">
        <v>2.47482154781081</v>
      </c>
      <c r="AE415">
        <v>3.08865476122793</v>
      </c>
      <c r="AF415">
        <v>2.5111111111111102</v>
      </c>
      <c r="AG415">
        <v>2.6112843355605002</v>
      </c>
      <c r="AH415">
        <v>2.21478051126177</v>
      </c>
      <c r="AI415">
        <v>3.3068159100443699</v>
      </c>
      <c r="AJ415">
        <v>2.3710283403470198</v>
      </c>
      <c r="AK415">
        <v>2.39200840359553</v>
      </c>
      <c r="AL415">
        <v>2</v>
      </c>
      <c r="AM415">
        <v>2.50775014194818</v>
      </c>
      <c r="AN415" t="s">
        <v>197</v>
      </c>
      <c r="AO415">
        <v>2014</v>
      </c>
      <c r="AP415" t="s">
        <v>86</v>
      </c>
      <c r="AQ415">
        <v>52.9</v>
      </c>
      <c r="AR415">
        <v>4.5</v>
      </c>
      <c r="AS415">
        <v>4.4000000000000004</v>
      </c>
      <c r="AT415">
        <v>5.6</v>
      </c>
      <c r="AU415">
        <v>5</v>
      </c>
      <c r="AV415">
        <v>4.0999999999999996</v>
      </c>
      <c r="AW415">
        <v>4.5999999999999996</v>
      </c>
      <c r="AX415">
        <v>3.7</v>
      </c>
      <c r="AY415">
        <v>3.2</v>
      </c>
      <c r="AZ415">
        <v>4.4000000000000004</v>
      </c>
      <c r="BA415">
        <v>3.5</v>
      </c>
      <c r="BB415">
        <v>5.2</v>
      </c>
      <c r="BC415">
        <v>4.7</v>
      </c>
      <c r="BD415" t="s">
        <v>197</v>
      </c>
      <c r="BE415" t="s">
        <v>420</v>
      </c>
      <c r="BF415">
        <v>2015</v>
      </c>
      <c r="BG415" t="s">
        <v>347</v>
      </c>
      <c r="BH415">
        <v>1</v>
      </c>
      <c r="BI415">
        <v>2</v>
      </c>
      <c r="BJ415">
        <v>12</v>
      </c>
      <c r="BK415">
        <v>15</v>
      </c>
      <c r="BL415">
        <v>9</v>
      </c>
      <c r="BM415">
        <v>36</v>
      </c>
      <c r="BN415">
        <v>14</v>
      </c>
      <c r="BO415">
        <v>12</v>
      </c>
      <c r="BP415">
        <v>11</v>
      </c>
      <c r="BQ415">
        <v>13</v>
      </c>
      <c r="BR415">
        <v>50</v>
      </c>
      <c r="BS415">
        <v>2014</v>
      </c>
    </row>
    <row r="416" spans="1:71">
      <c r="A416" t="s">
        <v>197</v>
      </c>
      <c r="B416" t="s">
        <v>341</v>
      </c>
      <c r="C416" t="s">
        <v>337</v>
      </c>
      <c r="D416">
        <v>2015</v>
      </c>
      <c r="E416" t="s">
        <v>197</v>
      </c>
      <c r="F416">
        <v>2015</v>
      </c>
      <c r="G416">
        <v>2.3679999999999999</v>
      </c>
      <c r="H416">
        <v>2.0680000000000001</v>
      </c>
      <c r="I416">
        <v>1.851</v>
      </c>
      <c r="J416">
        <v>2.1480000000000001</v>
      </c>
      <c r="K416">
        <v>2.355</v>
      </c>
      <c r="L416">
        <v>2.5579999999999998</v>
      </c>
      <c r="M416">
        <v>2.7360000000000002</v>
      </c>
      <c r="N416">
        <v>2.7559999999999998</v>
      </c>
      <c r="O416">
        <v>2.4239999999999999</v>
      </c>
      <c r="P416">
        <v>1.65872156013001</v>
      </c>
      <c r="Q416">
        <v>1.5393858477970599</v>
      </c>
      <c r="R416">
        <v>3.0888888888888899</v>
      </c>
      <c r="S416">
        <v>2.0389941110934302</v>
      </c>
      <c r="T416">
        <v>2</v>
      </c>
      <c r="U416">
        <v>1.4489056080318801</v>
      </c>
      <c r="V416">
        <v>2.0065009560229399</v>
      </c>
      <c r="W416">
        <v>2.0084576113074202</v>
      </c>
      <c r="X416">
        <v>2.4073952341824199</v>
      </c>
      <c r="Y416">
        <v>2.5384615384615401</v>
      </c>
      <c r="Z416">
        <v>1</v>
      </c>
      <c r="AA416">
        <v>3</v>
      </c>
      <c r="AB416">
        <v>1.4509916701485499</v>
      </c>
      <c r="AC416">
        <v>3.6572444397392099</v>
      </c>
      <c r="AD416">
        <v>2.38143940601987</v>
      </c>
      <c r="AE416">
        <v>3.0630977353931801</v>
      </c>
      <c r="AF416">
        <v>2.5111111111111102</v>
      </c>
      <c r="AG416">
        <v>2.6112843355605002</v>
      </c>
      <c r="AH416">
        <v>2.3424168994368202</v>
      </c>
      <c r="AI416">
        <v>3.5370903761308199</v>
      </c>
      <c r="AJ416">
        <v>2.3997633850241198</v>
      </c>
      <c r="AK416">
        <v>2.5530269754697401</v>
      </c>
      <c r="AL416">
        <v>2</v>
      </c>
      <c r="AM416">
        <v>2.6168568604628799</v>
      </c>
      <c r="AN416" t="s">
        <v>197</v>
      </c>
      <c r="AO416">
        <v>2015</v>
      </c>
      <c r="AP416" t="s">
        <v>56</v>
      </c>
      <c r="AQ416">
        <v>51</v>
      </c>
      <c r="AR416">
        <v>4</v>
      </c>
      <c r="AS416">
        <v>4.4000000000000004</v>
      </c>
      <c r="AT416">
        <v>5.7</v>
      </c>
      <c r="AU416">
        <v>5.3</v>
      </c>
      <c r="AV416">
        <v>3.8</v>
      </c>
      <c r="AW416">
        <v>4.5</v>
      </c>
      <c r="AX416">
        <v>3.4</v>
      </c>
      <c r="AY416">
        <v>2.9</v>
      </c>
      <c r="AZ416">
        <v>4.0999999999999996</v>
      </c>
      <c r="BA416">
        <v>3.6</v>
      </c>
      <c r="BB416">
        <v>4.9000000000000004</v>
      </c>
      <c r="BC416">
        <v>4.4000000000000004</v>
      </c>
      <c r="BD416" t="s">
        <v>197</v>
      </c>
      <c r="BE416" t="s">
        <v>420</v>
      </c>
      <c r="BF416">
        <v>2016</v>
      </c>
      <c r="BG416" t="s">
        <v>347</v>
      </c>
      <c r="BH416">
        <v>1</v>
      </c>
      <c r="BI416">
        <v>2</v>
      </c>
      <c r="BJ416">
        <v>12</v>
      </c>
      <c r="BK416">
        <v>15</v>
      </c>
      <c r="BL416">
        <v>10</v>
      </c>
      <c r="BM416">
        <v>37</v>
      </c>
      <c r="BN416">
        <v>14</v>
      </c>
      <c r="BO416">
        <v>12</v>
      </c>
      <c r="BP416">
        <v>11</v>
      </c>
      <c r="BQ416">
        <v>13</v>
      </c>
      <c r="BR416">
        <v>50</v>
      </c>
      <c r="BS416">
        <v>2015</v>
      </c>
    </row>
    <row r="417" spans="1:71">
      <c r="A417" t="s">
        <v>197</v>
      </c>
      <c r="B417" t="s">
        <v>341</v>
      </c>
      <c r="C417" t="s">
        <v>337</v>
      </c>
      <c r="D417">
        <v>2016</v>
      </c>
      <c r="E417" t="s">
        <v>197</v>
      </c>
      <c r="F417">
        <v>2016</v>
      </c>
      <c r="G417">
        <v>2.4</v>
      </c>
      <c r="H417">
        <v>2.2269999999999999</v>
      </c>
      <c r="I417">
        <v>1.9379999999999999</v>
      </c>
      <c r="J417">
        <v>2.1680000000000001</v>
      </c>
      <c r="K417">
        <v>2.4249999999999998</v>
      </c>
      <c r="L417">
        <v>2.5539999999999998</v>
      </c>
      <c r="M417">
        <v>2.7989999999999999</v>
      </c>
      <c r="N417">
        <v>2.6850000000000001</v>
      </c>
      <c r="O417">
        <v>2.359</v>
      </c>
      <c r="P417">
        <v>1.9490790899241599</v>
      </c>
      <c r="Q417">
        <v>1.5874499332443299</v>
      </c>
      <c r="R417">
        <v>3.2222222222222201</v>
      </c>
      <c r="S417">
        <v>2.3082922170937401</v>
      </c>
      <c r="T417">
        <v>2</v>
      </c>
      <c r="U417">
        <v>1.4126122865128901</v>
      </c>
      <c r="V417">
        <v>2.0977692797960499</v>
      </c>
      <c r="W417">
        <v>1.88629319327551</v>
      </c>
      <c r="X417">
        <v>2.5086277732128202</v>
      </c>
      <c r="Y417">
        <v>2.71428571428571</v>
      </c>
      <c r="Z417">
        <v>1</v>
      </c>
      <c r="AA417">
        <v>3</v>
      </c>
      <c r="AB417">
        <v>1.4349304808555701</v>
      </c>
      <c r="AC417">
        <v>3.73196940422942</v>
      </c>
      <c r="AD417">
        <v>2.2872853455426601</v>
      </c>
      <c r="AE417">
        <v>3.1039887620024098</v>
      </c>
      <c r="AF417">
        <v>2.5111111111111102</v>
      </c>
      <c r="AG417">
        <v>2.75857461024499</v>
      </c>
      <c r="AH417">
        <v>2.1797463847573102</v>
      </c>
      <c r="AI417">
        <v>3.46364413234333</v>
      </c>
      <c r="AJ417">
        <v>2.4069309723357599</v>
      </c>
      <c r="AK417">
        <v>2.5706131262579999</v>
      </c>
      <c r="AL417">
        <v>2</v>
      </c>
      <c r="AM417">
        <v>2.4259267318820599</v>
      </c>
      <c r="AN417" t="s">
        <v>197</v>
      </c>
      <c r="AO417">
        <v>2016</v>
      </c>
      <c r="AP417" t="s">
        <v>86</v>
      </c>
      <c r="AQ417">
        <v>52.4</v>
      </c>
      <c r="AR417">
        <v>3.7</v>
      </c>
      <c r="AS417">
        <v>4.4000000000000004</v>
      </c>
      <c r="AT417">
        <v>6</v>
      </c>
      <c r="AU417">
        <v>5.5</v>
      </c>
      <c r="AV417">
        <v>3.5</v>
      </c>
      <c r="AW417">
        <v>4.2</v>
      </c>
      <c r="AX417">
        <v>3.1</v>
      </c>
      <c r="AY417">
        <v>2.6</v>
      </c>
      <c r="AZ417">
        <v>3.8</v>
      </c>
      <c r="BA417">
        <v>3.3</v>
      </c>
      <c r="BB417">
        <v>7.5</v>
      </c>
      <c r="BC417">
        <v>4.8</v>
      </c>
      <c r="BD417" t="s">
        <v>197</v>
      </c>
      <c r="BE417" t="s">
        <v>420</v>
      </c>
      <c r="BF417">
        <v>2017</v>
      </c>
      <c r="BG417" t="s">
        <v>347</v>
      </c>
      <c r="BH417">
        <v>1</v>
      </c>
      <c r="BI417">
        <v>2</v>
      </c>
      <c r="BJ417">
        <v>12</v>
      </c>
      <c r="BK417">
        <v>15</v>
      </c>
      <c r="BL417">
        <v>10</v>
      </c>
      <c r="BM417">
        <v>37</v>
      </c>
      <c r="BN417">
        <v>14</v>
      </c>
      <c r="BO417">
        <v>12</v>
      </c>
      <c r="BP417">
        <v>11</v>
      </c>
      <c r="BQ417">
        <v>13</v>
      </c>
      <c r="BR417">
        <v>50</v>
      </c>
      <c r="BS417">
        <v>2016</v>
      </c>
    </row>
    <row r="418" spans="1:71">
      <c r="A418" t="s">
        <v>197</v>
      </c>
      <c r="B418" t="s">
        <v>341</v>
      </c>
      <c r="C418" t="s">
        <v>337</v>
      </c>
      <c r="D418">
        <v>2017</v>
      </c>
      <c r="E418" t="s">
        <v>197</v>
      </c>
      <c r="F418">
        <v>2017</v>
      </c>
      <c r="G418">
        <v>2.3740000000000001</v>
      </c>
      <c r="H418">
        <v>2.1469999999999998</v>
      </c>
      <c r="I418">
        <v>1.9350000000000001</v>
      </c>
      <c r="J418">
        <v>2.173</v>
      </c>
      <c r="K418">
        <v>2.39</v>
      </c>
      <c r="L418">
        <v>2.4929999999999999</v>
      </c>
      <c r="M418">
        <v>2.8050000000000002</v>
      </c>
      <c r="N418">
        <v>2.6360000000000001</v>
      </c>
      <c r="O418">
        <v>2.36</v>
      </c>
      <c r="P418">
        <v>1.9490790899241599</v>
      </c>
      <c r="Q418">
        <v>1.4325767690253699</v>
      </c>
      <c r="R418">
        <v>3.1333333333333302</v>
      </c>
      <c r="S418">
        <v>2.3082922170937401</v>
      </c>
      <c r="T418">
        <v>2</v>
      </c>
      <c r="U418">
        <v>1.40203033891717</v>
      </c>
      <c r="V418">
        <v>2.1834289356277901</v>
      </c>
      <c r="W418">
        <v>2.1261937235250001</v>
      </c>
      <c r="X418">
        <v>2.2115036976170899</v>
      </c>
      <c r="Y418">
        <v>2.6263736263736299</v>
      </c>
      <c r="Z418">
        <v>1</v>
      </c>
      <c r="AA418">
        <v>3</v>
      </c>
      <c r="AB418">
        <v>1.41886929156258</v>
      </c>
      <c r="AC418">
        <v>3.6753301749463998</v>
      </c>
      <c r="AD418">
        <v>2.1676635620318701</v>
      </c>
      <c r="AE418">
        <v>3.1202191477851802</v>
      </c>
      <c r="AF418">
        <v>2.5111111111111102</v>
      </c>
      <c r="AG418">
        <v>2.75857461024499</v>
      </c>
      <c r="AH418">
        <v>2.2447668205130502</v>
      </c>
      <c r="AI418">
        <v>3.3255382189995699</v>
      </c>
      <c r="AJ418">
        <v>2.34415354382178</v>
      </c>
      <c r="AK418">
        <v>2.50137470884526</v>
      </c>
      <c r="AL418">
        <v>2</v>
      </c>
      <c r="AM418">
        <v>2.4944347170956802</v>
      </c>
      <c r="AN418" t="s">
        <v>197</v>
      </c>
      <c r="AO418">
        <v>2017</v>
      </c>
      <c r="AP418" t="s">
        <v>55</v>
      </c>
      <c r="AQ418">
        <v>50.6</v>
      </c>
      <c r="AR418">
        <v>3.5</v>
      </c>
      <c r="AS418">
        <v>4.4000000000000004</v>
      </c>
      <c r="AT418">
        <v>5.8</v>
      </c>
      <c r="AU418">
        <v>5.3</v>
      </c>
      <c r="AV418">
        <v>3.3</v>
      </c>
      <c r="AW418">
        <v>4.7</v>
      </c>
      <c r="AX418">
        <v>2.9</v>
      </c>
      <c r="AY418">
        <v>2.4</v>
      </c>
      <c r="AZ418">
        <v>3.6</v>
      </c>
      <c r="BA418">
        <v>3.1</v>
      </c>
      <c r="BB418">
        <v>7</v>
      </c>
      <c r="BC418">
        <v>4.5999999999999996</v>
      </c>
      <c r="BD418" t="s">
        <v>197</v>
      </c>
      <c r="BE418" t="s">
        <v>420</v>
      </c>
      <c r="BF418">
        <v>2018</v>
      </c>
      <c r="BG418" t="s">
        <v>347</v>
      </c>
      <c r="BH418">
        <v>1</v>
      </c>
      <c r="BI418">
        <v>2</v>
      </c>
      <c r="BJ418">
        <v>12</v>
      </c>
      <c r="BK418">
        <v>15</v>
      </c>
      <c r="BL418">
        <v>10</v>
      </c>
      <c r="BM418">
        <v>37</v>
      </c>
      <c r="BN418">
        <v>13</v>
      </c>
      <c r="BO418">
        <v>12</v>
      </c>
      <c r="BP418">
        <v>11</v>
      </c>
      <c r="BQ418">
        <v>13</v>
      </c>
      <c r="BR418">
        <v>49</v>
      </c>
      <c r="BS418">
        <v>2017</v>
      </c>
    </row>
    <row r="419" spans="1:71">
      <c r="A419" t="s">
        <v>197</v>
      </c>
      <c r="B419" t="s">
        <v>341</v>
      </c>
      <c r="C419" t="s">
        <v>337</v>
      </c>
      <c r="D419">
        <v>2018</v>
      </c>
      <c r="E419" t="s">
        <v>197</v>
      </c>
      <c r="F419">
        <v>2018</v>
      </c>
      <c r="G419">
        <v>2.3290000000000002</v>
      </c>
      <c r="H419">
        <v>2.0750000000000002</v>
      </c>
      <c r="I419">
        <v>1.9339999999999999</v>
      </c>
      <c r="J419">
        <v>2.0979999999999999</v>
      </c>
      <c r="K419">
        <v>2.3380000000000001</v>
      </c>
      <c r="L419">
        <v>2.35</v>
      </c>
      <c r="M419">
        <v>2.823</v>
      </c>
      <c r="N419">
        <v>2.5270000000000001</v>
      </c>
      <c r="O419">
        <v>2.4</v>
      </c>
      <c r="P419">
        <v>1.8884073672806101</v>
      </c>
      <c r="Q419">
        <v>1.4058744993324399</v>
      </c>
      <c r="R419">
        <v>3</v>
      </c>
      <c r="S419">
        <v>2.3082922170937401</v>
      </c>
      <c r="T419">
        <v>2</v>
      </c>
      <c r="U419">
        <v>1.3982886048121099</v>
      </c>
      <c r="V419">
        <v>2.1500508442034598</v>
      </c>
      <c r="W419">
        <v>1.77504546568155</v>
      </c>
      <c r="X419">
        <v>2.3751848808545599</v>
      </c>
      <c r="Y419">
        <v>2.4945054945054901</v>
      </c>
      <c r="Z419">
        <v>1</v>
      </c>
      <c r="AA419">
        <v>3</v>
      </c>
      <c r="AB419">
        <v>1.4028081022696</v>
      </c>
      <c r="AC419">
        <v>3.4180716195114198</v>
      </c>
      <c r="AD419">
        <v>2.0302913287456499</v>
      </c>
      <c r="AE419">
        <v>3.1739295341242899</v>
      </c>
      <c r="AF419">
        <v>2.5111111111111102</v>
      </c>
      <c r="AG419">
        <v>2.75857461024499</v>
      </c>
      <c r="AH419">
        <v>2.2277667252402402</v>
      </c>
      <c r="AI419">
        <v>3.1275959785588601</v>
      </c>
      <c r="AJ419">
        <v>2.2383905831589601</v>
      </c>
      <c r="AK419">
        <v>2.60420638252541</v>
      </c>
      <c r="AL419">
        <v>2</v>
      </c>
      <c r="AM419">
        <v>2.5034505522035602</v>
      </c>
      <c r="AN419" t="s">
        <v>197</v>
      </c>
      <c r="AO419">
        <v>2018</v>
      </c>
      <c r="AP419" t="s">
        <v>55</v>
      </c>
      <c r="AQ419">
        <v>48.716418298118668</v>
      </c>
      <c r="AR419">
        <v>3.2</v>
      </c>
      <c r="AS419">
        <v>4.4000000000000004</v>
      </c>
      <c r="AT419">
        <v>5.5</v>
      </c>
      <c r="AU419">
        <v>5.6</v>
      </c>
      <c r="AV419">
        <v>3</v>
      </c>
      <c r="AW419">
        <v>4.4000000000000004</v>
      </c>
      <c r="AX419">
        <v>2.6</v>
      </c>
      <c r="AY419">
        <v>2.5164182981186718</v>
      </c>
      <c r="AZ419">
        <v>3.3000000000000003</v>
      </c>
      <c r="BA419">
        <v>3.2</v>
      </c>
      <c r="BB419">
        <v>6.7</v>
      </c>
      <c r="BC419">
        <v>4.3</v>
      </c>
      <c r="BD419" t="s">
        <v>197</v>
      </c>
      <c r="BE419" t="s">
        <v>420</v>
      </c>
      <c r="BF419">
        <v>2019</v>
      </c>
      <c r="BG419" t="s">
        <v>347</v>
      </c>
      <c r="BH419">
        <v>1</v>
      </c>
      <c r="BI419">
        <v>2</v>
      </c>
      <c r="BJ419">
        <v>12</v>
      </c>
      <c r="BK419">
        <v>14</v>
      </c>
      <c r="BL419">
        <v>10</v>
      </c>
      <c r="BM419">
        <v>36</v>
      </c>
      <c r="BN419">
        <v>13</v>
      </c>
      <c r="BO419">
        <v>12</v>
      </c>
      <c r="BP419">
        <v>11</v>
      </c>
      <c r="BQ419">
        <v>13</v>
      </c>
      <c r="BR419">
        <v>49</v>
      </c>
      <c r="BS419">
        <v>2018</v>
      </c>
    </row>
    <row r="420" spans="1:71">
      <c r="A420" t="s">
        <v>197</v>
      </c>
      <c r="B420" t="s">
        <v>341</v>
      </c>
      <c r="C420" t="s">
        <v>337</v>
      </c>
      <c r="D420">
        <v>2019</v>
      </c>
      <c r="E420" t="s">
        <v>197</v>
      </c>
      <c r="F420">
        <v>2019</v>
      </c>
      <c r="G420">
        <v>2.3159999999999998</v>
      </c>
      <c r="H420">
        <v>2.0270000000000001</v>
      </c>
      <c r="I420">
        <v>1.956</v>
      </c>
      <c r="J420">
        <v>2.0430000000000001</v>
      </c>
      <c r="K420">
        <v>2.39</v>
      </c>
      <c r="L420">
        <v>2.2799999999999998</v>
      </c>
      <c r="M420">
        <v>2.8250000000000002</v>
      </c>
      <c r="N420">
        <v>2.5110000000000001</v>
      </c>
      <c r="O420">
        <v>2.4009999999999998</v>
      </c>
      <c r="P420">
        <v>1.92307692307692</v>
      </c>
      <c r="Q420">
        <v>1.3524699599465999</v>
      </c>
      <c r="R420">
        <v>2.8666666666666698</v>
      </c>
      <c r="S420">
        <v>2.3770491803278699</v>
      </c>
      <c r="T420">
        <v>2</v>
      </c>
      <c r="U420">
        <v>1.38801399984067</v>
      </c>
      <c r="V420">
        <v>2.1548757170172101</v>
      </c>
      <c r="W420">
        <v>1.6129228534104301</v>
      </c>
      <c r="X420">
        <v>2.3751848808545599</v>
      </c>
      <c r="Y420">
        <v>2.6263736263736299</v>
      </c>
      <c r="Z420">
        <v>1</v>
      </c>
      <c r="AA420">
        <v>3</v>
      </c>
      <c r="AB420">
        <v>1.3867469129766099</v>
      </c>
      <c r="AC420">
        <v>3.3542863192441099</v>
      </c>
      <c r="AD420">
        <v>1.89214739757369</v>
      </c>
      <c r="AE420">
        <v>3.1799139581659301</v>
      </c>
      <c r="AF420">
        <v>2.5111111111111102</v>
      </c>
      <c r="AG420">
        <v>2.75857461024499</v>
      </c>
      <c r="AH420">
        <v>2.2239237223089101</v>
      </c>
      <c r="AI420">
        <v>3.1364296595063101</v>
      </c>
      <c r="AJ420">
        <v>2.1896806623368201</v>
      </c>
      <c r="AK420">
        <v>2.6464075707873498</v>
      </c>
      <c r="AL420">
        <v>2</v>
      </c>
      <c r="AM420">
        <v>2.4652804356551901</v>
      </c>
      <c r="AN420" t="s">
        <v>197</v>
      </c>
      <c r="AO420">
        <v>2019</v>
      </c>
      <c r="AP420" t="s">
        <v>55</v>
      </c>
      <c r="AQ420">
        <v>47.5</v>
      </c>
      <c r="AR420">
        <v>3</v>
      </c>
      <c r="AS420">
        <v>4.4000000000000004</v>
      </c>
      <c r="AT420">
        <v>5.2</v>
      </c>
      <c r="AU420">
        <v>5.3</v>
      </c>
      <c r="AV420">
        <v>2.7</v>
      </c>
      <c r="AW420">
        <v>4.9000000000000004</v>
      </c>
      <c r="AX420">
        <v>2.2999999999999998</v>
      </c>
      <c r="AY420">
        <v>2.6</v>
      </c>
      <c r="AZ420">
        <v>3.2</v>
      </c>
      <c r="BA420">
        <v>2.9</v>
      </c>
      <c r="BB420">
        <v>6.4</v>
      </c>
      <c r="BC420">
        <v>4.5999999999999996</v>
      </c>
      <c r="BD420" t="s">
        <v>197</v>
      </c>
      <c r="BE420" t="s">
        <v>420</v>
      </c>
      <c r="BF420">
        <v>2020</v>
      </c>
      <c r="BG420" t="s">
        <v>347</v>
      </c>
      <c r="BH420">
        <v>1</v>
      </c>
      <c r="BI420">
        <v>2</v>
      </c>
      <c r="BJ420">
        <v>12</v>
      </c>
      <c r="BK420">
        <v>14</v>
      </c>
      <c r="BL420">
        <v>10</v>
      </c>
      <c r="BM420">
        <v>36</v>
      </c>
      <c r="BN420">
        <v>13</v>
      </c>
      <c r="BO420">
        <v>12</v>
      </c>
      <c r="BP420">
        <v>11</v>
      </c>
      <c r="BQ420">
        <v>13</v>
      </c>
      <c r="BR420">
        <v>49</v>
      </c>
      <c r="BS420">
        <v>2019</v>
      </c>
    </row>
    <row r="421" spans="1:71">
      <c r="A421" t="s">
        <v>197</v>
      </c>
      <c r="B421" t="s">
        <v>341</v>
      </c>
      <c r="C421" t="s">
        <v>337</v>
      </c>
      <c r="D421">
        <v>2020</v>
      </c>
      <c r="E421" t="s">
        <v>197</v>
      </c>
      <c r="F421">
        <v>2020</v>
      </c>
      <c r="G421">
        <v>2.3130000000000002</v>
      </c>
      <c r="H421">
        <v>1.9970000000000001</v>
      </c>
      <c r="I421">
        <v>1.956</v>
      </c>
      <c r="J421">
        <v>1.9770000000000001</v>
      </c>
      <c r="K421">
        <v>2.423</v>
      </c>
      <c r="L421">
        <v>2.262</v>
      </c>
      <c r="M421">
        <v>2.8250000000000002</v>
      </c>
      <c r="N421">
        <v>2.5569999999999999</v>
      </c>
      <c r="O421">
        <v>2.4009999999999998</v>
      </c>
      <c r="P421">
        <v>1.9577464788732399</v>
      </c>
      <c r="Q421">
        <v>1.3524699599465999</v>
      </c>
      <c r="R421">
        <v>2.7333333333333298</v>
      </c>
      <c r="S421">
        <v>2.3770491803278699</v>
      </c>
      <c r="T421">
        <v>2</v>
      </c>
      <c r="U421">
        <v>1.38801399984067</v>
      </c>
      <c r="V421">
        <v>2.1283620140216701</v>
      </c>
      <c r="W421">
        <v>1.64542530292323</v>
      </c>
      <c r="X421">
        <v>2.1786359901396901</v>
      </c>
      <c r="Y421">
        <v>2.70700039608999</v>
      </c>
      <c r="Z421">
        <v>1</v>
      </c>
      <c r="AA421">
        <v>3</v>
      </c>
      <c r="AB421">
        <v>1.3867469129766099</v>
      </c>
      <c r="AC421">
        <v>3.3051460533396901</v>
      </c>
      <c r="AD421">
        <v>1.89214739757369</v>
      </c>
      <c r="AE421">
        <v>3.1799139581659301</v>
      </c>
      <c r="AF421">
        <v>2.5111111111111102</v>
      </c>
      <c r="AG421">
        <v>2.75857461024499</v>
      </c>
      <c r="AH421">
        <v>2.2239237223089101</v>
      </c>
      <c r="AI421">
        <v>3.2777971872275198</v>
      </c>
      <c r="AJ421">
        <v>2.1896806623368201</v>
      </c>
      <c r="AK421">
        <v>2.6464075707873498</v>
      </c>
      <c r="AL421">
        <v>2</v>
      </c>
      <c r="AM421">
        <v>2.4652804356551901</v>
      </c>
      <c r="AN421" t="s">
        <v>197</v>
      </c>
      <c r="AO421">
        <v>2020</v>
      </c>
      <c r="AP421" t="s">
        <v>55</v>
      </c>
      <c r="AQ421">
        <v>46.094521183346394</v>
      </c>
      <c r="AR421">
        <v>2.9301260473333772</v>
      </c>
      <c r="AS421">
        <v>4.4000000000000004</v>
      </c>
      <c r="AT421">
        <v>4.9000000000000004</v>
      </c>
      <c r="AU421">
        <v>5</v>
      </c>
      <c r="AV421">
        <v>2.4000000000000004</v>
      </c>
      <c r="AW421">
        <v>5.2</v>
      </c>
      <c r="AX421">
        <v>2.2451601057882158</v>
      </c>
      <c r="AY421">
        <v>2.6358091291200738</v>
      </c>
      <c r="AZ421">
        <v>2.9000000000000004</v>
      </c>
      <c r="BA421">
        <v>2.6</v>
      </c>
      <c r="BB421">
        <v>6.1000000000000005</v>
      </c>
      <c r="BC421">
        <v>4.7834259011047298</v>
      </c>
      <c r="BD421" t="s">
        <v>197</v>
      </c>
      <c r="BE421" t="s">
        <v>420</v>
      </c>
      <c r="BF421">
        <v>2021</v>
      </c>
      <c r="BG421" t="s">
        <v>347</v>
      </c>
      <c r="BH421">
        <v>1</v>
      </c>
      <c r="BI421">
        <v>2</v>
      </c>
      <c r="BJ421">
        <v>12</v>
      </c>
      <c r="BK421">
        <v>14</v>
      </c>
      <c r="BL421">
        <v>10</v>
      </c>
      <c r="BM421">
        <v>36</v>
      </c>
      <c r="BN421">
        <v>13</v>
      </c>
      <c r="BO421">
        <v>12</v>
      </c>
      <c r="BP421">
        <v>11</v>
      </c>
      <c r="BQ421">
        <v>13</v>
      </c>
      <c r="BR421">
        <v>49</v>
      </c>
      <c r="BS421">
        <v>2020</v>
      </c>
    </row>
    <row r="422" spans="1:71">
      <c r="A422" t="s">
        <v>198</v>
      </c>
      <c r="B422" t="s">
        <v>336</v>
      </c>
      <c r="C422" t="s">
        <v>342</v>
      </c>
      <c r="D422">
        <v>2009</v>
      </c>
      <c r="E422" t="s">
        <v>198</v>
      </c>
      <c r="F422">
        <v>2009</v>
      </c>
      <c r="G422">
        <v>3.5049999999999999</v>
      </c>
      <c r="H422">
        <v>2.3359999999999999</v>
      </c>
      <c r="I422">
        <v>2.8140000000000001</v>
      </c>
      <c r="J422">
        <v>4.5460000000000003</v>
      </c>
      <c r="K422">
        <v>4.0549999999999997</v>
      </c>
      <c r="L422">
        <v>2.73</v>
      </c>
      <c r="M422">
        <v>3.645</v>
      </c>
      <c r="N422">
        <v>4.1260000000000003</v>
      </c>
      <c r="O422">
        <v>3.839</v>
      </c>
      <c r="P422">
        <v>1.63705308775731</v>
      </c>
      <c r="Q422">
        <v>2.44192256341789</v>
      </c>
      <c r="R422">
        <v>3</v>
      </c>
      <c r="S422">
        <v>2.8284259111889201</v>
      </c>
      <c r="T422">
        <v>4</v>
      </c>
      <c r="U422">
        <v>1.45027552610496</v>
      </c>
      <c r="V422">
        <v>4.3274697259400901</v>
      </c>
      <c r="W422">
        <v>4.3862297890566397</v>
      </c>
      <c r="X422">
        <v>4.8915365653245697</v>
      </c>
      <c r="Y422">
        <v>3.9010989010989001</v>
      </c>
      <c r="Z422">
        <v>4.41114395922013</v>
      </c>
      <c r="AA422">
        <v>4</v>
      </c>
      <c r="AB422">
        <v>1.44619556037587</v>
      </c>
      <c r="AC422">
        <v>4.63563860289901</v>
      </c>
      <c r="AD422">
        <v>1.6965849926525001</v>
      </c>
      <c r="AE422">
        <v>3.0295263404598902</v>
      </c>
      <c r="AF422">
        <v>3.7111111111111099</v>
      </c>
      <c r="AG422">
        <v>4.2350408314773604</v>
      </c>
      <c r="AH422">
        <v>3.7861051992263799</v>
      </c>
      <c r="AI422">
        <v>4.32914123170913</v>
      </c>
      <c r="AJ422">
        <v>4.2212123266545403</v>
      </c>
      <c r="AK422">
        <v>3.3408049939723901</v>
      </c>
      <c r="AL422">
        <v>5</v>
      </c>
      <c r="AM422">
        <v>3.44759446982698</v>
      </c>
      <c r="AN422" t="s">
        <v>198</v>
      </c>
      <c r="AO422">
        <v>2009</v>
      </c>
      <c r="AP422" t="s">
        <v>19</v>
      </c>
      <c r="AQ422">
        <v>80.599999999999994</v>
      </c>
      <c r="AR422">
        <v>7.5</v>
      </c>
      <c r="AS422">
        <v>7.1</v>
      </c>
      <c r="AT422">
        <v>5.5</v>
      </c>
      <c r="AU422">
        <v>6.3</v>
      </c>
      <c r="AV422">
        <v>6.8</v>
      </c>
      <c r="AW422">
        <v>7.2</v>
      </c>
      <c r="AX422">
        <v>7.5</v>
      </c>
      <c r="AY422">
        <v>5</v>
      </c>
      <c r="AZ422">
        <v>7.4</v>
      </c>
      <c r="BA422">
        <v>6.9</v>
      </c>
      <c r="BB422">
        <v>5.9</v>
      </c>
      <c r="BC422">
        <v>7.5</v>
      </c>
      <c r="BD422" t="s">
        <v>198</v>
      </c>
      <c r="BE422" t="s">
        <v>422</v>
      </c>
      <c r="BF422">
        <v>2010</v>
      </c>
      <c r="BG422" t="s">
        <v>346</v>
      </c>
      <c r="BH422">
        <v>7</v>
      </c>
      <c r="BI422">
        <v>6</v>
      </c>
      <c r="BJ422">
        <v>0</v>
      </c>
      <c r="BK422">
        <v>0</v>
      </c>
      <c r="BL422">
        <v>1</v>
      </c>
      <c r="BM422">
        <v>1</v>
      </c>
      <c r="BN422">
        <v>2</v>
      </c>
      <c r="BO422">
        <v>1</v>
      </c>
      <c r="BP422">
        <v>2</v>
      </c>
      <c r="BQ422">
        <v>3</v>
      </c>
      <c r="BR422">
        <v>8</v>
      </c>
      <c r="BS422">
        <v>2009</v>
      </c>
    </row>
    <row r="423" spans="1:71">
      <c r="A423" t="s">
        <v>198</v>
      </c>
      <c r="B423" t="s">
        <v>336</v>
      </c>
      <c r="C423" t="s">
        <v>342</v>
      </c>
      <c r="D423">
        <v>2010</v>
      </c>
      <c r="E423" t="s">
        <v>198</v>
      </c>
      <c r="F423">
        <v>2010</v>
      </c>
      <c r="G423">
        <v>3.5059999999999998</v>
      </c>
      <c r="H423">
        <v>2.3620000000000001</v>
      </c>
      <c r="I423">
        <v>2.8140000000000001</v>
      </c>
      <c r="J423">
        <v>4.5229999999999997</v>
      </c>
      <c r="K423">
        <v>4.0490000000000004</v>
      </c>
      <c r="L423">
        <v>2.73</v>
      </c>
      <c r="M423">
        <v>3.6339999999999999</v>
      </c>
      <c r="N423">
        <v>4.141</v>
      </c>
      <c r="O423">
        <v>3.8420000000000001</v>
      </c>
      <c r="P423">
        <v>1.71072589382449</v>
      </c>
      <c r="Q423">
        <v>2.44192256341789</v>
      </c>
      <c r="R423">
        <v>3</v>
      </c>
      <c r="S423">
        <v>2.8284259111889201</v>
      </c>
      <c r="T423">
        <v>4</v>
      </c>
      <c r="U423">
        <v>1.45027552610496</v>
      </c>
      <c r="V423">
        <v>4.3274697259400901</v>
      </c>
      <c r="W423">
        <v>4.3189849020237698</v>
      </c>
      <c r="X423">
        <v>4.8915365653245697</v>
      </c>
      <c r="Y423">
        <v>3.9010989010989001</v>
      </c>
      <c r="Z423">
        <v>4.3862997682248999</v>
      </c>
      <c r="AA423">
        <v>4</v>
      </c>
      <c r="AB423">
        <v>1.44619556037587</v>
      </c>
      <c r="AC423">
        <v>4.63563860289901</v>
      </c>
      <c r="AD423">
        <v>1.6965849926525001</v>
      </c>
      <c r="AE423">
        <v>2.9971275467341001</v>
      </c>
      <c r="AF423">
        <v>3.7111111111111099</v>
      </c>
      <c r="AG423">
        <v>4.2350408314773604</v>
      </c>
      <c r="AH423">
        <v>3.7861051992263799</v>
      </c>
      <c r="AI423">
        <v>4.3037172114188804</v>
      </c>
      <c r="AJ423">
        <v>4.2836142625195297</v>
      </c>
      <c r="AK423">
        <v>3.3398780633613798</v>
      </c>
      <c r="AL423">
        <v>5</v>
      </c>
      <c r="AM423">
        <v>3.4565300276398898</v>
      </c>
      <c r="AN423" t="s">
        <v>198</v>
      </c>
      <c r="AO423">
        <v>2010</v>
      </c>
      <c r="AP423" t="s">
        <v>22</v>
      </c>
      <c r="AQ423">
        <v>79.400000000000006</v>
      </c>
      <c r="AR423">
        <v>7.3</v>
      </c>
      <c r="AS423">
        <v>7.1</v>
      </c>
      <c r="AT423">
        <v>5.5</v>
      </c>
      <c r="AU423">
        <v>6.3</v>
      </c>
      <c r="AV423">
        <v>6.6</v>
      </c>
      <c r="AW423">
        <v>7.2</v>
      </c>
      <c r="AX423">
        <v>7</v>
      </c>
      <c r="AY423">
        <v>5</v>
      </c>
      <c r="AZ423">
        <v>7.5</v>
      </c>
      <c r="BA423">
        <v>6.7</v>
      </c>
      <c r="BB423">
        <v>5.7</v>
      </c>
      <c r="BC423">
        <v>7.5</v>
      </c>
      <c r="BD423" t="s">
        <v>198</v>
      </c>
      <c r="BE423" t="s">
        <v>422</v>
      </c>
      <c r="BF423">
        <v>2011</v>
      </c>
      <c r="BG423" t="s">
        <v>346</v>
      </c>
      <c r="BH423">
        <v>7</v>
      </c>
      <c r="BI423">
        <v>6</v>
      </c>
      <c r="BJ423">
        <v>0</v>
      </c>
      <c r="BK423">
        <v>0</v>
      </c>
      <c r="BL423">
        <v>1</v>
      </c>
      <c r="BM423">
        <v>1</v>
      </c>
      <c r="BN423">
        <v>3</v>
      </c>
      <c r="BO423">
        <v>1</v>
      </c>
      <c r="BP423">
        <v>2</v>
      </c>
      <c r="BQ423">
        <v>3</v>
      </c>
      <c r="BR423">
        <v>9</v>
      </c>
      <c r="BS423">
        <v>2010</v>
      </c>
    </row>
    <row r="424" spans="1:71">
      <c r="A424" t="s">
        <v>198</v>
      </c>
      <c r="B424" t="s">
        <v>336</v>
      </c>
      <c r="C424" t="s">
        <v>342</v>
      </c>
      <c r="D424">
        <v>2011</v>
      </c>
      <c r="E424" t="s">
        <v>198</v>
      </c>
      <c r="F424">
        <v>2011</v>
      </c>
      <c r="G424">
        <v>3.4889999999999999</v>
      </c>
      <c r="H424">
        <v>2.294</v>
      </c>
      <c r="I424">
        <v>2.8140000000000001</v>
      </c>
      <c r="J424">
        <v>4.5209999999999999</v>
      </c>
      <c r="K424">
        <v>4.0389999999999997</v>
      </c>
      <c r="L424">
        <v>2.7290000000000001</v>
      </c>
      <c r="M424">
        <v>3.6190000000000002</v>
      </c>
      <c r="N424">
        <v>4.1079999999999997</v>
      </c>
      <c r="O424">
        <v>3.8370000000000002</v>
      </c>
      <c r="P424">
        <v>1.71072589382449</v>
      </c>
      <c r="Q424">
        <v>2.4045393858478001</v>
      </c>
      <c r="R424">
        <v>2.8222222222222202</v>
      </c>
      <c r="S424">
        <v>2.8284259111889201</v>
      </c>
      <c r="T424">
        <v>4</v>
      </c>
      <c r="U424">
        <v>1.45027552610496</v>
      </c>
      <c r="V424">
        <v>4.3274697259400901</v>
      </c>
      <c r="W424">
        <v>4.3139612035549799</v>
      </c>
      <c r="X424">
        <v>4.8915365653245697</v>
      </c>
      <c r="Y424">
        <v>3.9010989010989001</v>
      </c>
      <c r="Z424">
        <v>4.3414827962335103</v>
      </c>
      <c r="AA424">
        <v>4</v>
      </c>
      <c r="AB424">
        <v>1.4445752842550701</v>
      </c>
      <c r="AC424">
        <v>4.63563860289901</v>
      </c>
      <c r="AD424">
        <v>1.6965849926525001</v>
      </c>
      <c r="AE424">
        <v>3.0366253895880599</v>
      </c>
      <c r="AF424">
        <v>3.62222222222222</v>
      </c>
      <c r="AG424">
        <v>4.2350408314773604</v>
      </c>
      <c r="AH424">
        <v>3.7861051992263799</v>
      </c>
      <c r="AI424">
        <v>4.2518563468993396</v>
      </c>
      <c r="AJ424">
        <v>4.2421018240363004</v>
      </c>
      <c r="AK424">
        <v>3.3524274506666298</v>
      </c>
      <c r="AL424">
        <v>5</v>
      </c>
      <c r="AM424">
        <v>3.4316033789609501</v>
      </c>
      <c r="AN424" t="s">
        <v>198</v>
      </c>
      <c r="AO424">
        <v>2011</v>
      </c>
      <c r="AP424" t="s">
        <v>137</v>
      </c>
      <c r="AQ424">
        <v>76.599999999999994</v>
      </c>
      <c r="AR424">
        <v>6.9</v>
      </c>
      <c r="AS424">
        <v>6.9</v>
      </c>
      <c r="AT424">
        <v>5.0999999999999996</v>
      </c>
      <c r="AU424">
        <v>6</v>
      </c>
      <c r="AV424">
        <v>6.3</v>
      </c>
      <c r="AW424">
        <v>6.9</v>
      </c>
      <c r="AX424">
        <v>6.6</v>
      </c>
      <c r="AY424">
        <v>5.3</v>
      </c>
      <c r="AZ424">
        <v>7.4</v>
      </c>
      <c r="BA424">
        <v>6.3</v>
      </c>
      <c r="BB424">
        <v>5.4</v>
      </c>
      <c r="BC424">
        <v>7.5</v>
      </c>
      <c r="BD424" t="s">
        <v>198</v>
      </c>
      <c r="BE424" t="s">
        <v>422</v>
      </c>
      <c r="BF424">
        <v>2012</v>
      </c>
      <c r="BG424" t="s">
        <v>346</v>
      </c>
      <c r="BH424">
        <v>7</v>
      </c>
      <c r="BI424">
        <v>6</v>
      </c>
      <c r="BJ424">
        <v>0</v>
      </c>
      <c r="BK424">
        <v>0</v>
      </c>
      <c r="BL424">
        <v>1</v>
      </c>
      <c r="BM424">
        <v>1</v>
      </c>
      <c r="BN424">
        <v>3</v>
      </c>
      <c r="BO424">
        <v>1</v>
      </c>
      <c r="BP424">
        <v>2</v>
      </c>
      <c r="BQ424">
        <v>4</v>
      </c>
      <c r="BR424">
        <v>10</v>
      </c>
      <c r="BS424">
        <v>2011</v>
      </c>
    </row>
    <row r="425" spans="1:71">
      <c r="A425" t="s">
        <v>198</v>
      </c>
      <c r="B425" t="s">
        <v>336</v>
      </c>
      <c r="C425" t="s">
        <v>342</v>
      </c>
      <c r="D425">
        <v>2012</v>
      </c>
      <c r="E425" t="s">
        <v>198</v>
      </c>
      <c r="F425">
        <v>2012</v>
      </c>
      <c r="G425">
        <v>3.464</v>
      </c>
      <c r="H425">
        <v>2.2589999999999999</v>
      </c>
      <c r="I425">
        <v>2.8130000000000002</v>
      </c>
      <c r="J425">
        <v>4.4429999999999996</v>
      </c>
      <c r="K425">
        <v>3.944</v>
      </c>
      <c r="L425">
        <v>2.7290000000000001</v>
      </c>
      <c r="M425">
        <v>3.6309999999999998</v>
      </c>
      <c r="N425">
        <v>4.0709999999999997</v>
      </c>
      <c r="O425">
        <v>3.851</v>
      </c>
      <c r="P425">
        <v>1.71072589382449</v>
      </c>
      <c r="Q425">
        <v>2.42590120160214</v>
      </c>
      <c r="R425">
        <v>2.68888888888889</v>
      </c>
      <c r="S425">
        <v>2.8284259111889201</v>
      </c>
      <c r="T425">
        <v>4</v>
      </c>
      <c r="U425">
        <v>1.4465565675843299</v>
      </c>
      <c r="V425">
        <v>4.3274697259400901</v>
      </c>
      <c r="W425">
        <v>4.09197986936503</v>
      </c>
      <c r="X425">
        <v>4.8915365653245697</v>
      </c>
      <c r="Y425">
        <v>3.6813186813186798</v>
      </c>
      <c r="Z425">
        <v>4.3095750607396299</v>
      </c>
      <c r="AA425">
        <v>4</v>
      </c>
      <c r="AB425">
        <v>1.4429550081342699</v>
      </c>
      <c r="AC425">
        <v>4.63563860289901</v>
      </c>
      <c r="AD425">
        <v>1.6965849926525001</v>
      </c>
      <c r="AE425">
        <v>3.0728124445646001</v>
      </c>
      <c r="AF425">
        <v>3.62222222222222</v>
      </c>
      <c r="AG425">
        <v>4.2350408314773604</v>
      </c>
      <c r="AH425">
        <v>3.7861051992263799</v>
      </c>
      <c r="AI425">
        <v>4.2065538454499798</v>
      </c>
      <c r="AJ425">
        <v>4.1810428505417496</v>
      </c>
      <c r="AK425">
        <v>3.37896952572904</v>
      </c>
      <c r="AL425">
        <v>5</v>
      </c>
      <c r="AM425">
        <v>3.4451219657148302</v>
      </c>
      <c r="AN425" t="s">
        <v>198</v>
      </c>
      <c r="AO425">
        <v>2012</v>
      </c>
      <c r="AP425" t="s">
        <v>59</v>
      </c>
      <c r="AQ425">
        <v>73.099999999999994</v>
      </c>
      <c r="AR425">
        <v>6.6</v>
      </c>
      <c r="AS425">
        <v>6.9</v>
      </c>
      <c r="AT425">
        <v>4.8</v>
      </c>
      <c r="AU425">
        <v>5.5</v>
      </c>
      <c r="AV425">
        <v>5.9</v>
      </c>
      <c r="AW425">
        <v>6.6</v>
      </c>
      <c r="AX425">
        <v>6.4</v>
      </c>
      <c r="AY425">
        <v>5</v>
      </c>
      <c r="AZ425">
        <v>7.4</v>
      </c>
      <c r="BA425">
        <v>6</v>
      </c>
      <c r="BB425">
        <v>5</v>
      </c>
      <c r="BC425">
        <v>7</v>
      </c>
      <c r="BD425" t="s">
        <v>198</v>
      </c>
      <c r="BE425" t="s">
        <v>422</v>
      </c>
      <c r="BF425">
        <v>2013</v>
      </c>
      <c r="BG425" t="s">
        <v>346</v>
      </c>
      <c r="BH425">
        <v>7</v>
      </c>
      <c r="BI425">
        <v>6</v>
      </c>
      <c r="BJ425">
        <v>0</v>
      </c>
      <c r="BK425">
        <v>0</v>
      </c>
      <c r="BL425">
        <v>1</v>
      </c>
      <c r="BM425">
        <v>1</v>
      </c>
      <c r="BN425">
        <v>2</v>
      </c>
      <c r="BO425">
        <v>0</v>
      </c>
      <c r="BP425">
        <v>2</v>
      </c>
      <c r="BQ425">
        <v>6</v>
      </c>
      <c r="BR425">
        <v>10</v>
      </c>
      <c r="BS425">
        <v>2012</v>
      </c>
    </row>
    <row r="426" spans="1:71">
      <c r="A426" t="s">
        <v>198</v>
      </c>
      <c r="B426" t="s">
        <v>336</v>
      </c>
      <c r="C426" t="s">
        <v>342</v>
      </c>
      <c r="D426">
        <v>2013</v>
      </c>
      <c r="E426" t="s">
        <v>198</v>
      </c>
      <c r="F426">
        <v>2013</v>
      </c>
      <c r="G426">
        <v>3.452</v>
      </c>
      <c r="H426">
        <v>2.2570000000000001</v>
      </c>
      <c r="I426">
        <v>2.8069999999999999</v>
      </c>
      <c r="J426">
        <v>4.3419999999999996</v>
      </c>
      <c r="K426">
        <v>3.89</v>
      </c>
      <c r="L426">
        <v>2.7280000000000002</v>
      </c>
      <c r="M426">
        <v>3.6709999999999998</v>
      </c>
      <c r="N426">
        <v>4.0650000000000004</v>
      </c>
      <c r="O426">
        <v>3.859</v>
      </c>
      <c r="P426">
        <v>1.71072589382449</v>
      </c>
      <c r="Q426">
        <v>2.4205607476635498</v>
      </c>
      <c r="R426">
        <v>2.68888888888889</v>
      </c>
      <c r="S426">
        <v>2.8284259111889201</v>
      </c>
      <c r="T426">
        <v>4</v>
      </c>
      <c r="U426">
        <v>1.4284088263733301</v>
      </c>
      <c r="V426">
        <v>4.3274697259400901</v>
      </c>
      <c r="W426">
        <v>3.80372630902666</v>
      </c>
      <c r="X426">
        <v>4.8915365653245697</v>
      </c>
      <c r="Y426">
        <v>3.5494505494505502</v>
      </c>
      <c r="Z426">
        <v>4.30592150324033</v>
      </c>
      <c r="AA426">
        <v>4</v>
      </c>
      <c r="AB426">
        <v>1.4413347320134799</v>
      </c>
      <c r="AC426">
        <v>4.63563860289901</v>
      </c>
      <c r="AD426">
        <v>1.6965849926525001</v>
      </c>
      <c r="AE426">
        <v>3.1851609923189002</v>
      </c>
      <c r="AF426">
        <v>3.62222222222222</v>
      </c>
      <c r="AG426">
        <v>4.2350408314773604</v>
      </c>
      <c r="AH426">
        <v>3.7861051992263799</v>
      </c>
      <c r="AI426">
        <v>4.1634302294539198</v>
      </c>
      <c r="AJ426">
        <v>4.2027301656790703</v>
      </c>
      <c r="AK426">
        <v>3.4103091476751199</v>
      </c>
      <c r="AL426">
        <v>5</v>
      </c>
      <c r="AM426">
        <v>3.4375672139481299</v>
      </c>
      <c r="AN426" t="s">
        <v>198</v>
      </c>
      <c r="AO426">
        <v>2013</v>
      </c>
      <c r="AP426" t="s">
        <v>59</v>
      </c>
      <c r="AQ426">
        <v>72.8</v>
      </c>
      <c r="AR426">
        <v>6.3</v>
      </c>
      <c r="AS426">
        <v>6.9</v>
      </c>
      <c r="AT426">
        <v>4.8</v>
      </c>
      <c r="AU426">
        <v>5.2</v>
      </c>
      <c r="AV426">
        <v>5.9</v>
      </c>
      <c r="AW426">
        <v>6.3</v>
      </c>
      <c r="AX426">
        <v>6.5</v>
      </c>
      <c r="AY426">
        <v>4.7</v>
      </c>
      <c r="AZ426">
        <v>7.5</v>
      </c>
      <c r="BA426">
        <v>6.6</v>
      </c>
      <c r="BB426">
        <v>5.3</v>
      </c>
      <c r="BC426">
        <v>6.7</v>
      </c>
      <c r="BD426" t="s">
        <v>198</v>
      </c>
      <c r="BE426" t="s">
        <v>422</v>
      </c>
      <c r="BF426">
        <v>2014</v>
      </c>
      <c r="BG426" t="s">
        <v>346</v>
      </c>
      <c r="BH426">
        <v>7</v>
      </c>
      <c r="BI426">
        <v>6</v>
      </c>
      <c r="BJ426">
        <v>0</v>
      </c>
      <c r="BK426">
        <v>0</v>
      </c>
      <c r="BL426">
        <v>1</v>
      </c>
      <c r="BM426">
        <v>1</v>
      </c>
      <c r="BN426">
        <v>3</v>
      </c>
      <c r="BO426">
        <v>0</v>
      </c>
      <c r="BP426">
        <v>2</v>
      </c>
      <c r="BQ426">
        <v>6</v>
      </c>
      <c r="BR426">
        <v>11</v>
      </c>
      <c r="BS426">
        <v>2013</v>
      </c>
    </row>
    <row r="427" spans="1:71">
      <c r="A427" t="s">
        <v>198</v>
      </c>
      <c r="B427" t="s">
        <v>336</v>
      </c>
      <c r="C427" t="s">
        <v>342</v>
      </c>
      <c r="D427">
        <v>2014</v>
      </c>
      <c r="E427" t="s">
        <v>198</v>
      </c>
      <c r="F427">
        <v>2014</v>
      </c>
      <c r="G427">
        <v>3.42</v>
      </c>
      <c r="H427">
        <v>2.2570000000000001</v>
      </c>
      <c r="I427">
        <v>2.806</v>
      </c>
      <c r="J427">
        <v>4.3140000000000001</v>
      </c>
      <c r="K427">
        <v>3.847</v>
      </c>
      <c r="L427">
        <v>2.7280000000000002</v>
      </c>
      <c r="M427">
        <v>3.7309999999999999</v>
      </c>
      <c r="N427">
        <v>3.9630000000000001</v>
      </c>
      <c r="O427">
        <v>3.7210000000000001</v>
      </c>
      <c r="P427">
        <v>1.71072589382449</v>
      </c>
      <c r="Q427">
        <v>2.4205607476635498</v>
      </c>
      <c r="R427">
        <v>2.68888888888889</v>
      </c>
      <c r="S427">
        <v>2.8284259111889201</v>
      </c>
      <c r="T427">
        <v>4</v>
      </c>
      <c r="U427">
        <v>1.42548910755036</v>
      </c>
      <c r="V427">
        <v>4.2907584448693399</v>
      </c>
      <c r="W427">
        <v>3.7548909146589602</v>
      </c>
      <c r="X427">
        <v>4.8915365653245697</v>
      </c>
      <c r="Y427">
        <v>3.4615384615384599</v>
      </c>
      <c r="Z427">
        <v>4.2688987872474398</v>
      </c>
      <c r="AA427">
        <v>4</v>
      </c>
      <c r="AB427">
        <v>1.43971445589268</v>
      </c>
      <c r="AC427">
        <v>4.63563860289901</v>
      </c>
      <c r="AD427">
        <v>1.6965849926525001</v>
      </c>
      <c r="AE427">
        <v>3.2356842536513901</v>
      </c>
      <c r="AF427">
        <v>3.75555555555556</v>
      </c>
      <c r="AG427">
        <v>4.2350408314773604</v>
      </c>
      <c r="AH427">
        <v>3.7861051992263799</v>
      </c>
      <c r="AI427">
        <v>4.1259784739618404</v>
      </c>
      <c r="AJ427">
        <v>3.9630738566829602</v>
      </c>
      <c r="AK427">
        <v>3.05702173985352</v>
      </c>
      <c r="AL427">
        <v>5</v>
      </c>
      <c r="AM427">
        <v>3.40145596314925</v>
      </c>
      <c r="AN427" t="s">
        <v>198</v>
      </c>
      <c r="AO427">
        <v>2014</v>
      </c>
      <c r="AP427" t="s">
        <v>199</v>
      </c>
      <c r="AQ427">
        <v>70.8</v>
      </c>
      <c r="AR427">
        <v>6</v>
      </c>
      <c r="AS427">
        <v>7.2</v>
      </c>
      <c r="AT427">
        <v>4.8</v>
      </c>
      <c r="AU427">
        <v>4.8</v>
      </c>
      <c r="AV427">
        <v>5.9</v>
      </c>
      <c r="AW427">
        <v>6</v>
      </c>
      <c r="AX427">
        <v>6.8</v>
      </c>
      <c r="AY427">
        <v>4.9000000000000004</v>
      </c>
      <c r="AZ427">
        <v>7</v>
      </c>
      <c r="BA427">
        <v>5.9</v>
      </c>
      <c r="BB427">
        <v>5</v>
      </c>
      <c r="BC427">
        <v>6.5</v>
      </c>
      <c r="BD427" t="s">
        <v>198</v>
      </c>
      <c r="BE427" t="s">
        <v>422</v>
      </c>
      <c r="BF427">
        <v>2015</v>
      </c>
      <c r="BG427" t="s">
        <v>346</v>
      </c>
      <c r="BH427">
        <v>7</v>
      </c>
      <c r="BI427">
        <v>6</v>
      </c>
      <c r="BJ427">
        <v>0</v>
      </c>
      <c r="BK427">
        <v>0</v>
      </c>
      <c r="BL427">
        <v>1</v>
      </c>
      <c r="BM427">
        <v>1</v>
      </c>
      <c r="BN427">
        <v>4</v>
      </c>
      <c r="BO427">
        <v>0</v>
      </c>
      <c r="BP427">
        <v>3</v>
      </c>
      <c r="BQ427">
        <v>6</v>
      </c>
      <c r="BR427">
        <v>13</v>
      </c>
      <c r="BS427">
        <v>2014</v>
      </c>
    </row>
    <row r="428" spans="1:71">
      <c r="A428" t="s">
        <v>198</v>
      </c>
      <c r="B428" t="s">
        <v>336</v>
      </c>
      <c r="C428" t="s">
        <v>342</v>
      </c>
      <c r="D428">
        <v>2015</v>
      </c>
      <c r="E428" t="s">
        <v>198</v>
      </c>
      <c r="F428">
        <v>2015</v>
      </c>
      <c r="G428">
        <v>3.3639999999999999</v>
      </c>
      <c r="H428">
        <v>2.214</v>
      </c>
      <c r="I428">
        <v>2.8109999999999999</v>
      </c>
      <c r="J428">
        <v>4.18</v>
      </c>
      <c r="K428">
        <v>3.5539999999999998</v>
      </c>
      <c r="L428">
        <v>2.7269999999999999</v>
      </c>
      <c r="M428">
        <v>3.7719999999999998</v>
      </c>
      <c r="N428">
        <v>3.9049999999999998</v>
      </c>
      <c r="O428">
        <v>3.714</v>
      </c>
      <c r="P428">
        <v>1.71072589382449</v>
      </c>
      <c r="Q428">
        <v>2.4152202937249698</v>
      </c>
      <c r="R428">
        <v>2.5555555555555598</v>
      </c>
      <c r="S428">
        <v>2.8284259111889201</v>
      </c>
      <c r="T428">
        <v>4</v>
      </c>
      <c r="U428">
        <v>1.44160828300677</v>
      </c>
      <c r="V428">
        <v>4.25455704270236</v>
      </c>
      <c r="W428">
        <v>3.4021802154406302</v>
      </c>
      <c r="X428">
        <v>4.8915365653245697</v>
      </c>
      <c r="Y428">
        <v>2.8021978021977998</v>
      </c>
      <c r="Z428">
        <v>4.1407807042720401</v>
      </c>
      <c r="AA428">
        <v>4</v>
      </c>
      <c r="AB428">
        <v>1.43809417977189</v>
      </c>
      <c r="AC428">
        <v>4.63563860289901</v>
      </c>
      <c r="AD428">
        <v>1.6965849926525001</v>
      </c>
      <c r="AE428">
        <v>3.2336505996843998</v>
      </c>
      <c r="AF428">
        <v>3.6666666666666701</v>
      </c>
      <c r="AG428">
        <v>4.45003711952487</v>
      </c>
      <c r="AH428">
        <v>3.7861051992263799</v>
      </c>
      <c r="AI428">
        <v>4.0549484007196401</v>
      </c>
      <c r="AJ428">
        <v>3.8691294276513699</v>
      </c>
      <c r="AK428">
        <v>2.9953972604710102</v>
      </c>
      <c r="AL428">
        <v>5</v>
      </c>
      <c r="AM428">
        <v>3.4414029691627301</v>
      </c>
      <c r="AN428" t="s">
        <v>198</v>
      </c>
      <c r="AO428">
        <v>2015</v>
      </c>
      <c r="AP428" t="s">
        <v>7</v>
      </c>
      <c r="AQ428">
        <v>67.400000000000006</v>
      </c>
      <c r="AR428">
        <v>5.7</v>
      </c>
      <c r="AS428">
        <v>7</v>
      </c>
      <c r="AT428">
        <v>4.5</v>
      </c>
      <c r="AU428">
        <v>4.5</v>
      </c>
      <c r="AV428">
        <v>5.9</v>
      </c>
      <c r="AW428">
        <v>5.7</v>
      </c>
      <c r="AX428">
        <v>7</v>
      </c>
      <c r="AY428">
        <v>4.7</v>
      </c>
      <c r="AZ428">
        <v>7.3</v>
      </c>
      <c r="BA428">
        <v>5.6</v>
      </c>
      <c r="BB428">
        <v>4.5</v>
      </c>
      <c r="BC428">
        <v>5</v>
      </c>
      <c r="BD428" t="s">
        <v>198</v>
      </c>
      <c r="BE428" t="s">
        <v>422</v>
      </c>
      <c r="BF428">
        <v>2016</v>
      </c>
      <c r="BG428" t="s">
        <v>346</v>
      </c>
      <c r="BH428">
        <v>7</v>
      </c>
      <c r="BI428">
        <v>6</v>
      </c>
      <c r="BJ428">
        <v>0</v>
      </c>
      <c r="BK428">
        <v>0</v>
      </c>
      <c r="BL428">
        <v>1</v>
      </c>
      <c r="BM428">
        <v>1</v>
      </c>
      <c r="BN428">
        <v>5</v>
      </c>
      <c r="BO428">
        <v>0</v>
      </c>
      <c r="BP428">
        <v>3</v>
      </c>
      <c r="BQ428">
        <v>6</v>
      </c>
      <c r="BR428">
        <v>14</v>
      </c>
      <c r="BS428">
        <v>2015</v>
      </c>
    </row>
    <row r="429" spans="1:71">
      <c r="A429" t="s">
        <v>198</v>
      </c>
      <c r="B429" t="s">
        <v>336</v>
      </c>
      <c r="C429" t="s">
        <v>342</v>
      </c>
      <c r="D429">
        <v>2016</v>
      </c>
      <c r="E429" t="s">
        <v>198</v>
      </c>
      <c r="F429">
        <v>2016</v>
      </c>
      <c r="G429">
        <v>3.3450000000000002</v>
      </c>
      <c r="H429">
        <v>2.177</v>
      </c>
      <c r="I429">
        <v>2.8079999999999998</v>
      </c>
      <c r="J429">
        <v>4.0949999999999998</v>
      </c>
      <c r="K429">
        <v>3.58</v>
      </c>
      <c r="L429">
        <v>2.7290000000000001</v>
      </c>
      <c r="M429">
        <v>3.7389999999999999</v>
      </c>
      <c r="N429">
        <v>3.9289999999999998</v>
      </c>
      <c r="O429">
        <v>3.6669999999999998</v>
      </c>
      <c r="P429">
        <v>1.7410617551462599</v>
      </c>
      <c r="Q429">
        <v>2.39919893190921</v>
      </c>
      <c r="R429">
        <v>2.4222222222222198</v>
      </c>
      <c r="S429">
        <v>2.8284259111889201</v>
      </c>
      <c r="T429">
        <v>4</v>
      </c>
      <c r="U429">
        <v>1.4295733531150601</v>
      </c>
      <c r="V429">
        <v>4.2555768005098802</v>
      </c>
      <c r="W429">
        <v>3.1591744216725601</v>
      </c>
      <c r="X429">
        <v>4.8915365653245697</v>
      </c>
      <c r="Y429">
        <v>2.9340659340659299</v>
      </c>
      <c r="Z429">
        <v>4.0265461397939699</v>
      </c>
      <c r="AA429">
        <v>4</v>
      </c>
      <c r="AB429">
        <v>1.4427651639745001</v>
      </c>
      <c r="AC429">
        <v>4.63563860289901</v>
      </c>
      <c r="AD429">
        <v>1.6965849926525001</v>
      </c>
      <c r="AE429">
        <v>3.1373612422311101</v>
      </c>
      <c r="AF429">
        <v>3.6666666666666701</v>
      </c>
      <c r="AG429">
        <v>4.45003711952487</v>
      </c>
      <c r="AH429">
        <v>3.7861051992263799</v>
      </c>
      <c r="AI429">
        <v>4.0084821617728998</v>
      </c>
      <c r="AJ429">
        <v>3.9757084392597601</v>
      </c>
      <c r="AK429">
        <v>3.1093363694633398</v>
      </c>
      <c r="AL429">
        <v>5</v>
      </c>
      <c r="AM429">
        <v>3.2045054031739699</v>
      </c>
      <c r="AN429" t="s">
        <v>198</v>
      </c>
      <c r="AO429">
        <v>2016</v>
      </c>
      <c r="AP429" t="s">
        <v>119</v>
      </c>
      <c r="AQ429">
        <v>66.3</v>
      </c>
      <c r="AR429">
        <v>5.4</v>
      </c>
      <c r="AS429">
        <v>7</v>
      </c>
      <c r="AT429">
        <v>4.2</v>
      </c>
      <c r="AU429">
        <v>4.2</v>
      </c>
      <c r="AV429">
        <v>5.6</v>
      </c>
      <c r="AW429">
        <v>5.4</v>
      </c>
      <c r="AX429">
        <v>7.3</v>
      </c>
      <c r="AY429">
        <v>4.3</v>
      </c>
      <c r="AZ429">
        <v>7.7</v>
      </c>
      <c r="BA429">
        <v>5.7</v>
      </c>
      <c r="BB429">
        <v>4.2</v>
      </c>
      <c r="BC429">
        <v>5.3</v>
      </c>
      <c r="BD429" t="s">
        <v>198</v>
      </c>
      <c r="BE429" t="s">
        <v>422</v>
      </c>
      <c r="BF429">
        <v>2017</v>
      </c>
      <c r="BG429" t="s">
        <v>346</v>
      </c>
      <c r="BH429">
        <v>7</v>
      </c>
      <c r="BI429">
        <v>6</v>
      </c>
      <c r="BJ429">
        <v>0</v>
      </c>
      <c r="BK429">
        <v>0</v>
      </c>
      <c r="BL429">
        <v>1</v>
      </c>
      <c r="BM429">
        <v>1</v>
      </c>
      <c r="BN429">
        <v>5</v>
      </c>
      <c r="BO429">
        <v>0</v>
      </c>
      <c r="BP429">
        <v>3</v>
      </c>
      <c r="BQ429">
        <v>6</v>
      </c>
      <c r="BR429">
        <v>14</v>
      </c>
      <c r="BS429">
        <v>2016</v>
      </c>
    </row>
    <row r="430" spans="1:71">
      <c r="A430" t="s">
        <v>198</v>
      </c>
      <c r="B430" t="s">
        <v>336</v>
      </c>
      <c r="C430" t="s">
        <v>342</v>
      </c>
      <c r="D430">
        <v>2017</v>
      </c>
      <c r="E430" t="s">
        <v>198</v>
      </c>
      <c r="F430">
        <v>2017</v>
      </c>
      <c r="G430">
        <v>3.3069999999999999</v>
      </c>
      <c r="H430">
        <v>2.145</v>
      </c>
      <c r="I430">
        <v>2.806</v>
      </c>
      <c r="J430">
        <v>3.9060000000000001</v>
      </c>
      <c r="K430">
        <v>3.5089999999999999</v>
      </c>
      <c r="L430">
        <v>2.73</v>
      </c>
      <c r="M430">
        <v>3.706</v>
      </c>
      <c r="N430">
        <v>3.9060000000000001</v>
      </c>
      <c r="O430">
        <v>3.6869999999999998</v>
      </c>
      <c r="P430">
        <v>1.7410617551462599</v>
      </c>
      <c r="Q430">
        <v>2.3885180240320398</v>
      </c>
      <c r="R430">
        <v>2.3333333333333299</v>
      </c>
      <c r="S430">
        <v>2.8284259111889201</v>
      </c>
      <c r="T430">
        <v>4</v>
      </c>
      <c r="U430">
        <v>1.42408027100301</v>
      </c>
      <c r="V430">
        <v>4.3330783938814497</v>
      </c>
      <c r="W430">
        <v>2.5522687945176101</v>
      </c>
      <c r="X430">
        <v>4.8915365653245697</v>
      </c>
      <c r="Y430">
        <v>2.8461538461538498</v>
      </c>
      <c r="Z430">
        <v>3.8694431673241301</v>
      </c>
      <c r="AA430">
        <v>4</v>
      </c>
      <c r="AB430">
        <v>1.4474361481771201</v>
      </c>
      <c r="AC430">
        <v>4.63563860289901</v>
      </c>
      <c r="AD430">
        <v>1.6965849926525001</v>
      </c>
      <c r="AE430">
        <v>3.0431842066799901</v>
      </c>
      <c r="AF430">
        <v>3.6666666666666701</v>
      </c>
      <c r="AG430">
        <v>4.45003711952487</v>
      </c>
      <c r="AH430">
        <v>3.7861051992263799</v>
      </c>
      <c r="AI430">
        <v>3.9476199121341198</v>
      </c>
      <c r="AJ430">
        <v>3.9667852826688201</v>
      </c>
      <c r="AK430">
        <v>3.1784334683889801</v>
      </c>
      <c r="AL430">
        <v>5</v>
      </c>
      <c r="AM430">
        <v>3.1944427631115802</v>
      </c>
      <c r="AN430" t="s">
        <v>198</v>
      </c>
      <c r="AO430">
        <v>2017</v>
      </c>
      <c r="AP430" t="s">
        <v>11</v>
      </c>
      <c r="AQ430">
        <v>64.599999999999994</v>
      </c>
      <c r="AR430">
        <v>5.2</v>
      </c>
      <c r="AS430">
        <v>7</v>
      </c>
      <c r="AT430">
        <v>4</v>
      </c>
      <c r="AU430">
        <v>4</v>
      </c>
      <c r="AV430">
        <v>5.4</v>
      </c>
      <c r="AW430">
        <v>5.2</v>
      </c>
      <c r="AX430">
        <v>7.6</v>
      </c>
      <c r="AY430">
        <v>4.0999999999999996</v>
      </c>
      <c r="AZ430">
        <v>7.5</v>
      </c>
      <c r="BA430">
        <v>5.5</v>
      </c>
      <c r="BB430">
        <v>4</v>
      </c>
      <c r="BC430">
        <v>5.0999999999999996</v>
      </c>
      <c r="BD430" t="s">
        <v>198</v>
      </c>
      <c r="BE430" t="s">
        <v>422</v>
      </c>
      <c r="BF430">
        <v>2018</v>
      </c>
      <c r="BG430" t="s">
        <v>346</v>
      </c>
      <c r="BH430">
        <v>7</v>
      </c>
      <c r="BI430">
        <v>6</v>
      </c>
      <c r="BJ430">
        <v>0</v>
      </c>
      <c r="BK430">
        <v>0</v>
      </c>
      <c r="BL430">
        <v>1</v>
      </c>
      <c r="BM430">
        <v>1</v>
      </c>
      <c r="BN430">
        <v>5</v>
      </c>
      <c r="BO430">
        <v>0</v>
      </c>
      <c r="BP430">
        <v>2</v>
      </c>
      <c r="BQ430">
        <v>6</v>
      </c>
      <c r="BR430">
        <v>13</v>
      </c>
      <c r="BS430">
        <v>2017</v>
      </c>
    </row>
    <row r="431" spans="1:71">
      <c r="A431" t="s">
        <v>198</v>
      </c>
      <c r="B431" t="s">
        <v>336</v>
      </c>
      <c r="C431" t="s">
        <v>342</v>
      </c>
      <c r="D431">
        <v>2018</v>
      </c>
      <c r="E431" t="s">
        <v>198</v>
      </c>
      <c r="F431">
        <v>2018</v>
      </c>
      <c r="G431">
        <v>3.2930000000000001</v>
      </c>
      <c r="H431">
        <v>2.105</v>
      </c>
      <c r="I431">
        <v>2.802</v>
      </c>
      <c r="J431">
        <v>3.78</v>
      </c>
      <c r="K431">
        <v>3.4529999999999998</v>
      </c>
      <c r="L431">
        <v>2.75</v>
      </c>
      <c r="M431">
        <v>3.74</v>
      </c>
      <c r="N431">
        <v>3.92</v>
      </c>
      <c r="O431">
        <v>3.7120000000000002</v>
      </c>
      <c r="P431">
        <v>1.7713976164680401</v>
      </c>
      <c r="Q431">
        <v>2.3618157543391201</v>
      </c>
      <c r="R431">
        <v>2.2000000000000002</v>
      </c>
      <c r="S431">
        <v>2.8284259111889201</v>
      </c>
      <c r="T431">
        <v>4</v>
      </c>
      <c r="U431">
        <v>1.40965590455401</v>
      </c>
      <c r="V431">
        <v>4.1879153601994998</v>
      </c>
      <c r="W431">
        <v>2.3153903578541599</v>
      </c>
      <c r="X431">
        <v>4.8915365653245697</v>
      </c>
      <c r="Y431">
        <v>2.71428571428571</v>
      </c>
      <c r="Z431">
        <v>3.8553160783268399</v>
      </c>
      <c r="AA431">
        <v>4</v>
      </c>
      <c r="AB431">
        <v>1.4521071323797401</v>
      </c>
      <c r="AC431">
        <v>4.63563860289901</v>
      </c>
      <c r="AD431">
        <v>1.7604861996830901</v>
      </c>
      <c r="AE431">
        <v>3.14095849461195</v>
      </c>
      <c r="AF431">
        <v>3.6666666666666701</v>
      </c>
      <c r="AG431">
        <v>4.45003711952487</v>
      </c>
      <c r="AH431">
        <v>3.7223245388014798</v>
      </c>
      <c r="AI431">
        <v>3.9117701902960902</v>
      </c>
      <c r="AJ431">
        <v>4.0878518132190198</v>
      </c>
      <c r="AK431">
        <v>3.2350658632249201</v>
      </c>
      <c r="AL431">
        <v>5</v>
      </c>
      <c r="AM431">
        <v>3.2063850622057601</v>
      </c>
      <c r="AN431" t="s">
        <v>198</v>
      </c>
      <c r="AO431">
        <v>2018</v>
      </c>
      <c r="AP431" t="s">
        <v>11</v>
      </c>
      <c r="AQ431">
        <v>62.890316792992628</v>
      </c>
      <c r="AR431">
        <v>4.9000000000000004</v>
      </c>
      <c r="AS431">
        <v>7</v>
      </c>
      <c r="AT431">
        <v>3.7</v>
      </c>
      <c r="AU431">
        <v>4.0081668696267023</v>
      </c>
      <c r="AV431">
        <v>5.1000000000000005</v>
      </c>
      <c r="AW431">
        <v>4.9000000000000004</v>
      </c>
      <c r="AX431">
        <v>7.5821499233659306</v>
      </c>
      <c r="AY431">
        <v>4.3999999999999995</v>
      </c>
      <c r="AZ431">
        <v>7.2</v>
      </c>
      <c r="BA431">
        <v>5.6</v>
      </c>
      <c r="BB431">
        <v>3.7</v>
      </c>
      <c r="BC431">
        <v>4.8</v>
      </c>
      <c r="BD431" t="s">
        <v>198</v>
      </c>
      <c r="BE431" t="s">
        <v>422</v>
      </c>
      <c r="BF431">
        <v>2019</v>
      </c>
      <c r="BG431" t="s">
        <v>346</v>
      </c>
      <c r="BH431">
        <v>7</v>
      </c>
      <c r="BI431">
        <v>6</v>
      </c>
      <c r="BJ431">
        <v>0</v>
      </c>
      <c r="BK431">
        <v>0</v>
      </c>
      <c r="BL431">
        <v>1</v>
      </c>
      <c r="BM431">
        <v>1</v>
      </c>
      <c r="BN431">
        <v>5</v>
      </c>
      <c r="BO431">
        <v>0</v>
      </c>
      <c r="BP431">
        <v>2</v>
      </c>
      <c r="BQ431">
        <v>6</v>
      </c>
      <c r="BR431">
        <v>13</v>
      </c>
      <c r="BS431">
        <v>2018</v>
      </c>
    </row>
    <row r="432" spans="1:71">
      <c r="A432" t="s">
        <v>198</v>
      </c>
      <c r="B432" t="s">
        <v>336</v>
      </c>
      <c r="C432" t="s">
        <v>342</v>
      </c>
      <c r="D432">
        <v>2019</v>
      </c>
      <c r="E432" t="s">
        <v>198</v>
      </c>
      <c r="F432">
        <v>2019</v>
      </c>
      <c r="G432">
        <v>3.2370000000000001</v>
      </c>
      <c r="H432">
        <v>2.0190000000000001</v>
      </c>
      <c r="I432">
        <v>2.702</v>
      </c>
      <c r="J432">
        <v>3.4889999999999999</v>
      </c>
      <c r="K432">
        <v>3.4769999999999999</v>
      </c>
      <c r="L432">
        <v>2.7519999999999998</v>
      </c>
      <c r="M432">
        <v>3.782</v>
      </c>
      <c r="N432">
        <v>3.9180000000000001</v>
      </c>
      <c r="O432">
        <v>3.6469999999999998</v>
      </c>
      <c r="P432">
        <v>1.65005417118093</v>
      </c>
      <c r="Q432">
        <v>2.3564753004005299</v>
      </c>
      <c r="R432">
        <v>2.06666666666667</v>
      </c>
      <c r="S432">
        <v>2.5604010822855301</v>
      </c>
      <c r="T432">
        <v>4</v>
      </c>
      <c r="U432">
        <v>1.40286128667237</v>
      </c>
      <c r="V432">
        <v>3.92823454429573</v>
      </c>
      <c r="W432">
        <v>2.0887328981689701</v>
      </c>
      <c r="X432">
        <v>4.5102711585866899</v>
      </c>
      <c r="Y432">
        <v>2.71428571428571</v>
      </c>
      <c r="Z432">
        <v>3.9615128163064499</v>
      </c>
      <c r="AA432">
        <v>4</v>
      </c>
      <c r="AB432">
        <v>1.4567781165823599</v>
      </c>
      <c r="AC432">
        <v>4.63563860289901</v>
      </c>
      <c r="AD432">
        <v>1.7604861996830901</v>
      </c>
      <c r="AE432">
        <v>3.2602415330096699</v>
      </c>
      <c r="AF432">
        <v>3.6666666666666701</v>
      </c>
      <c r="AG432">
        <v>4.45003711952487</v>
      </c>
      <c r="AH432">
        <v>3.7223245388014798</v>
      </c>
      <c r="AI432">
        <v>3.87687076560545</v>
      </c>
      <c r="AJ432">
        <v>4.1127146651537103</v>
      </c>
      <c r="AK432">
        <v>3.1700759002535999</v>
      </c>
      <c r="AL432">
        <v>5</v>
      </c>
      <c r="AM432">
        <v>3.09490284892965</v>
      </c>
      <c r="AN432" t="s">
        <v>198</v>
      </c>
      <c r="AO432">
        <v>2019</v>
      </c>
      <c r="AP432" t="s">
        <v>10</v>
      </c>
      <c r="AQ432">
        <v>60.8</v>
      </c>
      <c r="AR432">
        <v>4.5999999999999996</v>
      </c>
      <c r="AS432">
        <v>7</v>
      </c>
      <c r="AT432">
        <v>3.4</v>
      </c>
      <c r="AU432">
        <v>4.2</v>
      </c>
      <c r="AV432">
        <v>4.8</v>
      </c>
      <c r="AW432">
        <v>5.2</v>
      </c>
      <c r="AX432">
        <v>7.5</v>
      </c>
      <c r="AY432">
        <v>3.9</v>
      </c>
      <c r="AZ432">
        <v>6.7</v>
      </c>
      <c r="BA432">
        <v>5.3</v>
      </c>
      <c r="BB432">
        <v>3.4</v>
      </c>
      <c r="BC432">
        <v>4.8</v>
      </c>
      <c r="BD432" t="s">
        <v>198</v>
      </c>
      <c r="BE432" t="s">
        <v>422</v>
      </c>
      <c r="BF432">
        <v>2020</v>
      </c>
      <c r="BG432" t="s">
        <v>346</v>
      </c>
      <c r="BH432">
        <v>7</v>
      </c>
      <c r="BI432">
        <v>6</v>
      </c>
      <c r="BJ432">
        <v>0</v>
      </c>
      <c r="BK432">
        <v>0</v>
      </c>
      <c r="BL432">
        <v>1</v>
      </c>
      <c r="BM432">
        <v>1</v>
      </c>
      <c r="BN432">
        <v>5</v>
      </c>
      <c r="BO432">
        <v>0</v>
      </c>
      <c r="BP432">
        <v>2</v>
      </c>
      <c r="BQ432">
        <v>6</v>
      </c>
      <c r="BR432">
        <v>13</v>
      </c>
      <c r="BS432">
        <v>2019</v>
      </c>
    </row>
    <row r="433" spans="1:71">
      <c r="A433" t="s">
        <v>198</v>
      </c>
      <c r="B433" t="s">
        <v>336</v>
      </c>
      <c r="C433" t="s">
        <v>342</v>
      </c>
      <c r="D433">
        <v>2020</v>
      </c>
      <c r="E433" t="s">
        <v>198</v>
      </c>
      <c r="F433">
        <v>2020</v>
      </c>
      <c r="G433">
        <v>3.2589999999999999</v>
      </c>
      <c r="H433">
        <v>1.97</v>
      </c>
      <c r="I433">
        <v>2.702</v>
      </c>
      <c r="J433">
        <v>3.661</v>
      </c>
      <c r="K433">
        <v>3.5649999999999999</v>
      </c>
      <c r="L433">
        <v>2.7519999999999998</v>
      </c>
      <c r="M433">
        <v>3.782</v>
      </c>
      <c r="N433">
        <v>3.9180000000000001</v>
      </c>
      <c r="O433">
        <v>3.6469999999999998</v>
      </c>
      <c r="P433">
        <v>1.6283856988082299</v>
      </c>
      <c r="Q433">
        <v>2.3564753004005299</v>
      </c>
      <c r="R433">
        <v>1.93333333333333</v>
      </c>
      <c r="S433">
        <v>2.5604010822855301</v>
      </c>
      <c r="T433">
        <v>4</v>
      </c>
      <c r="U433">
        <v>1.40286128667237</v>
      </c>
      <c r="V433">
        <v>3.92823454429573</v>
      </c>
      <c r="W433">
        <v>2.0887328981689701</v>
      </c>
      <c r="X433">
        <v>5</v>
      </c>
      <c r="Y433">
        <v>2.9340659340659299</v>
      </c>
      <c r="Z433">
        <v>3.9615128163064499</v>
      </c>
      <c r="AA433">
        <v>4</v>
      </c>
      <c r="AB433">
        <v>1.4567781165823599</v>
      </c>
      <c r="AC433">
        <v>4.63563860289901</v>
      </c>
      <c r="AD433">
        <v>1.7604861996830901</v>
      </c>
      <c r="AE433">
        <v>3.2602415330096699</v>
      </c>
      <c r="AF433">
        <v>3.6666666666666701</v>
      </c>
      <c r="AG433">
        <v>4.45003711952487</v>
      </c>
      <c r="AH433">
        <v>3.7223245388014798</v>
      </c>
      <c r="AI433">
        <v>3.87687076560545</v>
      </c>
      <c r="AJ433">
        <v>4.1127146651537103</v>
      </c>
      <c r="AK433">
        <v>3.1700759002535999</v>
      </c>
      <c r="AL433">
        <v>5</v>
      </c>
      <c r="AM433">
        <v>3.09490284892965</v>
      </c>
      <c r="AN433" t="s">
        <v>198</v>
      </c>
      <c r="AO433">
        <v>2020</v>
      </c>
      <c r="AP433" t="s">
        <v>10</v>
      </c>
      <c r="AQ433">
        <v>59.227756982641615</v>
      </c>
      <c r="AR433">
        <v>4.3</v>
      </c>
      <c r="AS433">
        <v>7</v>
      </c>
      <c r="AT433">
        <v>3.1</v>
      </c>
      <c r="AU433">
        <v>4.3</v>
      </c>
      <c r="AV433">
        <v>4.5</v>
      </c>
      <c r="AW433">
        <v>5.2330298475017987</v>
      </c>
      <c r="AX433">
        <v>7.2</v>
      </c>
      <c r="AY433">
        <v>3.7947271351398228</v>
      </c>
      <c r="AZ433">
        <v>6.4</v>
      </c>
      <c r="BA433">
        <v>5</v>
      </c>
      <c r="BB433">
        <v>3.1</v>
      </c>
      <c r="BC433">
        <v>5.3</v>
      </c>
      <c r="BD433" t="s">
        <v>198</v>
      </c>
      <c r="BE433" t="s">
        <v>422</v>
      </c>
      <c r="BF433">
        <v>2021</v>
      </c>
      <c r="BG433" t="s">
        <v>346</v>
      </c>
      <c r="BH433">
        <v>7</v>
      </c>
      <c r="BI433">
        <v>6</v>
      </c>
      <c r="BJ433">
        <v>0</v>
      </c>
      <c r="BK433">
        <v>0</v>
      </c>
      <c r="BL433">
        <v>1</v>
      </c>
      <c r="BM433">
        <v>1</v>
      </c>
      <c r="BN433">
        <v>4</v>
      </c>
      <c r="BO433">
        <v>0</v>
      </c>
      <c r="BP433">
        <v>2</v>
      </c>
      <c r="BQ433">
        <v>6</v>
      </c>
      <c r="BR433">
        <v>12</v>
      </c>
      <c r="BS433">
        <v>2020</v>
      </c>
    </row>
    <row r="434" spans="1:71">
      <c r="A434" t="s">
        <v>200</v>
      </c>
      <c r="B434" t="s">
        <v>341</v>
      </c>
      <c r="C434" t="s">
        <v>337</v>
      </c>
      <c r="D434">
        <v>2009</v>
      </c>
      <c r="E434" t="s">
        <v>200</v>
      </c>
      <c r="F434">
        <v>2009</v>
      </c>
      <c r="G434">
        <v>2.2269999999999999</v>
      </c>
      <c r="H434">
        <v>2.2589999999999999</v>
      </c>
      <c r="I434">
        <v>1.7749999999999999</v>
      </c>
      <c r="J434">
        <v>1.9830000000000001</v>
      </c>
      <c r="K434">
        <v>3.581</v>
      </c>
      <c r="L434">
        <v>2.2789999999999999</v>
      </c>
      <c r="M434">
        <v>3.024</v>
      </c>
      <c r="N434">
        <v>1.5229999999999999</v>
      </c>
      <c r="O434">
        <v>1.518</v>
      </c>
      <c r="P434">
        <v>1.58504875406284</v>
      </c>
      <c r="Q434">
        <v>1.4379172229639501</v>
      </c>
      <c r="R434">
        <v>3.8888888888888902</v>
      </c>
      <c r="S434">
        <v>1.91102976285214</v>
      </c>
      <c r="T434">
        <v>2</v>
      </c>
      <c r="U434">
        <v>1.3517662072704499</v>
      </c>
      <c r="V434">
        <v>1.3798597833014701</v>
      </c>
      <c r="W434">
        <v>2.86658100439019</v>
      </c>
      <c r="X434">
        <v>1.61791290057519</v>
      </c>
      <c r="Y434">
        <v>4.5604395604395602</v>
      </c>
      <c r="Z434">
        <v>4.4257581892173299</v>
      </c>
      <c r="AA434">
        <v>2</v>
      </c>
      <c r="AB434">
        <v>1.1945255896236899</v>
      </c>
      <c r="AC434">
        <v>3.6278661479148502</v>
      </c>
      <c r="AD434">
        <v>1.7470576702288001</v>
      </c>
      <c r="AE434">
        <v>2.4122631696199299</v>
      </c>
      <c r="AF434">
        <v>4.06666666666667</v>
      </c>
      <c r="AG434">
        <v>2.6457312546399399</v>
      </c>
      <c r="AH434">
        <v>2.1535911629889002</v>
      </c>
      <c r="AI434">
        <v>1</v>
      </c>
      <c r="AJ434">
        <v>1.4755336273936599</v>
      </c>
      <c r="AK434">
        <v>1.7399245402429599</v>
      </c>
      <c r="AL434">
        <v>1</v>
      </c>
      <c r="AM434">
        <v>1.69112533589831</v>
      </c>
      <c r="AN434" t="s">
        <v>200</v>
      </c>
      <c r="AO434">
        <v>2009</v>
      </c>
      <c r="AP434" t="s">
        <v>119</v>
      </c>
      <c r="AQ434">
        <v>68.900000000000006</v>
      </c>
      <c r="AR434">
        <v>5.2</v>
      </c>
      <c r="AS434">
        <v>7.9</v>
      </c>
      <c r="AT434">
        <v>7.5</v>
      </c>
      <c r="AU434">
        <v>4</v>
      </c>
      <c r="AV434">
        <v>7.8</v>
      </c>
      <c r="AW434">
        <v>5.2</v>
      </c>
      <c r="AX434">
        <v>5.4</v>
      </c>
      <c r="AY434">
        <v>3.6</v>
      </c>
      <c r="AZ434">
        <v>3.8</v>
      </c>
      <c r="BA434">
        <v>5</v>
      </c>
      <c r="BB434">
        <v>4.5</v>
      </c>
      <c r="BC434">
        <v>9</v>
      </c>
      <c r="BD434" t="s">
        <v>200</v>
      </c>
      <c r="BE434" t="s">
        <v>420</v>
      </c>
      <c r="BF434">
        <v>2010</v>
      </c>
      <c r="BG434" t="s">
        <v>347</v>
      </c>
      <c r="BH434">
        <v>1</v>
      </c>
      <c r="BI434">
        <v>1</v>
      </c>
      <c r="BJ434">
        <v>11</v>
      </c>
      <c r="BK434">
        <v>16</v>
      </c>
      <c r="BL434">
        <v>11</v>
      </c>
      <c r="BM434">
        <v>38</v>
      </c>
      <c r="BN434">
        <v>15</v>
      </c>
      <c r="BO434">
        <v>12</v>
      </c>
      <c r="BP434">
        <v>15</v>
      </c>
      <c r="BQ434">
        <v>14</v>
      </c>
      <c r="BR434">
        <v>56</v>
      </c>
      <c r="BS434">
        <v>2009</v>
      </c>
    </row>
    <row r="435" spans="1:71">
      <c r="A435" t="s">
        <v>200</v>
      </c>
      <c r="B435" t="s">
        <v>341</v>
      </c>
      <c r="C435" t="s">
        <v>337</v>
      </c>
      <c r="D435">
        <v>2010</v>
      </c>
      <c r="E435" t="s">
        <v>200</v>
      </c>
      <c r="F435">
        <v>2010</v>
      </c>
      <c r="G435">
        <v>2.2320000000000002</v>
      </c>
      <c r="H435">
        <v>2.2530000000000001</v>
      </c>
      <c r="I435">
        <v>1.7749999999999999</v>
      </c>
      <c r="J435">
        <v>2.0859999999999999</v>
      </c>
      <c r="K435">
        <v>3.5419999999999998</v>
      </c>
      <c r="L435">
        <v>2.3180000000000001</v>
      </c>
      <c r="M435">
        <v>3.0030000000000001</v>
      </c>
      <c r="N435">
        <v>1.5469999999999999</v>
      </c>
      <c r="O435">
        <v>1.48</v>
      </c>
      <c r="P435">
        <v>1.52871072589382</v>
      </c>
      <c r="Q435">
        <v>1.4379172229639501</v>
      </c>
      <c r="R435">
        <v>3.93333333333333</v>
      </c>
      <c r="S435">
        <v>1.91102976285214</v>
      </c>
      <c r="T435">
        <v>2</v>
      </c>
      <c r="U435">
        <v>1.3517662072704499</v>
      </c>
      <c r="V435">
        <v>1.3798597833014701</v>
      </c>
      <c r="W435">
        <v>2.7303779847949499</v>
      </c>
      <c r="X435">
        <v>2.0458504519309799</v>
      </c>
      <c r="Y435">
        <v>4.47252747252747</v>
      </c>
      <c r="Z435">
        <v>4.4062725492210699</v>
      </c>
      <c r="AA435">
        <v>2</v>
      </c>
      <c r="AB435">
        <v>1.1945255896236899</v>
      </c>
      <c r="AC435">
        <v>3.6278661479148502</v>
      </c>
      <c r="AD435">
        <v>1.88442990351503</v>
      </c>
      <c r="AE435">
        <v>2.3509407333247299</v>
      </c>
      <c r="AF435">
        <v>4.06666666666667</v>
      </c>
      <c r="AG435">
        <v>2.6457312546399399</v>
      </c>
      <c r="AH435">
        <v>2.1926960399734901</v>
      </c>
      <c r="AI435">
        <v>1.0994053647366</v>
      </c>
      <c r="AJ435">
        <v>1.4193513380685601</v>
      </c>
      <c r="AK435">
        <v>1.6378902552273</v>
      </c>
      <c r="AL435">
        <v>1</v>
      </c>
      <c r="AM435">
        <v>1.68800384745851</v>
      </c>
      <c r="AN435" t="s">
        <v>200</v>
      </c>
      <c r="AO435">
        <v>2010</v>
      </c>
      <c r="AP435" t="s">
        <v>119</v>
      </c>
      <c r="AQ435">
        <v>68</v>
      </c>
      <c r="AR435">
        <v>5.3</v>
      </c>
      <c r="AS435">
        <v>7.9</v>
      </c>
      <c r="AT435">
        <v>7.6</v>
      </c>
      <c r="AU435">
        <v>4.3</v>
      </c>
      <c r="AV435">
        <v>7.6</v>
      </c>
      <c r="AW435">
        <v>5</v>
      </c>
      <c r="AX435">
        <v>5.2</v>
      </c>
      <c r="AY435">
        <v>3.4</v>
      </c>
      <c r="AZ435">
        <v>3.6</v>
      </c>
      <c r="BA435">
        <v>4.8</v>
      </c>
      <c r="BB435">
        <v>4.5</v>
      </c>
      <c r="BC435">
        <v>8.8000000000000007</v>
      </c>
      <c r="BD435" t="s">
        <v>200</v>
      </c>
      <c r="BE435" t="s">
        <v>420</v>
      </c>
      <c r="BF435">
        <v>2011</v>
      </c>
      <c r="BG435" t="s">
        <v>347</v>
      </c>
      <c r="BH435">
        <v>1</v>
      </c>
      <c r="BI435">
        <v>1</v>
      </c>
      <c r="BJ435">
        <v>11</v>
      </c>
      <c r="BK435">
        <v>16</v>
      </c>
      <c r="BL435">
        <v>11</v>
      </c>
      <c r="BM435">
        <v>38</v>
      </c>
      <c r="BN435">
        <v>15</v>
      </c>
      <c r="BO435">
        <v>12</v>
      </c>
      <c r="BP435">
        <v>15</v>
      </c>
      <c r="BQ435">
        <v>14</v>
      </c>
      <c r="BR435">
        <v>56</v>
      </c>
      <c r="BS435">
        <v>2010</v>
      </c>
    </row>
    <row r="436" spans="1:71">
      <c r="A436" t="s">
        <v>200</v>
      </c>
      <c r="B436" t="s">
        <v>341</v>
      </c>
      <c r="C436" t="s">
        <v>337</v>
      </c>
      <c r="D436">
        <v>2011</v>
      </c>
      <c r="E436" t="s">
        <v>200</v>
      </c>
      <c r="F436">
        <v>2011</v>
      </c>
      <c r="G436">
        <v>2.2770000000000001</v>
      </c>
      <c r="H436">
        <v>2.2999999999999998</v>
      </c>
      <c r="I436">
        <v>1.8680000000000001</v>
      </c>
      <c r="J436">
        <v>2.105</v>
      </c>
      <c r="K436">
        <v>3.532</v>
      </c>
      <c r="L436">
        <v>2.38</v>
      </c>
      <c r="M436">
        <v>3.04</v>
      </c>
      <c r="N436">
        <v>1.6140000000000001</v>
      </c>
      <c r="O436">
        <v>1.5189999999999999</v>
      </c>
      <c r="P436">
        <v>1.6283856988082299</v>
      </c>
      <c r="Q436">
        <v>1.47530040053405</v>
      </c>
      <c r="R436">
        <v>3.93333333333333</v>
      </c>
      <c r="S436">
        <v>2.2191628203087701</v>
      </c>
      <c r="T436">
        <v>2</v>
      </c>
      <c r="U436">
        <v>1.2853222615625399</v>
      </c>
      <c r="V436">
        <v>1.3798597833014701</v>
      </c>
      <c r="W436">
        <v>2.56462609058786</v>
      </c>
      <c r="X436">
        <v>2.26474938373048</v>
      </c>
      <c r="Y436">
        <v>4.47252747252747</v>
      </c>
      <c r="Z436">
        <v>4.3634041412293003</v>
      </c>
      <c r="AA436">
        <v>2</v>
      </c>
      <c r="AB436">
        <v>1.1795800403602199</v>
      </c>
      <c r="AC436">
        <v>3.6278661479148502</v>
      </c>
      <c r="AD436">
        <v>2.11286903773461</v>
      </c>
      <c r="AE436">
        <v>2.4568511011680898</v>
      </c>
      <c r="AF436">
        <v>4.06666666666667</v>
      </c>
      <c r="AG436">
        <v>2.6457312546399399</v>
      </c>
      <c r="AH436">
        <v>2.3100320645733401</v>
      </c>
      <c r="AI436">
        <v>1</v>
      </c>
      <c r="AJ436">
        <v>1.5923352574593499</v>
      </c>
      <c r="AK436">
        <v>1.60926876672651</v>
      </c>
      <c r="AL436">
        <v>1</v>
      </c>
      <c r="AM436">
        <v>1.8189701282516599</v>
      </c>
      <c r="AN436" t="s">
        <v>200</v>
      </c>
      <c r="AO436">
        <v>2011</v>
      </c>
      <c r="AP436" t="s">
        <v>120</v>
      </c>
      <c r="AQ436">
        <v>67.599999999999994</v>
      </c>
      <c r="AR436">
        <v>5.3</v>
      </c>
      <c r="AS436">
        <v>7.9</v>
      </c>
      <c r="AT436">
        <v>7.6</v>
      </c>
      <c r="AU436">
        <v>5</v>
      </c>
      <c r="AV436">
        <v>7.3</v>
      </c>
      <c r="AW436">
        <v>5.3</v>
      </c>
      <c r="AX436">
        <v>5</v>
      </c>
      <c r="AY436">
        <v>3.3</v>
      </c>
      <c r="AZ436">
        <v>3.3</v>
      </c>
      <c r="BA436">
        <v>4.4000000000000004</v>
      </c>
      <c r="BB436">
        <v>4.4000000000000004</v>
      </c>
      <c r="BC436">
        <v>8.8000000000000007</v>
      </c>
      <c r="BD436" t="s">
        <v>200</v>
      </c>
      <c r="BE436" t="s">
        <v>420</v>
      </c>
      <c r="BF436">
        <v>2012</v>
      </c>
      <c r="BG436" t="s">
        <v>347</v>
      </c>
      <c r="BH436">
        <v>1</v>
      </c>
      <c r="BI436">
        <v>1</v>
      </c>
      <c r="BJ436">
        <v>11</v>
      </c>
      <c r="BK436">
        <v>16</v>
      </c>
      <c r="BL436">
        <v>11</v>
      </c>
      <c r="BM436">
        <v>38</v>
      </c>
      <c r="BN436">
        <v>15</v>
      </c>
      <c r="BO436">
        <v>11</v>
      </c>
      <c r="BP436">
        <v>15</v>
      </c>
      <c r="BQ436">
        <v>14</v>
      </c>
      <c r="BR436">
        <v>55</v>
      </c>
      <c r="BS436">
        <v>2011</v>
      </c>
    </row>
    <row r="437" spans="1:71">
      <c r="A437" t="s">
        <v>200</v>
      </c>
      <c r="B437" t="s">
        <v>341</v>
      </c>
      <c r="C437" t="s">
        <v>337</v>
      </c>
      <c r="D437">
        <v>2012</v>
      </c>
      <c r="E437" t="s">
        <v>200</v>
      </c>
      <c r="F437">
        <v>2012</v>
      </c>
      <c r="G437">
        <v>2.274</v>
      </c>
      <c r="H437">
        <v>2.2549999999999999</v>
      </c>
      <c r="I437">
        <v>1.863</v>
      </c>
      <c r="J437">
        <v>2.048</v>
      </c>
      <c r="K437">
        <v>3.5310000000000001</v>
      </c>
      <c r="L437">
        <v>2.4049999999999998</v>
      </c>
      <c r="M437">
        <v>2.9089999999999998</v>
      </c>
      <c r="N437">
        <v>1.766</v>
      </c>
      <c r="O437">
        <v>1.5649999999999999</v>
      </c>
      <c r="P437">
        <v>1.6283856988082299</v>
      </c>
      <c r="Q437">
        <v>1.4646194926568801</v>
      </c>
      <c r="R437">
        <v>3.8</v>
      </c>
      <c r="S437">
        <v>2.2191628203087701</v>
      </c>
      <c r="T437">
        <v>2</v>
      </c>
      <c r="U437">
        <v>1.2696683024156199</v>
      </c>
      <c r="V437">
        <v>1.3798597833014701</v>
      </c>
      <c r="W437">
        <v>2.4005838569439999</v>
      </c>
      <c r="X437">
        <v>2.26474938373048</v>
      </c>
      <c r="Y437">
        <v>4.47252747252747</v>
      </c>
      <c r="Z437">
        <v>4.36121200672972</v>
      </c>
      <c r="AA437">
        <v>2</v>
      </c>
      <c r="AB437">
        <v>1.1646344910967501</v>
      </c>
      <c r="AC437">
        <v>3.6278661479148502</v>
      </c>
      <c r="AD437">
        <v>2.21628398804196</v>
      </c>
      <c r="AE437">
        <v>2.0813024813828598</v>
      </c>
      <c r="AF437">
        <v>4.06666666666667</v>
      </c>
      <c r="AG437">
        <v>2.6457312546399399</v>
      </c>
      <c r="AH437">
        <v>2.2938866319212901</v>
      </c>
      <c r="AI437">
        <v>1.36690106914406</v>
      </c>
      <c r="AJ437">
        <v>1.6901234650743</v>
      </c>
      <c r="AK437">
        <v>1.76433793817047</v>
      </c>
      <c r="AL437">
        <v>1</v>
      </c>
      <c r="AM437">
        <v>1.79463093016515</v>
      </c>
      <c r="AN437" t="s">
        <v>200</v>
      </c>
      <c r="AO437">
        <v>2012</v>
      </c>
      <c r="AP437" t="s">
        <v>121</v>
      </c>
      <c r="AQ437">
        <v>66.8</v>
      </c>
      <c r="AR437">
        <v>5</v>
      </c>
      <c r="AS437">
        <v>7.9</v>
      </c>
      <c r="AT437">
        <v>7.3</v>
      </c>
      <c r="AU437">
        <v>5.4</v>
      </c>
      <c r="AV437">
        <v>7</v>
      </c>
      <c r="AW437">
        <v>5</v>
      </c>
      <c r="AX437">
        <v>5.2</v>
      </c>
      <c r="AY437">
        <v>3.1</v>
      </c>
      <c r="AZ437">
        <v>3.3</v>
      </c>
      <c r="BA437">
        <v>4.0999999999999996</v>
      </c>
      <c r="BB437">
        <v>4.7</v>
      </c>
      <c r="BC437">
        <v>8.8000000000000007</v>
      </c>
      <c r="BD437" t="s">
        <v>200</v>
      </c>
      <c r="BE437" t="s">
        <v>420</v>
      </c>
      <c r="BF437">
        <v>2013</v>
      </c>
      <c r="BG437" t="s">
        <v>347</v>
      </c>
      <c r="BH437">
        <v>1</v>
      </c>
      <c r="BI437">
        <v>1</v>
      </c>
      <c r="BJ437">
        <v>11</v>
      </c>
      <c r="BK437">
        <v>16</v>
      </c>
      <c r="BL437">
        <v>11</v>
      </c>
      <c r="BM437">
        <v>38</v>
      </c>
      <c r="BN437">
        <v>15</v>
      </c>
      <c r="BO437">
        <v>11</v>
      </c>
      <c r="BP437">
        <v>15</v>
      </c>
      <c r="BQ437">
        <v>14</v>
      </c>
      <c r="BR437">
        <v>55</v>
      </c>
      <c r="BS437">
        <v>2012</v>
      </c>
    </row>
    <row r="438" spans="1:71">
      <c r="A438" t="s">
        <v>200</v>
      </c>
      <c r="B438" t="s">
        <v>341</v>
      </c>
      <c r="C438" t="s">
        <v>337</v>
      </c>
      <c r="D438">
        <v>2013</v>
      </c>
      <c r="E438" t="s">
        <v>200</v>
      </c>
      <c r="F438">
        <v>2013</v>
      </c>
      <c r="G438">
        <v>2.3050000000000002</v>
      </c>
      <c r="H438">
        <v>2.2629999999999999</v>
      </c>
      <c r="I438">
        <v>1.8640000000000001</v>
      </c>
      <c r="J438">
        <v>1.9359999999999999</v>
      </c>
      <c r="K438">
        <v>3.5670000000000002</v>
      </c>
      <c r="L438">
        <v>2.46</v>
      </c>
      <c r="M438">
        <v>2.911</v>
      </c>
      <c r="N438">
        <v>1.98</v>
      </c>
      <c r="O438">
        <v>1.5940000000000001</v>
      </c>
      <c r="P438">
        <v>1.6673889490790901</v>
      </c>
      <c r="Q438">
        <v>1.44859813084112</v>
      </c>
      <c r="R438">
        <v>3.8</v>
      </c>
      <c r="S438">
        <v>2.2509947477319798</v>
      </c>
      <c r="T438">
        <v>2</v>
      </c>
      <c r="U438">
        <v>1.23383166469449</v>
      </c>
      <c r="V438">
        <v>1.3798597833014701</v>
      </c>
      <c r="W438">
        <v>2.19649641289217</v>
      </c>
      <c r="X438">
        <v>2.1516844700082198</v>
      </c>
      <c r="Y438">
        <v>4.5604395604395602</v>
      </c>
      <c r="Z438">
        <v>4.3634041412293003</v>
      </c>
      <c r="AA438">
        <v>2</v>
      </c>
      <c r="AB438">
        <v>1.1496889418332801</v>
      </c>
      <c r="AC438">
        <v>3.6278661479148502</v>
      </c>
      <c r="AD438">
        <v>2.4238858073429501</v>
      </c>
      <c r="AE438">
        <v>2.08654961313872</v>
      </c>
      <c r="AF438">
        <v>4.06666666666667</v>
      </c>
      <c r="AG438">
        <v>2.6457312546399399</v>
      </c>
      <c r="AH438">
        <v>2.5989678784389998</v>
      </c>
      <c r="AI438">
        <v>1.5167663977549699</v>
      </c>
      <c r="AJ438">
        <v>1.8878320528836601</v>
      </c>
      <c r="AK438">
        <v>1.7864059166778301</v>
      </c>
      <c r="AL438">
        <v>1</v>
      </c>
      <c r="AM438">
        <v>1.8522778911026601</v>
      </c>
      <c r="AN438" t="s">
        <v>200</v>
      </c>
      <c r="AO438">
        <v>2013</v>
      </c>
      <c r="AP438" t="s">
        <v>121</v>
      </c>
      <c r="AQ438">
        <v>67</v>
      </c>
      <c r="AR438">
        <v>5</v>
      </c>
      <c r="AS438">
        <v>7.9</v>
      </c>
      <c r="AT438">
        <v>7.3</v>
      </c>
      <c r="AU438">
        <v>5.8</v>
      </c>
      <c r="AV438">
        <v>7</v>
      </c>
      <c r="AW438">
        <v>4.8</v>
      </c>
      <c r="AX438">
        <v>5.5</v>
      </c>
      <c r="AY438">
        <v>3</v>
      </c>
      <c r="AZ438">
        <v>3.3</v>
      </c>
      <c r="BA438">
        <v>4</v>
      </c>
      <c r="BB438">
        <v>4.4000000000000004</v>
      </c>
      <c r="BC438">
        <v>9</v>
      </c>
      <c r="BD438" t="s">
        <v>200</v>
      </c>
      <c r="BE438" t="s">
        <v>420</v>
      </c>
      <c r="BF438">
        <v>2014</v>
      </c>
      <c r="BG438" t="s">
        <v>347</v>
      </c>
      <c r="BH438">
        <v>1</v>
      </c>
      <c r="BI438">
        <v>1</v>
      </c>
      <c r="BJ438">
        <v>11</v>
      </c>
      <c r="BK438">
        <v>16</v>
      </c>
      <c r="BL438">
        <v>10</v>
      </c>
      <c r="BM438">
        <v>37</v>
      </c>
      <c r="BN438">
        <v>15</v>
      </c>
      <c r="BO438">
        <v>11</v>
      </c>
      <c r="BP438">
        <v>15</v>
      </c>
      <c r="BQ438">
        <v>14</v>
      </c>
      <c r="BR438">
        <v>55</v>
      </c>
      <c r="BS438">
        <v>2013</v>
      </c>
    </row>
    <row r="439" spans="1:71">
      <c r="A439" t="s">
        <v>200</v>
      </c>
      <c r="B439" t="s">
        <v>341</v>
      </c>
      <c r="C439" t="s">
        <v>337</v>
      </c>
      <c r="D439">
        <v>2014</v>
      </c>
      <c r="E439" t="s">
        <v>200</v>
      </c>
      <c r="F439">
        <v>2014</v>
      </c>
      <c r="G439">
        <v>2.2999999999999998</v>
      </c>
      <c r="H439">
        <v>2.234</v>
      </c>
      <c r="I439">
        <v>1.86</v>
      </c>
      <c r="J439">
        <v>1.9039999999999999</v>
      </c>
      <c r="K439">
        <v>3.589</v>
      </c>
      <c r="L439">
        <v>2.3580000000000001</v>
      </c>
      <c r="M439">
        <v>2.9689999999999999</v>
      </c>
      <c r="N439">
        <v>1.9430000000000001</v>
      </c>
      <c r="O439">
        <v>1.6519999999999999</v>
      </c>
      <c r="P439">
        <v>1.6673889490790901</v>
      </c>
      <c r="Q439">
        <v>1.36315086782376</v>
      </c>
      <c r="R439">
        <v>3.8</v>
      </c>
      <c r="S439">
        <v>2.2509947477319798</v>
      </c>
      <c r="T439">
        <v>2</v>
      </c>
      <c r="U439">
        <v>1.2191000111714201</v>
      </c>
      <c r="V439">
        <v>1.4114722753346101</v>
      </c>
      <c r="W439">
        <v>2.0305171859942202</v>
      </c>
      <c r="X439">
        <v>2.1976992604765799</v>
      </c>
      <c r="Y439">
        <v>4.6043956043955996</v>
      </c>
      <c r="Z439">
        <v>4.3799669352261201</v>
      </c>
      <c r="AA439">
        <v>2</v>
      </c>
      <c r="AB439">
        <v>1.13474339256981</v>
      </c>
      <c r="AC439">
        <v>3.4694174628801302</v>
      </c>
      <c r="AD439">
        <v>2.2957746846874101</v>
      </c>
      <c r="AE439">
        <v>2.25245208978783</v>
      </c>
      <c r="AF439">
        <v>4.06666666666667</v>
      </c>
      <c r="AG439">
        <v>2.6457312546399399</v>
      </c>
      <c r="AH439">
        <v>2.6057491226362499</v>
      </c>
      <c r="AI439">
        <v>1.5884530574320299</v>
      </c>
      <c r="AJ439">
        <v>1.7196417964875199</v>
      </c>
      <c r="AK439">
        <v>1.9897894696151801</v>
      </c>
      <c r="AL439">
        <v>1</v>
      </c>
      <c r="AM439">
        <v>1.8153055337388699</v>
      </c>
      <c r="AN439" t="s">
        <v>200</v>
      </c>
      <c r="AO439">
        <v>2014</v>
      </c>
      <c r="AP439" t="s">
        <v>7</v>
      </c>
      <c r="AQ439">
        <v>67.900000000000006</v>
      </c>
      <c r="AR439">
        <v>4.7</v>
      </c>
      <c r="AS439">
        <v>7.9</v>
      </c>
      <c r="AT439">
        <v>7.3</v>
      </c>
      <c r="AU439">
        <v>6.4</v>
      </c>
      <c r="AV439">
        <v>6.7</v>
      </c>
      <c r="AW439">
        <v>4.8</v>
      </c>
      <c r="AX439">
        <v>5.6</v>
      </c>
      <c r="AY439">
        <v>3.3</v>
      </c>
      <c r="AZ439">
        <v>3.6</v>
      </c>
      <c r="BA439">
        <v>4.3</v>
      </c>
      <c r="BB439">
        <v>4.2</v>
      </c>
      <c r="BC439">
        <v>9.1</v>
      </c>
      <c r="BD439" t="s">
        <v>200</v>
      </c>
      <c r="BE439" t="s">
        <v>420</v>
      </c>
      <c r="BF439">
        <v>2015</v>
      </c>
      <c r="BG439" t="s">
        <v>347</v>
      </c>
      <c r="BH439">
        <v>1</v>
      </c>
      <c r="BI439">
        <v>1</v>
      </c>
      <c r="BJ439">
        <v>11</v>
      </c>
      <c r="BK439">
        <v>16</v>
      </c>
      <c r="BL439">
        <v>10</v>
      </c>
      <c r="BM439">
        <v>37</v>
      </c>
      <c r="BN439">
        <v>15</v>
      </c>
      <c r="BO439">
        <v>12</v>
      </c>
      <c r="BP439">
        <v>15</v>
      </c>
      <c r="BQ439">
        <v>14</v>
      </c>
      <c r="BR439">
        <v>56</v>
      </c>
      <c r="BS439">
        <v>2014</v>
      </c>
    </row>
    <row r="440" spans="1:71">
      <c r="A440" t="s">
        <v>200</v>
      </c>
      <c r="B440" t="s">
        <v>341</v>
      </c>
      <c r="C440" t="s">
        <v>337</v>
      </c>
      <c r="D440">
        <v>2015</v>
      </c>
      <c r="E440" t="s">
        <v>200</v>
      </c>
      <c r="F440">
        <v>2015</v>
      </c>
      <c r="G440">
        <v>2.355</v>
      </c>
      <c r="H440">
        <v>2.1480000000000001</v>
      </c>
      <c r="I440">
        <v>1.85</v>
      </c>
      <c r="J440">
        <v>1.9</v>
      </c>
      <c r="K440">
        <v>3.5939999999999999</v>
      </c>
      <c r="L440">
        <v>2.6360000000000001</v>
      </c>
      <c r="M440">
        <v>2.992</v>
      </c>
      <c r="N440">
        <v>2.16</v>
      </c>
      <c r="O440">
        <v>1.6930000000000001</v>
      </c>
      <c r="P440">
        <v>1.5590465872156001</v>
      </c>
      <c r="Q440">
        <v>1.34178905206943</v>
      </c>
      <c r="R440">
        <v>3.6666666666666701</v>
      </c>
      <c r="S440">
        <v>2.2204360974056998</v>
      </c>
      <c r="T440">
        <v>2</v>
      </c>
      <c r="U440">
        <v>1.22195429185182</v>
      </c>
      <c r="V440">
        <v>1.517017208413</v>
      </c>
      <c r="W440">
        <v>1.92833318685084</v>
      </c>
      <c r="X440">
        <v>2.1976992604765799</v>
      </c>
      <c r="Y440">
        <v>4.6483516483516496</v>
      </c>
      <c r="Z440">
        <v>4.3258942842365</v>
      </c>
      <c r="AA440">
        <v>2</v>
      </c>
      <c r="AB440">
        <v>1.11979784330634</v>
      </c>
      <c r="AC440">
        <v>4.3158298705767102</v>
      </c>
      <c r="AD440">
        <v>2.1638047782024601</v>
      </c>
      <c r="AE440">
        <v>2.31915098167774</v>
      </c>
      <c r="AF440">
        <v>4.06666666666667</v>
      </c>
      <c r="AG440">
        <v>2.6457312546399399</v>
      </c>
      <c r="AH440">
        <v>2.7650673342161198</v>
      </c>
      <c r="AI440">
        <v>2.0641595353138702</v>
      </c>
      <c r="AJ440">
        <v>1.75345464574971</v>
      </c>
      <c r="AK440">
        <v>2.0722827880015902</v>
      </c>
      <c r="AL440">
        <v>1</v>
      </c>
      <c r="AM440">
        <v>1.8492332055418801</v>
      </c>
      <c r="AN440" t="s">
        <v>200</v>
      </c>
      <c r="AO440">
        <v>2015</v>
      </c>
      <c r="AP440" t="s">
        <v>119</v>
      </c>
      <c r="AQ440">
        <v>66.2</v>
      </c>
      <c r="AR440">
        <v>4.4000000000000004</v>
      </c>
      <c r="AS440">
        <v>7.9</v>
      </c>
      <c r="AT440">
        <v>7</v>
      </c>
      <c r="AU440">
        <v>6.7</v>
      </c>
      <c r="AV440">
        <v>6.4</v>
      </c>
      <c r="AW440">
        <v>4.5</v>
      </c>
      <c r="AX440">
        <v>5.3</v>
      </c>
      <c r="AY440">
        <v>3</v>
      </c>
      <c r="AZ440">
        <v>3.3</v>
      </c>
      <c r="BA440">
        <v>4</v>
      </c>
      <c r="BB440">
        <v>4.5</v>
      </c>
      <c r="BC440">
        <v>9.1999999999999993</v>
      </c>
      <c r="BD440" t="s">
        <v>200</v>
      </c>
      <c r="BE440" t="s">
        <v>420</v>
      </c>
      <c r="BF440">
        <v>2016</v>
      </c>
      <c r="BG440" t="s">
        <v>347</v>
      </c>
      <c r="BH440">
        <v>1</v>
      </c>
      <c r="BI440">
        <v>1</v>
      </c>
      <c r="BJ440">
        <v>11</v>
      </c>
      <c r="BK440">
        <v>16</v>
      </c>
      <c r="BL440">
        <v>11</v>
      </c>
      <c r="BM440">
        <v>38</v>
      </c>
      <c r="BN440">
        <v>15</v>
      </c>
      <c r="BO440">
        <v>12</v>
      </c>
      <c r="BP440">
        <v>15</v>
      </c>
      <c r="BQ440">
        <v>14</v>
      </c>
      <c r="BR440">
        <v>56</v>
      </c>
      <c r="BS440">
        <v>2015</v>
      </c>
    </row>
    <row r="441" spans="1:71">
      <c r="A441" t="s">
        <v>200</v>
      </c>
      <c r="B441" t="s">
        <v>341</v>
      </c>
      <c r="C441" t="s">
        <v>337</v>
      </c>
      <c r="D441">
        <v>2016</v>
      </c>
      <c r="E441" t="s">
        <v>200</v>
      </c>
      <c r="F441">
        <v>2016</v>
      </c>
      <c r="G441">
        <v>2.3530000000000002</v>
      </c>
      <c r="H441">
        <v>2.036</v>
      </c>
      <c r="I441">
        <v>1.8380000000000001</v>
      </c>
      <c r="J441">
        <v>1.8640000000000001</v>
      </c>
      <c r="K441">
        <v>3.5649999999999999</v>
      </c>
      <c r="L441">
        <v>2.6549999999999998</v>
      </c>
      <c r="M441">
        <v>3.0529999999999999</v>
      </c>
      <c r="N441">
        <v>2.0859999999999999</v>
      </c>
      <c r="O441">
        <v>1.829</v>
      </c>
      <c r="P441">
        <v>1.5590465872156001</v>
      </c>
      <c r="Q441">
        <v>1.2189586114819799</v>
      </c>
      <c r="R441">
        <v>3.4444444444444402</v>
      </c>
      <c r="S441">
        <v>2.2204360974056998</v>
      </c>
      <c r="T441">
        <v>2</v>
      </c>
      <c r="U441">
        <v>1.1839842929126401</v>
      </c>
      <c r="V441">
        <v>1.6057361376673001</v>
      </c>
      <c r="W441">
        <v>1.7491078102580599</v>
      </c>
      <c r="X441">
        <v>2.1976992604765799</v>
      </c>
      <c r="Y441">
        <v>4.6483516483516496</v>
      </c>
      <c r="Z441">
        <v>4.2026476112601596</v>
      </c>
      <c r="AA441">
        <v>2</v>
      </c>
      <c r="AB441">
        <v>1.10230226603963</v>
      </c>
      <c r="AC441">
        <v>4.3385032069096301</v>
      </c>
      <c r="AD441">
        <v>2.21937107398564</v>
      </c>
      <c r="AE441">
        <v>2.4956147750289799</v>
      </c>
      <c r="AF441">
        <v>4.06666666666667</v>
      </c>
      <c r="AG441">
        <v>2.6457312546399399</v>
      </c>
      <c r="AH441">
        <v>2.67624443614989</v>
      </c>
      <c r="AI441">
        <v>1.9124420646559099</v>
      </c>
      <c r="AJ441">
        <v>1.76243148381376</v>
      </c>
      <c r="AK441">
        <v>2.1511019156206399</v>
      </c>
      <c r="AL441">
        <v>1</v>
      </c>
      <c r="AM441">
        <v>2.1405053812302901</v>
      </c>
      <c r="AN441" t="s">
        <v>200</v>
      </c>
      <c r="AO441">
        <v>2016</v>
      </c>
      <c r="AP441" t="s">
        <v>11</v>
      </c>
      <c r="AQ441">
        <v>64</v>
      </c>
      <c r="AR441">
        <v>4.0999999999999996</v>
      </c>
      <c r="AS441">
        <v>7.9</v>
      </c>
      <c r="AT441">
        <v>6.5</v>
      </c>
      <c r="AU441">
        <v>6.4</v>
      </c>
      <c r="AV441">
        <v>6.1</v>
      </c>
      <c r="AW441">
        <v>4.2</v>
      </c>
      <c r="AX441">
        <v>5</v>
      </c>
      <c r="AY441">
        <v>2.7</v>
      </c>
      <c r="AZ441">
        <v>3.2</v>
      </c>
      <c r="BA441">
        <v>3.7</v>
      </c>
      <c r="BB441">
        <v>5</v>
      </c>
      <c r="BC441">
        <v>9.1999999999999993</v>
      </c>
      <c r="BD441" t="s">
        <v>200</v>
      </c>
      <c r="BE441" t="s">
        <v>420</v>
      </c>
      <c r="BF441">
        <v>2017</v>
      </c>
      <c r="BG441" t="s">
        <v>347</v>
      </c>
      <c r="BH441">
        <v>1</v>
      </c>
      <c r="BI441">
        <v>1</v>
      </c>
      <c r="BJ441">
        <v>11</v>
      </c>
      <c r="BK441">
        <v>16</v>
      </c>
      <c r="BL441">
        <v>11</v>
      </c>
      <c r="BM441">
        <v>38</v>
      </c>
      <c r="BN441">
        <v>15</v>
      </c>
      <c r="BO441">
        <v>12</v>
      </c>
      <c r="BP441">
        <v>15</v>
      </c>
      <c r="BQ441">
        <v>14</v>
      </c>
      <c r="BR441">
        <v>56</v>
      </c>
      <c r="BS441">
        <v>2016</v>
      </c>
    </row>
    <row r="442" spans="1:71">
      <c r="A442" t="s">
        <v>200</v>
      </c>
      <c r="B442" t="s">
        <v>341</v>
      </c>
      <c r="C442" t="s">
        <v>337</v>
      </c>
      <c r="D442">
        <v>2017</v>
      </c>
      <c r="E442" t="s">
        <v>200</v>
      </c>
      <c r="F442">
        <v>2017</v>
      </c>
      <c r="G442">
        <v>2.3530000000000002</v>
      </c>
      <c r="H442">
        <v>2.024</v>
      </c>
      <c r="I442">
        <v>1.835</v>
      </c>
      <c r="J442">
        <v>2.137</v>
      </c>
      <c r="K442">
        <v>3.504</v>
      </c>
      <c r="L442">
        <v>2.5619999999999998</v>
      </c>
      <c r="M442">
        <v>3.0680000000000001</v>
      </c>
      <c r="N442">
        <v>2.028</v>
      </c>
      <c r="O442">
        <v>1.7869999999999999</v>
      </c>
      <c r="P442">
        <v>1.6153846153846201</v>
      </c>
      <c r="Q442">
        <v>1.20827770360481</v>
      </c>
      <c r="R442">
        <v>3.3555555555555601</v>
      </c>
      <c r="S442">
        <v>2.2204360974056998</v>
      </c>
      <c r="T442">
        <v>2</v>
      </c>
      <c r="U442">
        <v>1.1732587813647499</v>
      </c>
      <c r="V442">
        <v>2.1982154238368401</v>
      </c>
      <c r="W442">
        <v>1.54167731148945</v>
      </c>
      <c r="X442">
        <v>2.6782251437962201</v>
      </c>
      <c r="Y442">
        <v>4.5604395604395602</v>
      </c>
      <c r="Z442">
        <v>4.0896308992818602</v>
      </c>
      <c r="AA442">
        <v>2</v>
      </c>
      <c r="AB442">
        <v>1.08480668877292</v>
      </c>
      <c r="AC442">
        <v>4.1055942266804299</v>
      </c>
      <c r="AD442">
        <v>2.2247733271867198</v>
      </c>
      <c r="AE442">
        <v>2.5384713287829199</v>
      </c>
      <c r="AF442">
        <v>4.06666666666667</v>
      </c>
      <c r="AG442">
        <v>2.6457312546399399</v>
      </c>
      <c r="AH442">
        <v>2.7087497795261202</v>
      </c>
      <c r="AI442">
        <v>1.6795732460245001</v>
      </c>
      <c r="AJ442">
        <v>1.78337003495543</v>
      </c>
      <c r="AK442">
        <v>2.1879285964071702</v>
      </c>
      <c r="AL442">
        <v>1</v>
      </c>
      <c r="AM442">
        <v>1.99091741953298</v>
      </c>
      <c r="AN442" t="s">
        <v>200</v>
      </c>
      <c r="AO442">
        <v>2017</v>
      </c>
      <c r="AP442" t="s">
        <v>9</v>
      </c>
      <c r="AQ442">
        <v>62.6</v>
      </c>
      <c r="AR442">
        <v>4.4000000000000004</v>
      </c>
      <c r="AS442">
        <v>7.9</v>
      </c>
      <c r="AT442">
        <v>6.3</v>
      </c>
      <c r="AU442">
        <v>6</v>
      </c>
      <c r="AV442">
        <v>5.9</v>
      </c>
      <c r="AW442">
        <v>4</v>
      </c>
      <c r="AX442">
        <v>4.8</v>
      </c>
      <c r="AY442">
        <v>2.5</v>
      </c>
      <c r="AZ442">
        <v>3</v>
      </c>
      <c r="BA442">
        <v>3.5</v>
      </c>
      <c r="BB442">
        <v>5.3</v>
      </c>
      <c r="BC442">
        <v>9</v>
      </c>
      <c r="BD442" t="s">
        <v>200</v>
      </c>
      <c r="BE442" t="s">
        <v>420</v>
      </c>
      <c r="BF442">
        <v>2018</v>
      </c>
      <c r="BG442" t="s">
        <v>347</v>
      </c>
      <c r="BH442">
        <v>1</v>
      </c>
      <c r="BI442">
        <v>1</v>
      </c>
      <c r="BJ442">
        <v>11</v>
      </c>
      <c r="BK442">
        <v>16</v>
      </c>
      <c r="BL442">
        <v>11</v>
      </c>
      <c r="BM442">
        <v>38</v>
      </c>
      <c r="BN442">
        <v>15</v>
      </c>
      <c r="BO442">
        <v>12</v>
      </c>
      <c r="BP442">
        <v>15</v>
      </c>
      <c r="BQ442">
        <v>14</v>
      </c>
      <c r="BR442">
        <v>56</v>
      </c>
      <c r="BS442">
        <v>2017</v>
      </c>
    </row>
    <row r="443" spans="1:71">
      <c r="A443" t="s">
        <v>200</v>
      </c>
      <c r="B443" t="s">
        <v>341</v>
      </c>
      <c r="C443" t="s">
        <v>337</v>
      </c>
      <c r="D443">
        <v>2018</v>
      </c>
      <c r="E443" t="s">
        <v>200</v>
      </c>
      <c r="F443">
        <v>2018</v>
      </c>
      <c r="G443">
        <v>2.3180000000000001</v>
      </c>
      <c r="H443">
        <v>1.9850000000000001</v>
      </c>
      <c r="I443">
        <v>1.847</v>
      </c>
      <c r="J443">
        <v>1.929</v>
      </c>
      <c r="K443">
        <v>3.4359999999999999</v>
      </c>
      <c r="L443">
        <v>2.4940000000000002</v>
      </c>
      <c r="M443">
        <v>3.117</v>
      </c>
      <c r="N443">
        <v>1.9810000000000001</v>
      </c>
      <c r="O443">
        <v>1.831</v>
      </c>
      <c r="P443">
        <v>1.6283856988082299</v>
      </c>
      <c r="Q443">
        <v>1.2029372496662201</v>
      </c>
      <c r="R443">
        <v>3.2222222222222201</v>
      </c>
      <c r="S443">
        <v>2.2630908801527898</v>
      </c>
      <c r="T443">
        <v>2</v>
      </c>
      <c r="U443">
        <v>1.16027152651791</v>
      </c>
      <c r="V443">
        <v>1.68682539331077</v>
      </c>
      <c r="W443">
        <v>1.3836135551986299</v>
      </c>
      <c r="X443">
        <v>2.6782251437962201</v>
      </c>
      <c r="Y443">
        <v>4.4285714285714297</v>
      </c>
      <c r="Z443">
        <v>4.0228925822946699</v>
      </c>
      <c r="AA443">
        <v>2</v>
      </c>
      <c r="AB443">
        <v>1.0673111115062199</v>
      </c>
      <c r="AC443">
        <v>4.1107993894961599</v>
      </c>
      <c r="AD443">
        <v>2.00250821765415</v>
      </c>
      <c r="AE443">
        <v>2.6777206990612301</v>
      </c>
      <c r="AF443">
        <v>4.06666666666667</v>
      </c>
      <c r="AG443">
        <v>2.6457312546399399</v>
      </c>
      <c r="AH443">
        <v>2.74037798341292</v>
      </c>
      <c r="AI443">
        <v>1.34443777044149</v>
      </c>
      <c r="AJ443">
        <v>1.9284895676304401</v>
      </c>
      <c r="AK443">
        <v>2.18709758616877</v>
      </c>
      <c r="AL443">
        <v>1</v>
      </c>
      <c r="AM443">
        <v>2.11167065462568</v>
      </c>
      <c r="AN443" t="s">
        <v>200</v>
      </c>
      <c r="AO443">
        <v>2018</v>
      </c>
      <c r="AP443" t="s">
        <v>9</v>
      </c>
      <c r="AQ443">
        <v>60.286306956278125</v>
      </c>
      <c r="AR443">
        <v>4.3639959938671087</v>
      </c>
      <c r="AS443">
        <v>7.9</v>
      </c>
      <c r="AT443">
        <v>6</v>
      </c>
      <c r="AU443">
        <v>5.7</v>
      </c>
      <c r="AV443">
        <v>5.6000000000000005</v>
      </c>
      <c r="AW443">
        <v>3.7</v>
      </c>
      <c r="AX443">
        <v>4.5</v>
      </c>
      <c r="AY443">
        <v>2.3715358627360916</v>
      </c>
      <c r="AZ443">
        <v>2.9507750996749329</v>
      </c>
      <c r="BA443">
        <v>3.5</v>
      </c>
      <c r="BB443">
        <v>5</v>
      </c>
      <c r="BC443">
        <v>8.6999999999999993</v>
      </c>
      <c r="BD443" t="s">
        <v>200</v>
      </c>
      <c r="BE443" t="s">
        <v>420</v>
      </c>
      <c r="BF443">
        <v>2019</v>
      </c>
      <c r="BG443" t="s">
        <v>347</v>
      </c>
      <c r="BH443">
        <v>1</v>
      </c>
      <c r="BI443">
        <v>1</v>
      </c>
      <c r="BJ443">
        <v>12</v>
      </c>
      <c r="BK443">
        <v>15</v>
      </c>
      <c r="BL443">
        <v>11</v>
      </c>
      <c r="BM443">
        <v>38</v>
      </c>
      <c r="BN443">
        <v>15</v>
      </c>
      <c r="BO443">
        <v>12</v>
      </c>
      <c r="BP443">
        <v>15</v>
      </c>
      <c r="BQ443">
        <v>14</v>
      </c>
      <c r="BR443">
        <v>56</v>
      </c>
      <c r="BS443">
        <v>2018</v>
      </c>
    </row>
    <row r="444" spans="1:71">
      <c r="A444" t="s">
        <v>200</v>
      </c>
      <c r="B444" t="s">
        <v>341</v>
      </c>
      <c r="C444" t="s">
        <v>337</v>
      </c>
      <c r="D444">
        <v>2019</v>
      </c>
      <c r="E444" t="s">
        <v>200</v>
      </c>
      <c r="F444">
        <v>2019</v>
      </c>
      <c r="G444">
        <v>2.27</v>
      </c>
      <c r="H444">
        <v>1.9670000000000001</v>
      </c>
      <c r="I444">
        <v>1.843</v>
      </c>
      <c r="J444">
        <v>1.68</v>
      </c>
      <c r="K444">
        <v>3.3780000000000001</v>
      </c>
      <c r="L444">
        <v>2.4430000000000001</v>
      </c>
      <c r="M444">
        <v>3.129</v>
      </c>
      <c r="N444">
        <v>1.9510000000000001</v>
      </c>
      <c r="O444">
        <v>1.806</v>
      </c>
      <c r="P444">
        <v>1.70639219934995</v>
      </c>
      <c r="Q444">
        <v>1.1922563417890499</v>
      </c>
      <c r="R444">
        <v>3.0888888888888899</v>
      </c>
      <c r="S444">
        <v>2.2630908801527898</v>
      </c>
      <c r="T444">
        <v>2</v>
      </c>
      <c r="U444">
        <v>1.1478841305696601</v>
      </c>
      <c r="V444">
        <v>1.7831739961759101</v>
      </c>
      <c r="W444">
        <v>1.3137967679623099</v>
      </c>
      <c r="X444">
        <v>1.95776499589154</v>
      </c>
      <c r="Y444">
        <v>4.2967032967033001</v>
      </c>
      <c r="Z444">
        <v>4.0002405257990201</v>
      </c>
      <c r="AA444">
        <v>2</v>
      </c>
      <c r="AB444">
        <v>1.0498155342395099</v>
      </c>
      <c r="AC444">
        <v>3.9639079303743299</v>
      </c>
      <c r="AD444">
        <v>2.0372371249185699</v>
      </c>
      <c r="AE444">
        <v>2.71206784182182</v>
      </c>
      <c r="AF444">
        <v>4.06666666666667</v>
      </c>
      <c r="AG444">
        <v>2.6457312546399399</v>
      </c>
      <c r="AH444">
        <v>2.68989087429485</v>
      </c>
      <c r="AI444">
        <v>1.4459147091335101</v>
      </c>
      <c r="AJ444">
        <v>1.79971511797545</v>
      </c>
      <c r="AK444">
        <v>2.12274175844427</v>
      </c>
      <c r="AL444">
        <v>1</v>
      </c>
      <c r="AM444">
        <v>2.1052534083563401</v>
      </c>
      <c r="AN444" t="s">
        <v>200</v>
      </c>
      <c r="AO444">
        <v>2019</v>
      </c>
      <c r="AP444" t="s">
        <v>15</v>
      </c>
      <c r="AQ444">
        <v>57.8</v>
      </c>
      <c r="AR444">
        <v>4.0999999999999996</v>
      </c>
      <c r="AS444">
        <v>7.9</v>
      </c>
      <c r="AT444">
        <v>5.7</v>
      </c>
      <c r="AU444">
        <v>5.4</v>
      </c>
      <c r="AV444">
        <v>5.3</v>
      </c>
      <c r="AW444">
        <v>3.5</v>
      </c>
      <c r="AX444">
        <v>4.2</v>
      </c>
      <c r="AY444">
        <v>2.1</v>
      </c>
      <c r="AZ444">
        <v>2.8</v>
      </c>
      <c r="BA444">
        <v>3.2</v>
      </c>
      <c r="BB444">
        <v>5.3</v>
      </c>
      <c r="BC444">
        <v>8.4</v>
      </c>
      <c r="BD444" t="s">
        <v>200</v>
      </c>
      <c r="BE444" t="s">
        <v>420</v>
      </c>
      <c r="BF444">
        <v>2020</v>
      </c>
      <c r="BG444" t="s">
        <v>347</v>
      </c>
      <c r="BH444">
        <v>1</v>
      </c>
      <c r="BI444">
        <v>1</v>
      </c>
      <c r="BJ444">
        <v>12</v>
      </c>
      <c r="BK444">
        <v>15</v>
      </c>
      <c r="BL444">
        <v>11</v>
      </c>
      <c r="BM444">
        <v>38</v>
      </c>
      <c r="BN444">
        <v>15</v>
      </c>
      <c r="BO444">
        <v>12</v>
      </c>
      <c r="BP444">
        <v>15</v>
      </c>
      <c r="BQ444">
        <v>14</v>
      </c>
      <c r="BR444">
        <v>56</v>
      </c>
      <c r="BS444">
        <v>2019</v>
      </c>
    </row>
    <row r="445" spans="1:71">
      <c r="A445" t="s">
        <v>200</v>
      </c>
      <c r="B445" t="s">
        <v>341</v>
      </c>
      <c r="C445" t="s">
        <v>337</v>
      </c>
      <c r="D445">
        <v>2020</v>
      </c>
      <c r="E445" t="s">
        <v>200</v>
      </c>
      <c r="F445">
        <v>2020</v>
      </c>
      <c r="G445">
        <v>2.2589999999999999</v>
      </c>
      <c r="H445">
        <v>1.925</v>
      </c>
      <c r="I445">
        <v>1.843</v>
      </c>
      <c r="J445">
        <v>1.629</v>
      </c>
      <c r="K445">
        <v>3.3250000000000002</v>
      </c>
      <c r="L445">
        <v>2.415</v>
      </c>
      <c r="M445">
        <v>3.129</v>
      </c>
      <c r="N445">
        <v>2.02</v>
      </c>
      <c r="O445">
        <v>1.806</v>
      </c>
      <c r="P445">
        <v>1.70639219934995</v>
      </c>
      <c r="Q445">
        <v>1.1922563417890499</v>
      </c>
      <c r="R445">
        <v>2.9555555555555602</v>
      </c>
      <c r="S445">
        <v>2.2630908801527898</v>
      </c>
      <c r="T445">
        <v>2</v>
      </c>
      <c r="U445">
        <v>1.1478841305696601</v>
      </c>
      <c r="V445">
        <v>1.7173996175908199</v>
      </c>
      <c r="W445">
        <v>1.1108427544705</v>
      </c>
      <c r="X445">
        <v>2.0708299096138001</v>
      </c>
      <c r="Y445">
        <v>4.1648351648351598</v>
      </c>
      <c r="Z445">
        <v>4.0002405257990201</v>
      </c>
      <c r="AA445">
        <v>2</v>
      </c>
      <c r="AB445">
        <v>1.0498155342395099</v>
      </c>
      <c r="AC445">
        <v>3.89200610503842</v>
      </c>
      <c r="AD445">
        <v>2.0372371249185699</v>
      </c>
      <c r="AE445">
        <v>2.71206784182182</v>
      </c>
      <c r="AF445">
        <v>4.06666666666667</v>
      </c>
      <c r="AG445">
        <v>2.6457312546399399</v>
      </c>
      <c r="AH445">
        <v>2.68989087429485</v>
      </c>
      <c r="AI445">
        <v>1.65680436417544</v>
      </c>
      <c r="AJ445">
        <v>1.79971511797545</v>
      </c>
      <c r="AK445">
        <v>2.12274175844427</v>
      </c>
      <c r="AL445">
        <v>1</v>
      </c>
      <c r="AM445">
        <v>2.1052534083563401</v>
      </c>
      <c r="AN445" t="s">
        <v>200</v>
      </c>
      <c r="AO445">
        <v>2020</v>
      </c>
      <c r="AP445" t="s">
        <v>12</v>
      </c>
      <c r="AQ445">
        <v>56.057964952494949</v>
      </c>
      <c r="AR445">
        <v>3.8</v>
      </c>
      <c r="AS445">
        <v>7.9</v>
      </c>
      <c r="AT445">
        <v>5.4</v>
      </c>
      <c r="AU445">
        <v>5.1000000000000005</v>
      </c>
      <c r="AV445">
        <v>5</v>
      </c>
      <c r="AW445">
        <v>3.8</v>
      </c>
      <c r="AX445">
        <v>3.9000000000000004</v>
      </c>
      <c r="AY445">
        <v>2.3058409219701064</v>
      </c>
      <c r="AZ445">
        <v>2.8521240305248421</v>
      </c>
      <c r="BA445">
        <v>2.9000000000000004</v>
      </c>
      <c r="BB445">
        <v>5</v>
      </c>
      <c r="BC445">
        <v>8.1</v>
      </c>
      <c r="BD445" t="s">
        <v>200</v>
      </c>
      <c r="BE445" t="s">
        <v>420</v>
      </c>
      <c r="BF445">
        <v>2021</v>
      </c>
      <c r="BG445" t="s">
        <v>347</v>
      </c>
      <c r="BH445">
        <v>1</v>
      </c>
      <c r="BI445">
        <v>1</v>
      </c>
      <c r="BJ445">
        <v>12</v>
      </c>
      <c r="BK445">
        <v>15</v>
      </c>
      <c r="BL445">
        <v>11</v>
      </c>
      <c r="BM445">
        <v>38</v>
      </c>
      <c r="BN445">
        <v>15</v>
      </c>
      <c r="BO445">
        <v>12</v>
      </c>
      <c r="BP445">
        <v>15</v>
      </c>
      <c r="BQ445">
        <v>14</v>
      </c>
      <c r="BR445">
        <v>56</v>
      </c>
      <c r="BS445">
        <v>2020</v>
      </c>
    </row>
    <row r="446" spans="1:71">
      <c r="A446" t="s">
        <v>201</v>
      </c>
      <c r="B446" t="s">
        <v>341</v>
      </c>
      <c r="C446" t="s">
        <v>337</v>
      </c>
      <c r="D446">
        <v>2009</v>
      </c>
      <c r="E446" t="s">
        <v>201</v>
      </c>
      <c r="F446">
        <v>2009</v>
      </c>
      <c r="G446">
        <v>1.895</v>
      </c>
      <c r="H446">
        <v>1.54</v>
      </c>
      <c r="I446">
        <v>1.8460000000000001</v>
      </c>
      <c r="J446">
        <v>1.5660000000000001</v>
      </c>
      <c r="K446">
        <v>1.8620000000000001</v>
      </c>
      <c r="L446">
        <v>1.3979999999999999</v>
      </c>
      <c r="M446">
        <v>2.6560000000000001</v>
      </c>
      <c r="N446">
        <v>2.319</v>
      </c>
      <c r="O446">
        <v>1.772</v>
      </c>
      <c r="P446">
        <v>1.0693391115926301</v>
      </c>
      <c r="Q446">
        <v>1.4539385847797099</v>
      </c>
      <c r="R446">
        <v>2.1555555555555599</v>
      </c>
      <c r="S446">
        <v>2.0167117618971799</v>
      </c>
      <c r="T446">
        <v>2</v>
      </c>
      <c r="U446">
        <v>1.4599865520173001</v>
      </c>
      <c r="V446">
        <v>1.19324410452518</v>
      </c>
      <c r="W446">
        <v>2.2403897633579599</v>
      </c>
      <c r="X446">
        <v>1.2123253903040301</v>
      </c>
      <c r="Y446">
        <v>2.2307692307692299</v>
      </c>
      <c r="Z446">
        <v>1</v>
      </c>
      <c r="AA446">
        <v>2</v>
      </c>
      <c r="AB446">
        <v>1.46522887089175</v>
      </c>
      <c r="AC446">
        <v>1.1558549259367099</v>
      </c>
      <c r="AD446">
        <v>1.6397839360920199</v>
      </c>
      <c r="AE446">
        <v>2.9254935595508198</v>
      </c>
      <c r="AF446">
        <v>2.0222222222222199</v>
      </c>
      <c r="AG446">
        <v>2.9949517446176701</v>
      </c>
      <c r="AH446">
        <v>3.0892587936051901</v>
      </c>
      <c r="AI446">
        <v>2.5134700377134598</v>
      </c>
      <c r="AJ446">
        <v>1.5226835460963</v>
      </c>
      <c r="AK446">
        <v>2.2209545110892801</v>
      </c>
      <c r="AL446">
        <v>1</v>
      </c>
      <c r="AM446">
        <v>1.9199270555513399</v>
      </c>
      <c r="AN446" t="s">
        <v>201</v>
      </c>
      <c r="AO446">
        <v>2009</v>
      </c>
      <c r="AP446" t="s">
        <v>181</v>
      </c>
      <c r="AQ446">
        <v>42.6</v>
      </c>
      <c r="AR446">
        <v>2</v>
      </c>
      <c r="AS446">
        <v>3.3</v>
      </c>
      <c r="AT446">
        <v>3.6</v>
      </c>
      <c r="AU446">
        <v>4.0999999999999996</v>
      </c>
      <c r="AV446">
        <v>4.3</v>
      </c>
      <c r="AW446">
        <v>4.5</v>
      </c>
      <c r="AX446">
        <v>3.6</v>
      </c>
      <c r="AY446">
        <v>3.8</v>
      </c>
      <c r="AZ446">
        <v>3.5</v>
      </c>
      <c r="BA446">
        <v>3.5</v>
      </c>
      <c r="BB446">
        <v>2.7</v>
      </c>
      <c r="BC446">
        <v>3.7</v>
      </c>
      <c r="BD446" t="s">
        <v>429</v>
      </c>
      <c r="BE446" t="s">
        <v>420</v>
      </c>
      <c r="BF446">
        <v>2010</v>
      </c>
      <c r="BG446" t="s">
        <v>347</v>
      </c>
      <c r="BH446">
        <v>1</v>
      </c>
      <c r="BI446">
        <v>1</v>
      </c>
      <c r="BJ446">
        <v>12</v>
      </c>
      <c r="BK446">
        <v>15</v>
      </c>
      <c r="BL446">
        <v>11</v>
      </c>
      <c r="BM446">
        <v>38</v>
      </c>
      <c r="BN446">
        <v>16</v>
      </c>
      <c r="BO446">
        <v>12</v>
      </c>
      <c r="BP446">
        <v>14</v>
      </c>
      <c r="BQ446">
        <v>15</v>
      </c>
      <c r="BR446">
        <v>57</v>
      </c>
      <c r="BS446">
        <v>2009</v>
      </c>
    </row>
    <row r="447" spans="1:71">
      <c r="A447" t="s">
        <v>201</v>
      </c>
      <c r="B447" t="s">
        <v>341</v>
      </c>
      <c r="C447" t="s">
        <v>337</v>
      </c>
      <c r="D447">
        <v>2010</v>
      </c>
      <c r="E447" t="s">
        <v>201</v>
      </c>
      <c r="F447">
        <v>2010</v>
      </c>
      <c r="G447">
        <v>1.885</v>
      </c>
      <c r="H447">
        <v>1.5109999999999999</v>
      </c>
      <c r="I447">
        <v>1.8</v>
      </c>
      <c r="J447">
        <v>1.629</v>
      </c>
      <c r="K447">
        <v>1.827</v>
      </c>
      <c r="L447">
        <v>1.405</v>
      </c>
      <c r="M447">
        <v>2.6360000000000001</v>
      </c>
      <c r="N447">
        <v>2.31</v>
      </c>
      <c r="O447">
        <v>1.77</v>
      </c>
      <c r="P447">
        <v>1.06500541711809</v>
      </c>
      <c r="Q447">
        <v>1.4539385847797099</v>
      </c>
      <c r="R447">
        <v>2.06666666666667</v>
      </c>
      <c r="S447">
        <v>1.89065732930129</v>
      </c>
      <c r="T447">
        <v>2</v>
      </c>
      <c r="U447">
        <v>1.4599865520173001</v>
      </c>
      <c r="V447">
        <v>1.19324410452518</v>
      </c>
      <c r="W447">
        <v>2.0523610664953398</v>
      </c>
      <c r="X447">
        <v>1.5797863599013999</v>
      </c>
      <c r="Y447">
        <v>2.1428571428571401</v>
      </c>
      <c r="Z447">
        <v>1</v>
      </c>
      <c r="AA447">
        <v>2</v>
      </c>
      <c r="AB447">
        <v>1.46522887089175</v>
      </c>
      <c r="AC447">
        <v>1.1558549259367099</v>
      </c>
      <c r="AD447">
        <v>1.6644800348400299</v>
      </c>
      <c r="AE447">
        <v>2.9787566318118599</v>
      </c>
      <c r="AF447">
        <v>2.0222222222222199</v>
      </c>
      <c r="AG447">
        <v>2.8785449146250901</v>
      </c>
      <c r="AH447">
        <v>3.0612015683776699</v>
      </c>
      <c r="AI447">
        <v>2.5010077752135098</v>
      </c>
      <c r="AJ447">
        <v>1.5339344424265</v>
      </c>
      <c r="AK447">
        <v>2.2011975213528499</v>
      </c>
      <c r="AL447">
        <v>1</v>
      </c>
      <c r="AM447">
        <v>1.9319168078529101</v>
      </c>
      <c r="AN447" t="s">
        <v>201</v>
      </c>
      <c r="AO447">
        <v>2010</v>
      </c>
      <c r="AP447" t="s">
        <v>181</v>
      </c>
      <c r="AQ447">
        <v>41.5</v>
      </c>
      <c r="AR447">
        <v>2.1</v>
      </c>
      <c r="AS447">
        <v>3.3</v>
      </c>
      <c r="AT447">
        <v>3.4</v>
      </c>
      <c r="AU447">
        <v>4.4000000000000004</v>
      </c>
      <c r="AV447">
        <v>4.0999999999999996</v>
      </c>
      <c r="AW447">
        <v>4.3</v>
      </c>
      <c r="AX447">
        <v>3.4</v>
      </c>
      <c r="AY447">
        <v>3.6</v>
      </c>
      <c r="AZ447">
        <v>3.3</v>
      </c>
      <c r="BA447">
        <v>3.3</v>
      </c>
      <c r="BB447">
        <v>2.8</v>
      </c>
      <c r="BC447">
        <v>3.5</v>
      </c>
      <c r="BD447" t="s">
        <v>429</v>
      </c>
      <c r="BE447" t="s">
        <v>420</v>
      </c>
      <c r="BF447">
        <v>2011</v>
      </c>
      <c r="BG447" t="s">
        <v>347</v>
      </c>
      <c r="BH447">
        <v>1</v>
      </c>
      <c r="BI447">
        <v>1</v>
      </c>
      <c r="BJ447">
        <v>12</v>
      </c>
      <c r="BK447">
        <v>15</v>
      </c>
      <c r="BL447">
        <v>11</v>
      </c>
      <c r="BM447">
        <v>38</v>
      </c>
      <c r="BN447">
        <v>16</v>
      </c>
      <c r="BO447">
        <v>12</v>
      </c>
      <c r="BP447">
        <v>14</v>
      </c>
      <c r="BQ447">
        <v>15</v>
      </c>
      <c r="BR447">
        <v>57</v>
      </c>
      <c r="BS447">
        <v>2010</v>
      </c>
    </row>
    <row r="448" spans="1:71">
      <c r="A448" t="s">
        <v>201</v>
      </c>
      <c r="B448" t="s">
        <v>341</v>
      </c>
      <c r="C448" t="s">
        <v>337</v>
      </c>
      <c r="D448">
        <v>2011</v>
      </c>
      <c r="E448" t="s">
        <v>201</v>
      </c>
      <c r="F448">
        <v>2011</v>
      </c>
      <c r="G448">
        <v>1.889</v>
      </c>
      <c r="H448">
        <v>1.5629999999999999</v>
      </c>
      <c r="I448">
        <v>1.788</v>
      </c>
      <c r="J448">
        <v>1.6040000000000001</v>
      </c>
      <c r="K448">
        <v>1.88</v>
      </c>
      <c r="L448">
        <v>1.39</v>
      </c>
      <c r="M448">
        <v>2.7050000000000001</v>
      </c>
      <c r="N448">
        <v>2.2599999999999998</v>
      </c>
      <c r="O448">
        <v>1.732</v>
      </c>
      <c r="P448">
        <v>1.06500541711809</v>
      </c>
      <c r="Q448">
        <v>1.44325767690254</v>
      </c>
      <c r="R448">
        <v>2.24444444444444</v>
      </c>
      <c r="S448">
        <v>1.89065732930129</v>
      </c>
      <c r="T448">
        <v>2</v>
      </c>
      <c r="U448">
        <v>1.4211567025507801</v>
      </c>
      <c r="V448">
        <v>1.19324410452518</v>
      </c>
      <c r="W448">
        <v>1.9808330656387201</v>
      </c>
      <c r="X448">
        <v>1.5797863599013999</v>
      </c>
      <c r="Y448">
        <v>2.2747252747252702</v>
      </c>
      <c r="Z448">
        <v>1</v>
      </c>
      <c r="AA448">
        <v>2</v>
      </c>
      <c r="AB448">
        <v>1.45543431685439</v>
      </c>
      <c r="AC448">
        <v>1.1558549259367099</v>
      </c>
      <c r="AD448">
        <v>1.6220335599167599</v>
      </c>
      <c r="AE448">
        <v>2.9688453504053798</v>
      </c>
      <c r="AF448">
        <v>2.24444444444444</v>
      </c>
      <c r="AG448">
        <v>2.8785449146250901</v>
      </c>
      <c r="AH448">
        <v>3.0453352009444701</v>
      </c>
      <c r="AI448">
        <v>2.2588852790985001</v>
      </c>
      <c r="AJ448">
        <v>1.62497729528212</v>
      </c>
      <c r="AK448">
        <v>2.1780381901524799</v>
      </c>
      <c r="AL448">
        <v>1</v>
      </c>
      <c r="AM448">
        <v>1.85196976526663</v>
      </c>
      <c r="AN448" t="s">
        <v>201</v>
      </c>
      <c r="AO448">
        <v>2011</v>
      </c>
      <c r="AP448" t="s">
        <v>181</v>
      </c>
      <c r="AQ448">
        <v>42.4</v>
      </c>
      <c r="AR448">
        <v>2.1</v>
      </c>
      <c r="AS448">
        <v>3.8</v>
      </c>
      <c r="AT448">
        <v>3.8</v>
      </c>
      <c r="AU448">
        <v>4.5999999999999996</v>
      </c>
      <c r="AV448">
        <v>3.8</v>
      </c>
      <c r="AW448">
        <v>4</v>
      </c>
      <c r="AX448">
        <v>3.7</v>
      </c>
      <c r="AY448">
        <v>3.9</v>
      </c>
      <c r="AZ448">
        <v>3</v>
      </c>
      <c r="BA448">
        <v>3</v>
      </c>
      <c r="BB448">
        <v>2.8</v>
      </c>
      <c r="BC448">
        <v>3.8</v>
      </c>
      <c r="BD448" t="s">
        <v>429</v>
      </c>
      <c r="BE448" t="s">
        <v>420</v>
      </c>
      <c r="BF448">
        <v>2012</v>
      </c>
      <c r="BG448" t="s">
        <v>347</v>
      </c>
      <c r="BH448">
        <v>1</v>
      </c>
      <c r="BI448">
        <v>1</v>
      </c>
      <c r="BJ448">
        <v>12</v>
      </c>
      <c r="BK448">
        <v>15</v>
      </c>
      <c r="BL448">
        <v>11</v>
      </c>
      <c r="BM448">
        <v>38</v>
      </c>
      <c r="BN448">
        <v>16</v>
      </c>
      <c r="BO448">
        <v>12</v>
      </c>
      <c r="BP448">
        <v>14</v>
      </c>
      <c r="BQ448">
        <v>15</v>
      </c>
      <c r="BR448">
        <v>57</v>
      </c>
      <c r="BS448">
        <v>2011</v>
      </c>
    </row>
    <row r="449" spans="1:71">
      <c r="A449" t="s">
        <v>201</v>
      </c>
      <c r="B449" t="s">
        <v>341</v>
      </c>
      <c r="C449" t="s">
        <v>337</v>
      </c>
      <c r="D449">
        <v>2012</v>
      </c>
      <c r="E449" t="s">
        <v>201</v>
      </c>
      <c r="F449">
        <v>2012</v>
      </c>
      <c r="G449">
        <v>1.891</v>
      </c>
      <c r="H449">
        <v>1.5189999999999999</v>
      </c>
      <c r="I449">
        <v>1.7829999999999999</v>
      </c>
      <c r="J449">
        <v>1.56</v>
      </c>
      <c r="K449">
        <v>1.827</v>
      </c>
      <c r="L449">
        <v>1.4</v>
      </c>
      <c r="M449">
        <v>2.7280000000000002</v>
      </c>
      <c r="N449">
        <v>2.3740000000000001</v>
      </c>
      <c r="O449">
        <v>1.7310000000000001</v>
      </c>
      <c r="P449">
        <v>1.06067172264355</v>
      </c>
      <c r="Q449">
        <v>1.44325767690254</v>
      </c>
      <c r="R449">
        <v>2.1111111111111098</v>
      </c>
      <c r="S449">
        <v>1.89065732930129</v>
      </c>
      <c r="T449">
        <v>2</v>
      </c>
      <c r="U449">
        <v>1.40275984088632</v>
      </c>
      <c r="V449">
        <v>1.19324410452518</v>
      </c>
      <c r="W449">
        <v>1.85490918428097</v>
      </c>
      <c r="X449">
        <v>1.5797863599013999</v>
      </c>
      <c r="Y449">
        <v>2.1428571428571401</v>
      </c>
      <c r="Z449">
        <v>1</v>
      </c>
      <c r="AA449">
        <v>2</v>
      </c>
      <c r="AB449">
        <v>1.4456397628170401</v>
      </c>
      <c r="AC449">
        <v>1.1558549259367099</v>
      </c>
      <c r="AD449">
        <v>1.66911059015537</v>
      </c>
      <c r="AE449">
        <v>3.03670386231745</v>
      </c>
      <c r="AF449">
        <v>2.24444444444444</v>
      </c>
      <c r="AG449">
        <v>2.8785449146250901</v>
      </c>
      <c r="AH449">
        <v>2.98614277350985</v>
      </c>
      <c r="AI449">
        <v>2.5123167134141902</v>
      </c>
      <c r="AJ449">
        <v>1.7564487761896701</v>
      </c>
      <c r="AK449">
        <v>2.1798880958951998</v>
      </c>
      <c r="AL449">
        <v>1</v>
      </c>
      <c r="AM449">
        <v>1.8474575961247499</v>
      </c>
      <c r="AN449" t="s">
        <v>201</v>
      </c>
      <c r="AO449">
        <v>2012</v>
      </c>
      <c r="AP449" t="s">
        <v>179</v>
      </c>
      <c r="AQ449">
        <v>39.5</v>
      </c>
      <c r="AR449">
        <v>2.1</v>
      </c>
      <c r="AS449">
        <v>3.8</v>
      </c>
      <c r="AT449">
        <v>3.5</v>
      </c>
      <c r="AU449">
        <v>4.3</v>
      </c>
      <c r="AV449">
        <v>3.5</v>
      </c>
      <c r="AW449">
        <v>3.7</v>
      </c>
      <c r="AX449">
        <v>3.5</v>
      </c>
      <c r="AY449">
        <v>3.6</v>
      </c>
      <c r="AZ449">
        <v>2.7</v>
      </c>
      <c r="BA449">
        <v>2.8</v>
      </c>
      <c r="BB449">
        <v>2.5</v>
      </c>
      <c r="BC449">
        <v>3.5</v>
      </c>
      <c r="BD449" t="s">
        <v>429</v>
      </c>
      <c r="BE449" t="s">
        <v>420</v>
      </c>
      <c r="BF449">
        <v>2013</v>
      </c>
      <c r="BG449" t="s">
        <v>347</v>
      </c>
      <c r="BH449">
        <v>1</v>
      </c>
      <c r="BI449">
        <v>1</v>
      </c>
      <c r="BJ449">
        <v>12</v>
      </c>
      <c r="BK449">
        <v>15</v>
      </c>
      <c r="BL449">
        <v>11</v>
      </c>
      <c r="BM449">
        <v>38</v>
      </c>
      <c r="BN449">
        <v>16</v>
      </c>
      <c r="BO449">
        <v>12</v>
      </c>
      <c r="BP449">
        <v>14</v>
      </c>
      <c r="BQ449">
        <v>15</v>
      </c>
      <c r="BR449">
        <v>57</v>
      </c>
      <c r="BS449">
        <v>2012</v>
      </c>
    </row>
    <row r="450" spans="1:71">
      <c r="A450" t="s">
        <v>201</v>
      </c>
      <c r="B450" t="s">
        <v>341</v>
      </c>
      <c r="C450" t="s">
        <v>337</v>
      </c>
      <c r="D450">
        <v>2013</v>
      </c>
      <c r="E450" t="s">
        <v>201</v>
      </c>
      <c r="F450">
        <v>2013</v>
      </c>
      <c r="G450">
        <v>1.919</v>
      </c>
      <c r="H450">
        <v>1.5720000000000001</v>
      </c>
      <c r="I450">
        <v>1.774</v>
      </c>
      <c r="J450">
        <v>1.74</v>
      </c>
      <c r="K450">
        <v>1.774</v>
      </c>
      <c r="L450">
        <v>1.4019999999999999</v>
      </c>
      <c r="M450">
        <v>2.8010000000000002</v>
      </c>
      <c r="N450">
        <v>2.3450000000000002</v>
      </c>
      <c r="O450">
        <v>1.7430000000000001</v>
      </c>
      <c r="P450">
        <v>1.06500541711809</v>
      </c>
      <c r="Q450">
        <v>1.46995994659546</v>
      </c>
      <c r="R450">
        <v>2.24444444444444</v>
      </c>
      <c r="S450">
        <v>1.89065732930129</v>
      </c>
      <c r="T450">
        <v>2</v>
      </c>
      <c r="U450">
        <v>1.3750580641999199</v>
      </c>
      <c r="V450">
        <v>1.19324410452518</v>
      </c>
      <c r="W450">
        <v>1.8257672127636799</v>
      </c>
      <c r="X450">
        <v>2.12078882497946</v>
      </c>
      <c r="Y450">
        <v>2.0109890109890101</v>
      </c>
      <c r="Z450">
        <v>1</v>
      </c>
      <c r="AA450">
        <v>2</v>
      </c>
      <c r="AB450">
        <v>1.43584520877968</v>
      </c>
      <c r="AC450">
        <v>1.1558549259367099</v>
      </c>
      <c r="AD450">
        <v>1.6876326642163699</v>
      </c>
      <c r="AE450">
        <v>3.07913106092641</v>
      </c>
      <c r="AF450">
        <v>2.4222222222222198</v>
      </c>
      <c r="AG450">
        <v>2.8785449146250901</v>
      </c>
      <c r="AH450">
        <v>2.9548018944141301</v>
      </c>
      <c r="AI450">
        <v>2.4790782985601099</v>
      </c>
      <c r="AJ450">
        <v>1.7320181526678</v>
      </c>
      <c r="AK450">
        <v>2.2132416860769801</v>
      </c>
      <c r="AL450">
        <v>1</v>
      </c>
      <c r="AM450">
        <v>1.8493612103402299</v>
      </c>
      <c r="AN450" t="s">
        <v>201</v>
      </c>
      <c r="AO450">
        <v>2013</v>
      </c>
      <c r="AP450" t="s">
        <v>202</v>
      </c>
      <c r="AQ450">
        <v>39.9</v>
      </c>
      <c r="AR450">
        <v>2.1</v>
      </c>
      <c r="AS450">
        <v>4.2</v>
      </c>
      <c r="AT450">
        <v>3.8</v>
      </c>
      <c r="AU450">
        <v>4.5</v>
      </c>
      <c r="AV450">
        <v>3.8</v>
      </c>
      <c r="AW450">
        <v>3.4</v>
      </c>
      <c r="AX450">
        <v>4.0999999999999996</v>
      </c>
      <c r="AY450">
        <v>3.7</v>
      </c>
      <c r="AZ450">
        <v>2.4</v>
      </c>
      <c r="BA450">
        <v>2.5</v>
      </c>
      <c r="BB450">
        <v>2.2000000000000002</v>
      </c>
      <c r="BC450">
        <v>3.2</v>
      </c>
      <c r="BD450" t="s">
        <v>429</v>
      </c>
      <c r="BE450" t="s">
        <v>420</v>
      </c>
      <c r="BF450">
        <v>2014</v>
      </c>
      <c r="BG450" t="s">
        <v>347</v>
      </c>
      <c r="BH450">
        <v>1</v>
      </c>
      <c r="BI450">
        <v>1</v>
      </c>
      <c r="BJ450">
        <v>12</v>
      </c>
      <c r="BK450">
        <v>15</v>
      </c>
      <c r="BL450">
        <v>10</v>
      </c>
      <c r="BM450">
        <v>37</v>
      </c>
      <c r="BN450">
        <v>16</v>
      </c>
      <c r="BO450">
        <v>12</v>
      </c>
      <c r="BP450">
        <v>14</v>
      </c>
      <c r="BQ450">
        <v>15</v>
      </c>
      <c r="BR450">
        <v>57</v>
      </c>
      <c r="BS450">
        <v>2013</v>
      </c>
    </row>
    <row r="451" spans="1:71">
      <c r="A451" t="s">
        <v>201</v>
      </c>
      <c r="B451" t="s">
        <v>341</v>
      </c>
      <c r="C451" t="s">
        <v>337</v>
      </c>
      <c r="D451">
        <v>2014</v>
      </c>
      <c r="E451" t="s">
        <v>201</v>
      </c>
      <c r="F451">
        <v>2014</v>
      </c>
      <c r="G451">
        <v>1.895</v>
      </c>
      <c r="H451">
        <v>1.5720000000000001</v>
      </c>
      <c r="I451">
        <v>1.7689999999999999</v>
      </c>
      <c r="J451">
        <v>1.7370000000000001</v>
      </c>
      <c r="K451">
        <v>1.7210000000000001</v>
      </c>
      <c r="L451">
        <v>1.3480000000000001</v>
      </c>
      <c r="M451">
        <v>2.7679999999999998</v>
      </c>
      <c r="N451">
        <v>2.3780000000000001</v>
      </c>
      <c r="O451">
        <v>1.665</v>
      </c>
      <c r="P451">
        <v>1.06067172264355</v>
      </c>
      <c r="Q451">
        <v>1.47530040053405</v>
      </c>
      <c r="R451">
        <v>2.24444444444444</v>
      </c>
      <c r="S451">
        <v>1.89065732930129</v>
      </c>
      <c r="T451">
        <v>2</v>
      </c>
      <c r="U451">
        <v>1.3578574151146501</v>
      </c>
      <c r="V451">
        <v>1.1881453154875701</v>
      </c>
      <c r="W451">
        <v>1.82057129714102</v>
      </c>
      <c r="X451">
        <v>2.12078882497946</v>
      </c>
      <c r="Y451">
        <v>1.87912087912088</v>
      </c>
      <c r="Z451">
        <v>1</v>
      </c>
      <c r="AA451">
        <v>2</v>
      </c>
      <c r="AB451">
        <v>1.4260506547423299</v>
      </c>
      <c r="AC451">
        <v>1.0806888459536499</v>
      </c>
      <c r="AD451">
        <v>1.60891373905684</v>
      </c>
      <c r="AE451">
        <v>2.9434668402696902</v>
      </c>
      <c r="AF451">
        <v>2.4666666666666699</v>
      </c>
      <c r="AG451">
        <v>2.8785449146250901</v>
      </c>
      <c r="AH451">
        <v>2.94082588579723</v>
      </c>
      <c r="AI451">
        <v>2.5097679511740201</v>
      </c>
      <c r="AJ451">
        <v>1.8056219311030699</v>
      </c>
      <c r="AK451">
        <v>2.1001752097527699</v>
      </c>
      <c r="AL451">
        <v>1</v>
      </c>
      <c r="AM451">
        <v>1.7465825004640201</v>
      </c>
      <c r="AN451" t="s">
        <v>201</v>
      </c>
      <c r="AO451">
        <v>2014</v>
      </c>
      <c r="AP451" t="s">
        <v>202</v>
      </c>
      <c r="AQ451">
        <v>39.4</v>
      </c>
      <c r="AR451">
        <v>2.2999999999999998</v>
      </c>
      <c r="AS451">
        <v>4.3</v>
      </c>
      <c r="AT451">
        <v>3.8</v>
      </c>
      <c r="AU451">
        <v>4.8</v>
      </c>
      <c r="AV451">
        <v>3.5</v>
      </c>
      <c r="AW451">
        <v>3.1</v>
      </c>
      <c r="AX451">
        <v>4.2</v>
      </c>
      <c r="AY451">
        <v>3.4</v>
      </c>
      <c r="AZ451">
        <v>2.4</v>
      </c>
      <c r="BA451">
        <v>2.4</v>
      </c>
      <c r="BB451">
        <v>2.2999999999999998</v>
      </c>
      <c r="BC451">
        <v>2.9</v>
      </c>
      <c r="BD451" t="s">
        <v>429</v>
      </c>
      <c r="BE451" t="s">
        <v>420</v>
      </c>
      <c r="BF451">
        <v>2015</v>
      </c>
      <c r="BG451" t="s">
        <v>347</v>
      </c>
      <c r="BH451">
        <v>1</v>
      </c>
      <c r="BI451">
        <v>1</v>
      </c>
      <c r="BJ451">
        <v>12</v>
      </c>
      <c r="BK451">
        <v>15</v>
      </c>
      <c r="BL451">
        <v>11</v>
      </c>
      <c r="BM451">
        <v>38</v>
      </c>
      <c r="BN451">
        <v>16</v>
      </c>
      <c r="BO451">
        <v>12</v>
      </c>
      <c r="BP451">
        <v>14</v>
      </c>
      <c r="BQ451">
        <v>15</v>
      </c>
      <c r="BR451">
        <v>57</v>
      </c>
      <c r="BS451">
        <v>2014</v>
      </c>
    </row>
    <row r="452" spans="1:71">
      <c r="A452" t="s">
        <v>201</v>
      </c>
      <c r="B452" t="s">
        <v>341</v>
      </c>
      <c r="C452" t="s">
        <v>337</v>
      </c>
      <c r="D452">
        <v>2015</v>
      </c>
      <c r="E452" t="s">
        <v>201</v>
      </c>
      <c r="F452">
        <v>2015</v>
      </c>
      <c r="G452">
        <v>1.9339999999999999</v>
      </c>
      <c r="H452">
        <v>1.5629999999999999</v>
      </c>
      <c r="I452">
        <v>1.7609999999999999</v>
      </c>
      <c r="J452">
        <v>1.7390000000000001</v>
      </c>
      <c r="K452">
        <v>1.669</v>
      </c>
      <c r="L452">
        <v>1.746</v>
      </c>
      <c r="M452">
        <v>2.7450000000000001</v>
      </c>
      <c r="N452">
        <v>2.44</v>
      </c>
      <c r="O452">
        <v>1.657</v>
      </c>
      <c r="P452">
        <v>1.06067172264355</v>
      </c>
      <c r="Q452">
        <v>1.44859813084112</v>
      </c>
      <c r="R452">
        <v>2.24444444444444</v>
      </c>
      <c r="S452">
        <v>1.89065732930129</v>
      </c>
      <c r="T452">
        <v>2</v>
      </c>
      <c r="U452">
        <v>1.33082388518535</v>
      </c>
      <c r="V452">
        <v>1.26717654557043</v>
      </c>
      <c r="W452">
        <v>1.7590175093693099</v>
      </c>
      <c r="X452">
        <v>2.12078882497946</v>
      </c>
      <c r="Y452">
        <v>1.7472527472527499</v>
      </c>
      <c r="Z452">
        <v>1</v>
      </c>
      <c r="AA452">
        <v>2</v>
      </c>
      <c r="AB452">
        <v>1.4162561007049701</v>
      </c>
      <c r="AC452">
        <v>2.1749199375380499</v>
      </c>
      <c r="AD452">
        <v>1.55952150476074</v>
      </c>
      <c r="AE452">
        <v>2.8791067090035498</v>
      </c>
      <c r="AF452">
        <v>2.4666666666666699</v>
      </c>
      <c r="AG452">
        <v>2.8785449146250901</v>
      </c>
      <c r="AH452">
        <v>2.9671186768341302</v>
      </c>
      <c r="AI452">
        <v>2.7708964278298698</v>
      </c>
      <c r="AJ452">
        <v>1.7196417964875199</v>
      </c>
      <c r="AK452">
        <v>2.0741805190847402</v>
      </c>
      <c r="AL452">
        <v>1</v>
      </c>
      <c r="AM452">
        <v>1.7503248121758199</v>
      </c>
      <c r="AN452" t="s">
        <v>201</v>
      </c>
      <c r="AO452">
        <v>2015</v>
      </c>
      <c r="AP452" t="s">
        <v>202</v>
      </c>
      <c r="AQ452">
        <v>37.4</v>
      </c>
      <c r="AR452">
        <v>2.6</v>
      </c>
      <c r="AS452">
        <v>4.3</v>
      </c>
      <c r="AT452">
        <v>3.8</v>
      </c>
      <c r="AU452">
        <v>4.8</v>
      </c>
      <c r="AV452">
        <v>3.2</v>
      </c>
      <c r="AW452">
        <v>2.8</v>
      </c>
      <c r="AX452">
        <v>4.2</v>
      </c>
      <c r="AY452">
        <v>3.1</v>
      </c>
      <c r="AZ452">
        <v>2.1</v>
      </c>
      <c r="BA452">
        <v>1.9</v>
      </c>
      <c r="BB452">
        <v>2</v>
      </c>
      <c r="BC452">
        <v>2.6</v>
      </c>
      <c r="BD452" t="s">
        <v>429</v>
      </c>
      <c r="BE452" t="s">
        <v>420</v>
      </c>
      <c r="BF452">
        <v>2016</v>
      </c>
      <c r="BG452" t="s">
        <v>347</v>
      </c>
      <c r="BH452">
        <v>1</v>
      </c>
      <c r="BI452">
        <v>1</v>
      </c>
      <c r="BJ452">
        <v>12</v>
      </c>
      <c r="BK452">
        <v>15</v>
      </c>
      <c r="BL452">
        <v>11</v>
      </c>
      <c r="BM452">
        <v>38</v>
      </c>
      <c r="BN452">
        <v>16</v>
      </c>
      <c r="BO452">
        <v>12</v>
      </c>
      <c r="BP452">
        <v>14</v>
      </c>
      <c r="BQ452">
        <v>15</v>
      </c>
      <c r="BR452">
        <v>57</v>
      </c>
      <c r="BS452">
        <v>2015</v>
      </c>
    </row>
    <row r="453" spans="1:71">
      <c r="A453" t="s">
        <v>201</v>
      </c>
      <c r="B453" t="s">
        <v>341</v>
      </c>
      <c r="C453" t="s">
        <v>337</v>
      </c>
      <c r="D453">
        <v>2016</v>
      </c>
      <c r="E453" t="s">
        <v>201</v>
      </c>
      <c r="F453">
        <v>2016</v>
      </c>
      <c r="G453">
        <v>1.974</v>
      </c>
      <c r="H453">
        <v>1.732</v>
      </c>
      <c r="I453">
        <v>1.7529999999999999</v>
      </c>
      <c r="J453">
        <v>1.804</v>
      </c>
      <c r="K453">
        <v>1.7210000000000001</v>
      </c>
      <c r="L453">
        <v>1.659</v>
      </c>
      <c r="M453">
        <v>2.8109999999999999</v>
      </c>
      <c r="N453">
        <v>2.444</v>
      </c>
      <c r="O453">
        <v>1.6990000000000001</v>
      </c>
      <c r="P453">
        <v>1.06067172264355</v>
      </c>
      <c r="Q453">
        <v>1.4539385847797099</v>
      </c>
      <c r="R453">
        <v>2.7777777777777799</v>
      </c>
      <c r="S453">
        <v>1.89065732930129</v>
      </c>
      <c r="T453">
        <v>2</v>
      </c>
      <c r="U453">
        <v>1.3034450218459399</v>
      </c>
      <c r="V453">
        <v>1.5241555130656499</v>
      </c>
      <c r="W453">
        <v>1.7242232059107001</v>
      </c>
      <c r="X453">
        <v>2.12078882497946</v>
      </c>
      <c r="Y453">
        <v>1.87912087912088</v>
      </c>
      <c r="Z453">
        <v>1</v>
      </c>
      <c r="AA453">
        <v>2</v>
      </c>
      <c r="AB453">
        <v>1.4051879328277901</v>
      </c>
      <c r="AC453">
        <v>1.9840933753275301</v>
      </c>
      <c r="AD453">
        <v>1.52324909132456</v>
      </c>
      <c r="AE453">
        <v>2.7785549354247001</v>
      </c>
      <c r="AF453">
        <v>2.7777777777777799</v>
      </c>
      <c r="AG453">
        <v>2.8785449146250901</v>
      </c>
      <c r="AH453">
        <v>2.9551707317048401</v>
      </c>
      <c r="AI453">
        <v>2.6764475426571401</v>
      </c>
      <c r="AJ453">
        <v>1.8237255451388299</v>
      </c>
      <c r="AK453">
        <v>2.0829634810375199</v>
      </c>
      <c r="AL453">
        <v>1</v>
      </c>
      <c r="AM453">
        <v>1.85326444236995</v>
      </c>
      <c r="AN453" t="s">
        <v>201</v>
      </c>
      <c r="AO453">
        <v>2016</v>
      </c>
      <c r="AP453" t="s">
        <v>49</v>
      </c>
      <c r="AQ453">
        <v>40.799999999999997</v>
      </c>
      <c r="AR453">
        <v>2.2999999999999998</v>
      </c>
      <c r="AS453">
        <v>5</v>
      </c>
      <c r="AT453">
        <v>5</v>
      </c>
      <c r="AU453">
        <v>4.3</v>
      </c>
      <c r="AV453">
        <v>2.9</v>
      </c>
      <c r="AW453">
        <v>2.5</v>
      </c>
      <c r="AX453">
        <v>4.9000000000000004</v>
      </c>
      <c r="AY453">
        <v>2.8</v>
      </c>
      <c r="AZ453">
        <v>2.6</v>
      </c>
      <c r="BA453">
        <v>1.6</v>
      </c>
      <c r="BB453">
        <v>4</v>
      </c>
      <c r="BC453">
        <v>2.9</v>
      </c>
      <c r="BD453" t="s">
        <v>429</v>
      </c>
      <c r="BE453" t="s">
        <v>420</v>
      </c>
      <c r="BF453">
        <v>2017</v>
      </c>
      <c r="BG453" t="s">
        <v>347</v>
      </c>
      <c r="BH453">
        <v>1</v>
      </c>
      <c r="BI453">
        <v>1</v>
      </c>
      <c r="BJ453">
        <v>12</v>
      </c>
      <c r="BK453">
        <v>15</v>
      </c>
      <c r="BL453">
        <v>11</v>
      </c>
      <c r="BM453">
        <v>38</v>
      </c>
      <c r="BN453">
        <v>15</v>
      </c>
      <c r="BO453">
        <v>12</v>
      </c>
      <c r="BP453">
        <v>14</v>
      </c>
      <c r="BQ453">
        <v>15</v>
      </c>
      <c r="BR453">
        <v>56</v>
      </c>
      <c r="BS453">
        <v>2016</v>
      </c>
    </row>
    <row r="454" spans="1:71">
      <c r="A454" t="s">
        <v>201</v>
      </c>
      <c r="B454" t="s">
        <v>341</v>
      </c>
      <c r="C454" t="s">
        <v>337</v>
      </c>
      <c r="D454">
        <v>2017</v>
      </c>
      <c r="E454" t="s">
        <v>201</v>
      </c>
      <c r="F454">
        <v>2017</v>
      </c>
      <c r="G454">
        <v>1.9339999999999999</v>
      </c>
      <c r="H454">
        <v>1.7070000000000001</v>
      </c>
      <c r="I454">
        <v>1.7490000000000001</v>
      </c>
      <c r="J454">
        <v>1.8420000000000001</v>
      </c>
      <c r="K454">
        <v>1.6859999999999999</v>
      </c>
      <c r="L454">
        <v>1.575</v>
      </c>
      <c r="M454">
        <v>2.7890000000000001</v>
      </c>
      <c r="N454">
        <v>2.2749999999999999</v>
      </c>
      <c r="O454">
        <v>1.681</v>
      </c>
      <c r="P454">
        <v>1.0823401950162499</v>
      </c>
      <c r="Q454">
        <v>1.4379172229639501</v>
      </c>
      <c r="R454">
        <v>2.68888888888889</v>
      </c>
      <c r="S454">
        <v>1.89065732930129</v>
      </c>
      <c r="T454">
        <v>2</v>
      </c>
      <c r="U454">
        <v>1.29108692307629</v>
      </c>
      <c r="V454">
        <v>1.53690248565966</v>
      </c>
      <c r="W454">
        <v>1.6283682257201</v>
      </c>
      <c r="X454">
        <v>2.3140509449465898</v>
      </c>
      <c r="Y454">
        <v>1.79120879120879</v>
      </c>
      <c r="Z454">
        <v>1</v>
      </c>
      <c r="AA454">
        <v>2</v>
      </c>
      <c r="AB454">
        <v>1.3941197649506201</v>
      </c>
      <c r="AC454">
        <v>1.8134699026899199</v>
      </c>
      <c r="AD454">
        <v>1.4684545670272899</v>
      </c>
      <c r="AE454">
        <v>2.7483707514373901</v>
      </c>
      <c r="AF454">
        <v>2.7777777777777799</v>
      </c>
      <c r="AG454">
        <v>2.8435040831477401</v>
      </c>
      <c r="AH454">
        <v>2.9597053722576501</v>
      </c>
      <c r="AI454">
        <v>2.4153512009943898</v>
      </c>
      <c r="AJ454">
        <v>1.59584491514972</v>
      </c>
      <c r="AK454">
        <v>2.11120380517107</v>
      </c>
      <c r="AL454">
        <v>1</v>
      </c>
      <c r="AM454">
        <v>1.7790280595661201</v>
      </c>
      <c r="AN454" t="s">
        <v>201</v>
      </c>
      <c r="AO454">
        <v>2017</v>
      </c>
      <c r="AP454" t="s">
        <v>181</v>
      </c>
      <c r="AQ454">
        <v>40.1</v>
      </c>
      <c r="AR454">
        <v>2.6</v>
      </c>
      <c r="AS454">
        <v>5</v>
      </c>
      <c r="AT454">
        <v>4.8</v>
      </c>
      <c r="AU454">
        <v>4.5999999999999996</v>
      </c>
      <c r="AV454">
        <v>2.7</v>
      </c>
      <c r="AW454">
        <v>2.8</v>
      </c>
      <c r="AX454">
        <v>4.7</v>
      </c>
      <c r="AY454">
        <v>2.6</v>
      </c>
      <c r="AZ454">
        <v>2.4</v>
      </c>
      <c r="BA454">
        <v>1.4</v>
      </c>
      <c r="BB454">
        <v>3.8</v>
      </c>
      <c r="BC454">
        <v>2.7</v>
      </c>
      <c r="BD454" t="s">
        <v>429</v>
      </c>
      <c r="BE454" t="s">
        <v>420</v>
      </c>
      <c r="BF454">
        <v>2018</v>
      </c>
      <c r="BG454" t="s">
        <v>347</v>
      </c>
      <c r="BH454">
        <v>1</v>
      </c>
      <c r="BI454">
        <v>1</v>
      </c>
      <c r="BJ454">
        <v>12</v>
      </c>
      <c r="BK454">
        <v>15</v>
      </c>
      <c r="BL454">
        <v>10</v>
      </c>
      <c r="BM454">
        <v>37</v>
      </c>
      <c r="BN454">
        <v>15</v>
      </c>
      <c r="BO454">
        <v>12</v>
      </c>
      <c r="BP454">
        <v>14</v>
      </c>
      <c r="BQ454">
        <v>15</v>
      </c>
      <c r="BR454">
        <v>56</v>
      </c>
      <c r="BS454">
        <v>2017</v>
      </c>
    </row>
    <row r="455" spans="1:71">
      <c r="A455" t="s">
        <v>201</v>
      </c>
      <c r="B455" t="s">
        <v>341</v>
      </c>
      <c r="C455" t="s">
        <v>337</v>
      </c>
      <c r="D455">
        <v>2018</v>
      </c>
      <c r="E455" t="s">
        <v>201</v>
      </c>
      <c r="F455">
        <v>2018</v>
      </c>
      <c r="G455">
        <v>1.994</v>
      </c>
      <c r="H455">
        <v>1.754</v>
      </c>
      <c r="I455">
        <v>1.7849999999999999</v>
      </c>
      <c r="J455">
        <v>1.992</v>
      </c>
      <c r="K455">
        <v>1.6339999999999999</v>
      </c>
      <c r="L455">
        <v>1.5880000000000001</v>
      </c>
      <c r="M455">
        <v>2.8540000000000001</v>
      </c>
      <c r="N455">
        <v>2.1379999999999999</v>
      </c>
      <c r="O455">
        <v>2.0059999999999998</v>
      </c>
      <c r="P455">
        <v>1.0823401950162499</v>
      </c>
      <c r="Q455">
        <v>1.4539385847797099</v>
      </c>
      <c r="R455">
        <v>2.8222222222222202</v>
      </c>
      <c r="S455">
        <v>2.0097087378640799</v>
      </c>
      <c r="T455">
        <v>2</v>
      </c>
      <c r="U455">
        <v>1.2646528854142101</v>
      </c>
      <c r="V455">
        <v>1.7906396768213999</v>
      </c>
      <c r="W455">
        <v>1.5440339419638101</v>
      </c>
      <c r="X455">
        <v>2.60920295809367</v>
      </c>
      <c r="Y455">
        <v>1.6593406593406601</v>
      </c>
      <c r="Z455">
        <v>1</v>
      </c>
      <c r="AA455">
        <v>2</v>
      </c>
      <c r="AB455">
        <v>1.3830515970734401</v>
      </c>
      <c r="AC455">
        <v>1.8956056074601499</v>
      </c>
      <c r="AD455">
        <v>1.4175188265594401</v>
      </c>
      <c r="AE455">
        <v>2.8107069890262601</v>
      </c>
      <c r="AF455">
        <v>2.9111111111111101</v>
      </c>
      <c r="AG455">
        <v>2.8435040831477401</v>
      </c>
      <c r="AH455">
        <v>2.9407378739620702</v>
      </c>
      <c r="AI455">
        <v>2.0627154471190798</v>
      </c>
      <c r="AJ455">
        <v>1.55555326740847</v>
      </c>
      <c r="AK455">
        <v>2.1859236178971102</v>
      </c>
      <c r="AL455">
        <v>2</v>
      </c>
      <c r="AM455">
        <v>1.8409677528483399</v>
      </c>
      <c r="AN455" t="s">
        <v>201</v>
      </c>
      <c r="AO455">
        <v>2018</v>
      </c>
      <c r="AP455" t="s">
        <v>180</v>
      </c>
      <c r="AQ455">
        <v>39.047601456270876</v>
      </c>
      <c r="AR455">
        <v>2.9</v>
      </c>
      <c r="AS455">
        <v>5.3</v>
      </c>
      <c r="AT455">
        <v>5.0999999999999996</v>
      </c>
      <c r="AU455">
        <v>4.3</v>
      </c>
      <c r="AV455">
        <v>2.4000000000000004</v>
      </c>
      <c r="AW455">
        <v>2.5</v>
      </c>
      <c r="AX455">
        <v>5</v>
      </c>
      <c r="AY455">
        <v>2.3000000000000003</v>
      </c>
      <c r="AZ455">
        <v>2.2476014562708828</v>
      </c>
      <c r="BA455">
        <v>1.0999999999999999</v>
      </c>
      <c r="BB455">
        <v>3.5</v>
      </c>
      <c r="BC455">
        <v>2.4000000000000004</v>
      </c>
      <c r="BD455" t="s">
        <v>429</v>
      </c>
      <c r="BE455" t="s">
        <v>420</v>
      </c>
      <c r="BF455">
        <v>2019</v>
      </c>
      <c r="BG455" t="s">
        <v>347</v>
      </c>
      <c r="BH455">
        <v>1</v>
      </c>
      <c r="BI455">
        <v>1</v>
      </c>
      <c r="BJ455">
        <v>12</v>
      </c>
      <c r="BK455">
        <v>15</v>
      </c>
      <c r="BL455">
        <v>9</v>
      </c>
      <c r="BM455">
        <v>36</v>
      </c>
      <c r="BN455">
        <v>14</v>
      </c>
      <c r="BO455">
        <v>12</v>
      </c>
      <c r="BP455">
        <v>14</v>
      </c>
      <c r="BQ455">
        <v>15</v>
      </c>
      <c r="BR455">
        <v>55</v>
      </c>
      <c r="BS455">
        <v>2018</v>
      </c>
    </row>
    <row r="456" spans="1:71">
      <c r="A456" t="s">
        <v>201</v>
      </c>
      <c r="B456" t="s">
        <v>341</v>
      </c>
      <c r="C456" t="s">
        <v>337</v>
      </c>
      <c r="D456">
        <v>2019</v>
      </c>
      <c r="E456" t="s">
        <v>201</v>
      </c>
      <c r="F456">
        <v>2019</v>
      </c>
      <c r="G456">
        <v>1.9890000000000001</v>
      </c>
      <c r="H456">
        <v>1.712</v>
      </c>
      <c r="I456">
        <v>1.7809999999999999</v>
      </c>
      <c r="J456">
        <v>2.0329999999999999</v>
      </c>
      <c r="K456">
        <v>1.581</v>
      </c>
      <c r="L456">
        <v>1.585</v>
      </c>
      <c r="M456">
        <v>2.8530000000000002</v>
      </c>
      <c r="N456">
        <v>2.145</v>
      </c>
      <c r="O456">
        <v>2.0190000000000001</v>
      </c>
      <c r="P456">
        <v>1.0780065005417101</v>
      </c>
      <c r="Q456">
        <v>1.4592790387182899</v>
      </c>
      <c r="R456">
        <v>2.68888888888889</v>
      </c>
      <c r="S456">
        <v>2.0097087378640799</v>
      </c>
      <c r="T456">
        <v>2</v>
      </c>
      <c r="U456">
        <v>1.2492521463259401</v>
      </c>
      <c r="V456">
        <v>1.94378585086042</v>
      </c>
      <c r="W456">
        <v>1.53637672513117</v>
      </c>
      <c r="X456">
        <v>2.60525883319638</v>
      </c>
      <c r="Y456">
        <v>1.52747252747253</v>
      </c>
      <c r="Z456">
        <v>1</v>
      </c>
      <c r="AA456">
        <v>2</v>
      </c>
      <c r="AB456">
        <v>1.37198342919626</v>
      </c>
      <c r="AC456">
        <v>1.8956056074601499</v>
      </c>
      <c r="AD456">
        <v>1.41983406741702</v>
      </c>
      <c r="AE456">
        <v>2.8083526119389299</v>
      </c>
      <c r="AF456">
        <v>2.9111111111111101</v>
      </c>
      <c r="AG456">
        <v>2.8435040831477401</v>
      </c>
      <c r="AH456">
        <v>2.9357095547154599</v>
      </c>
      <c r="AI456">
        <v>2.0537634341731601</v>
      </c>
      <c r="AJ456">
        <v>1.5842626745544499</v>
      </c>
      <c r="AK456">
        <v>2.2187989546746998</v>
      </c>
      <c r="AL456">
        <v>2</v>
      </c>
      <c r="AM456">
        <v>1.8432050938595199</v>
      </c>
      <c r="AN456" t="s">
        <v>201</v>
      </c>
      <c r="AO456">
        <v>2019</v>
      </c>
      <c r="AP456" t="s">
        <v>202</v>
      </c>
      <c r="AQ456">
        <v>37.6</v>
      </c>
      <c r="AR456">
        <v>3.2</v>
      </c>
      <c r="AS456">
        <v>5.3</v>
      </c>
      <c r="AT456">
        <v>4.8</v>
      </c>
      <c r="AU456">
        <v>4</v>
      </c>
      <c r="AV456">
        <v>2.1</v>
      </c>
      <c r="AW456">
        <v>3</v>
      </c>
      <c r="AX456">
        <v>4.7</v>
      </c>
      <c r="AY456">
        <v>2</v>
      </c>
      <c r="AZ456">
        <v>2.2000000000000002</v>
      </c>
      <c r="BA456">
        <v>1</v>
      </c>
      <c r="BB456">
        <v>3.2</v>
      </c>
      <c r="BC456">
        <v>2.1</v>
      </c>
      <c r="BD456" t="s">
        <v>429</v>
      </c>
      <c r="BE456" t="s">
        <v>420</v>
      </c>
      <c r="BF456">
        <v>2020</v>
      </c>
      <c r="BG456" t="s">
        <v>347</v>
      </c>
      <c r="BH456">
        <v>1</v>
      </c>
      <c r="BI456">
        <v>1</v>
      </c>
      <c r="BJ456">
        <v>12</v>
      </c>
      <c r="BK456">
        <v>15</v>
      </c>
      <c r="BL456">
        <v>9</v>
      </c>
      <c r="BM456">
        <v>36</v>
      </c>
      <c r="BN456">
        <v>14</v>
      </c>
      <c r="BO456">
        <v>12</v>
      </c>
      <c r="BP456">
        <v>14</v>
      </c>
      <c r="BQ456">
        <v>15</v>
      </c>
      <c r="BR456">
        <v>55</v>
      </c>
      <c r="BS456">
        <v>2019</v>
      </c>
    </row>
    <row r="457" spans="1:71">
      <c r="A457" t="s">
        <v>201</v>
      </c>
      <c r="B457" t="s">
        <v>341</v>
      </c>
      <c r="C457" t="s">
        <v>337</v>
      </c>
      <c r="D457">
        <v>2020</v>
      </c>
      <c r="E457" t="s">
        <v>201</v>
      </c>
      <c r="F457">
        <v>2020</v>
      </c>
      <c r="G457">
        <v>1.988</v>
      </c>
      <c r="H457">
        <v>1.7490000000000001</v>
      </c>
      <c r="I457">
        <v>1.7809999999999999</v>
      </c>
      <c r="J457">
        <v>2.0070000000000001</v>
      </c>
      <c r="K457">
        <v>1.528</v>
      </c>
      <c r="L457">
        <v>1.585</v>
      </c>
      <c r="M457">
        <v>2.8530000000000002</v>
      </c>
      <c r="N457">
        <v>2.1749999999999998</v>
      </c>
      <c r="O457">
        <v>2.0190000000000001</v>
      </c>
      <c r="P457">
        <v>1.1430119176598099</v>
      </c>
      <c r="Q457">
        <v>1.4592790387182899</v>
      </c>
      <c r="R457">
        <v>2.7333333333333298</v>
      </c>
      <c r="S457">
        <v>2.0097087378640799</v>
      </c>
      <c r="T457">
        <v>2</v>
      </c>
      <c r="U457">
        <v>1.2492521463259401</v>
      </c>
      <c r="V457">
        <v>1.87648183556405</v>
      </c>
      <c r="W457">
        <v>1.5161624563657801</v>
      </c>
      <c r="X457">
        <v>2.6085456039441199</v>
      </c>
      <c r="Y457">
        <v>1.3956043956044</v>
      </c>
      <c r="Z457">
        <v>1</v>
      </c>
      <c r="AA457">
        <v>2</v>
      </c>
      <c r="AB457">
        <v>1.37198342919626</v>
      </c>
      <c r="AC457">
        <v>1.8956056074601499</v>
      </c>
      <c r="AD457">
        <v>1.41983406741702</v>
      </c>
      <c r="AE457">
        <v>2.8083526119389299</v>
      </c>
      <c r="AF457">
        <v>2.9111111111111101</v>
      </c>
      <c r="AG457">
        <v>2.8435040831477401</v>
      </c>
      <c r="AH457">
        <v>2.9357095547154599</v>
      </c>
      <c r="AI457">
        <v>2.1460165449853799</v>
      </c>
      <c r="AJ457">
        <v>1.5842626745544499</v>
      </c>
      <c r="AK457">
        <v>2.2187989546746998</v>
      </c>
      <c r="AL457">
        <v>2</v>
      </c>
      <c r="AM457">
        <v>1.8432050938595199</v>
      </c>
      <c r="AN457" t="s">
        <v>201</v>
      </c>
      <c r="AO457">
        <v>2020</v>
      </c>
      <c r="AP457" t="s">
        <v>179</v>
      </c>
      <c r="AQ457">
        <v>35.741616110060477</v>
      </c>
      <c r="AR457">
        <v>2.9000000000000004</v>
      </c>
      <c r="AS457">
        <v>5.3</v>
      </c>
      <c r="AT457">
        <v>4.8999999999999995</v>
      </c>
      <c r="AU457">
        <v>3.7</v>
      </c>
      <c r="AV457">
        <v>1.8</v>
      </c>
      <c r="AW457">
        <v>3.2669454014205899</v>
      </c>
      <c r="AX457">
        <v>4.4000000000000004</v>
      </c>
      <c r="AY457">
        <v>1.7426248636867601</v>
      </c>
      <c r="AZ457">
        <v>2.0901389758195892</v>
      </c>
      <c r="BA457">
        <v>0.94190686913354682</v>
      </c>
      <c r="BB457">
        <v>2.9000000000000004</v>
      </c>
      <c r="BC457">
        <v>1.8</v>
      </c>
      <c r="BD457" t="s">
        <v>429</v>
      </c>
      <c r="BE457" t="s">
        <v>420</v>
      </c>
      <c r="BF457">
        <v>2021</v>
      </c>
      <c r="BG457" t="s">
        <v>347</v>
      </c>
      <c r="BH457">
        <v>1</v>
      </c>
      <c r="BI457">
        <v>1</v>
      </c>
      <c r="BJ457">
        <v>12</v>
      </c>
      <c r="BK457">
        <v>15</v>
      </c>
      <c r="BL457">
        <v>9</v>
      </c>
      <c r="BM457">
        <v>36</v>
      </c>
      <c r="BN457">
        <v>14</v>
      </c>
      <c r="BO457">
        <v>12</v>
      </c>
      <c r="BP457">
        <v>14</v>
      </c>
      <c r="BQ457">
        <v>15</v>
      </c>
      <c r="BR457">
        <v>55</v>
      </c>
      <c r="BS457">
        <v>2020</v>
      </c>
    </row>
    <row r="458" spans="1:71">
      <c r="A458" t="s">
        <v>203</v>
      </c>
      <c r="B458" t="s">
        <v>341</v>
      </c>
      <c r="C458" t="s">
        <v>337</v>
      </c>
      <c r="D458">
        <v>2009</v>
      </c>
      <c r="E458" t="s">
        <v>203</v>
      </c>
      <c r="F458">
        <v>2009</v>
      </c>
      <c r="G458">
        <v>1.2030000000000001</v>
      </c>
      <c r="H458">
        <v>1.29</v>
      </c>
      <c r="I458">
        <v>1.248</v>
      </c>
      <c r="J458">
        <v>1.1379999999999999</v>
      </c>
      <c r="K458">
        <v>1.581</v>
      </c>
      <c r="L458">
        <v>1.2450000000000001</v>
      </c>
      <c r="M458">
        <v>1.004</v>
      </c>
      <c r="N458">
        <v>1.1850000000000001</v>
      </c>
      <c r="O458">
        <v>1.018</v>
      </c>
      <c r="P458">
        <v>1</v>
      </c>
      <c r="Q458">
        <v>1.03204272363151</v>
      </c>
      <c r="R458">
        <v>1.8888888888888899</v>
      </c>
      <c r="S458">
        <v>1.40235556262932</v>
      </c>
      <c r="T458">
        <v>1</v>
      </c>
      <c r="U458">
        <v>1.33766824827639</v>
      </c>
      <c r="V458">
        <v>1.03569152326323</v>
      </c>
      <c r="W458">
        <v>1.2805439554556199</v>
      </c>
      <c r="X458">
        <v>1.0834839769926099</v>
      </c>
      <c r="Y458">
        <v>1.52747252747253</v>
      </c>
      <c r="Z458">
        <v>1</v>
      </c>
      <c r="AA458">
        <v>2</v>
      </c>
      <c r="AB458">
        <v>1.31635566776605</v>
      </c>
      <c r="AC458">
        <v>1</v>
      </c>
      <c r="AD458">
        <v>1.48311789405897</v>
      </c>
      <c r="AE458">
        <v>1</v>
      </c>
      <c r="AF458">
        <v>1</v>
      </c>
      <c r="AG458">
        <v>1.01247216035635</v>
      </c>
      <c r="AH458">
        <v>1.6160655145206599</v>
      </c>
      <c r="AI458">
        <v>1</v>
      </c>
      <c r="AJ458">
        <v>1</v>
      </c>
      <c r="AK458">
        <v>1.0082723455362901</v>
      </c>
      <c r="AL458">
        <v>1</v>
      </c>
      <c r="AM458">
        <v>1.04020082124221</v>
      </c>
      <c r="AN458" t="s">
        <v>203</v>
      </c>
      <c r="AO458">
        <v>2009</v>
      </c>
      <c r="AP458" t="s">
        <v>71</v>
      </c>
      <c r="AQ458">
        <v>23.2</v>
      </c>
      <c r="AR458">
        <v>1.3</v>
      </c>
      <c r="AS458">
        <v>1</v>
      </c>
      <c r="AT458">
        <v>3</v>
      </c>
      <c r="AU458">
        <v>2.7</v>
      </c>
      <c r="AV458">
        <v>2.2000000000000002</v>
      </c>
      <c r="AW458">
        <v>2</v>
      </c>
      <c r="AX458">
        <v>1.3</v>
      </c>
      <c r="AY458">
        <v>1.5</v>
      </c>
      <c r="AZ458">
        <v>1.5</v>
      </c>
      <c r="BA458">
        <v>3</v>
      </c>
      <c r="BB458">
        <v>1.6</v>
      </c>
      <c r="BC458">
        <v>2.1</v>
      </c>
      <c r="BD458" t="s">
        <v>203</v>
      </c>
      <c r="BE458" t="s">
        <v>420</v>
      </c>
      <c r="BF458">
        <v>2010</v>
      </c>
      <c r="BG458" t="s">
        <v>347</v>
      </c>
      <c r="BH458">
        <v>1</v>
      </c>
      <c r="BI458">
        <v>1</v>
      </c>
      <c r="BJ458">
        <v>12</v>
      </c>
      <c r="BK458">
        <v>16</v>
      </c>
      <c r="BL458">
        <v>12</v>
      </c>
      <c r="BM458">
        <v>40</v>
      </c>
      <c r="BN458">
        <v>16</v>
      </c>
      <c r="BO458">
        <v>11</v>
      </c>
      <c r="BP458">
        <v>14</v>
      </c>
      <c r="BQ458">
        <v>15</v>
      </c>
      <c r="BR458">
        <v>56</v>
      </c>
      <c r="BS458">
        <v>2009</v>
      </c>
    </row>
    <row r="459" spans="1:71">
      <c r="A459" t="s">
        <v>203</v>
      </c>
      <c r="B459" t="s">
        <v>341</v>
      </c>
      <c r="C459" t="s">
        <v>337</v>
      </c>
      <c r="D459">
        <v>2010</v>
      </c>
      <c r="E459" t="s">
        <v>203</v>
      </c>
      <c r="F459">
        <v>2010</v>
      </c>
      <c r="G459">
        <v>1.212</v>
      </c>
      <c r="H459">
        <v>1.29</v>
      </c>
      <c r="I459">
        <v>1.248</v>
      </c>
      <c r="J459">
        <v>1.1100000000000001</v>
      </c>
      <c r="K459">
        <v>1.6160000000000001</v>
      </c>
      <c r="L459">
        <v>1.2529999999999999</v>
      </c>
      <c r="M459">
        <v>1.004</v>
      </c>
      <c r="N459">
        <v>1.1779999999999999</v>
      </c>
      <c r="O459">
        <v>1.07</v>
      </c>
      <c r="P459">
        <v>1</v>
      </c>
      <c r="Q459">
        <v>1.03204272363151</v>
      </c>
      <c r="R459">
        <v>1.8888888888888899</v>
      </c>
      <c r="S459">
        <v>1.40235556262932</v>
      </c>
      <c r="T459">
        <v>1</v>
      </c>
      <c r="U459">
        <v>1.33766824827639</v>
      </c>
      <c r="V459">
        <v>1.03569152326323</v>
      </c>
      <c r="W459">
        <v>1.20002141556912</v>
      </c>
      <c r="X459">
        <v>1.0834839769926099</v>
      </c>
      <c r="Y459">
        <v>1.6153846153846101</v>
      </c>
      <c r="Z459">
        <v>1</v>
      </c>
      <c r="AA459">
        <v>2</v>
      </c>
      <c r="AB459">
        <v>1.31635566776605</v>
      </c>
      <c r="AC459">
        <v>1</v>
      </c>
      <c r="AD459">
        <v>1.5124445481223101</v>
      </c>
      <c r="AE459">
        <v>1</v>
      </c>
      <c r="AF459">
        <v>1</v>
      </c>
      <c r="AG459">
        <v>1.01247216035635</v>
      </c>
      <c r="AH459">
        <v>1.5916426364737299</v>
      </c>
      <c r="AI459">
        <v>1</v>
      </c>
      <c r="AJ459">
        <v>1</v>
      </c>
      <c r="AK459">
        <v>1.1300067153250599</v>
      </c>
      <c r="AL459">
        <v>1</v>
      </c>
      <c r="AM459">
        <v>1.0650931829215999</v>
      </c>
      <c r="AN459" t="s">
        <v>203</v>
      </c>
      <c r="AO459">
        <v>2010</v>
      </c>
      <c r="AP459" t="s">
        <v>71</v>
      </c>
      <c r="AQ459">
        <v>22.9</v>
      </c>
      <c r="AR459">
        <v>1.5</v>
      </c>
      <c r="AS459">
        <v>1</v>
      </c>
      <c r="AT459">
        <v>3</v>
      </c>
      <c r="AU459">
        <v>3.1</v>
      </c>
      <c r="AV459">
        <v>2</v>
      </c>
      <c r="AW459">
        <v>1.8</v>
      </c>
      <c r="AX459">
        <v>1.1000000000000001</v>
      </c>
      <c r="AY459">
        <v>1.3</v>
      </c>
      <c r="AZ459">
        <v>1.3</v>
      </c>
      <c r="BA459">
        <v>2.8</v>
      </c>
      <c r="BB459">
        <v>1.7</v>
      </c>
      <c r="BC459">
        <v>2.2999999999999998</v>
      </c>
      <c r="BD459" t="s">
        <v>203</v>
      </c>
      <c r="BE459" t="s">
        <v>420</v>
      </c>
      <c r="BF459">
        <v>2011</v>
      </c>
      <c r="BG459" t="s">
        <v>347</v>
      </c>
      <c r="BH459">
        <v>1</v>
      </c>
      <c r="BI459">
        <v>1</v>
      </c>
      <c r="BJ459">
        <v>12</v>
      </c>
      <c r="BK459">
        <v>16</v>
      </c>
      <c r="BL459">
        <v>12</v>
      </c>
      <c r="BM459">
        <v>40</v>
      </c>
      <c r="BN459">
        <v>16</v>
      </c>
      <c r="BO459">
        <v>12</v>
      </c>
      <c r="BP459">
        <v>14</v>
      </c>
      <c r="BQ459">
        <v>15</v>
      </c>
      <c r="BR459">
        <v>57</v>
      </c>
      <c r="BS459">
        <v>2010</v>
      </c>
    </row>
    <row r="460" spans="1:71">
      <c r="A460" t="s">
        <v>203</v>
      </c>
      <c r="B460" t="s">
        <v>341</v>
      </c>
      <c r="C460" t="s">
        <v>337</v>
      </c>
      <c r="D460">
        <v>2011</v>
      </c>
      <c r="E460" t="s">
        <v>203</v>
      </c>
      <c r="F460">
        <v>2011</v>
      </c>
      <c r="G460">
        <v>1.22</v>
      </c>
      <c r="H460">
        <v>1.325</v>
      </c>
      <c r="I460">
        <v>1.2350000000000001</v>
      </c>
      <c r="J460">
        <v>1.0940000000000001</v>
      </c>
      <c r="K460">
        <v>1.669</v>
      </c>
      <c r="L460">
        <v>1.254</v>
      </c>
      <c r="M460">
        <v>1.004</v>
      </c>
      <c r="N460">
        <v>1.2</v>
      </c>
      <c r="O460">
        <v>1.06</v>
      </c>
      <c r="P460">
        <v>1</v>
      </c>
      <c r="Q460">
        <v>1.0106809078771699</v>
      </c>
      <c r="R460">
        <v>2.0222222222222199</v>
      </c>
      <c r="S460">
        <v>1.40235556262932</v>
      </c>
      <c r="T460">
        <v>1</v>
      </c>
      <c r="U460">
        <v>1.2938269980883399</v>
      </c>
      <c r="V460">
        <v>1.03569152326323</v>
      </c>
      <c r="W460">
        <v>1.1533349013812999</v>
      </c>
      <c r="X460">
        <v>1.0834839769926099</v>
      </c>
      <c r="Y460">
        <v>1.7472527472527499</v>
      </c>
      <c r="Z460">
        <v>1</v>
      </c>
      <c r="AA460">
        <v>2</v>
      </c>
      <c r="AB460">
        <v>1.2965980068808001</v>
      </c>
      <c r="AC460">
        <v>1</v>
      </c>
      <c r="AD460">
        <v>1.53791241835623</v>
      </c>
      <c r="AE460">
        <v>1</v>
      </c>
      <c r="AF460">
        <v>1</v>
      </c>
      <c r="AG460">
        <v>1.01247216035635</v>
      </c>
      <c r="AH460">
        <v>1.66469191804074</v>
      </c>
      <c r="AI460">
        <v>1</v>
      </c>
      <c r="AJ460">
        <v>1</v>
      </c>
      <c r="AK460">
        <v>1.1261510219969599</v>
      </c>
      <c r="AL460">
        <v>1</v>
      </c>
      <c r="AM460">
        <v>1.0420742628980799</v>
      </c>
      <c r="AN460" t="s">
        <v>203</v>
      </c>
      <c r="AO460">
        <v>2011</v>
      </c>
      <c r="AP460" t="s">
        <v>204</v>
      </c>
      <c r="AQ460">
        <v>23.8</v>
      </c>
      <c r="AR460">
        <v>1.5</v>
      </c>
      <c r="AS460">
        <v>1</v>
      </c>
      <c r="AT460">
        <v>3.3</v>
      </c>
      <c r="AU460">
        <v>2.5</v>
      </c>
      <c r="AV460">
        <v>1.7</v>
      </c>
      <c r="AW460">
        <v>2.1</v>
      </c>
      <c r="AX460">
        <v>1.2</v>
      </c>
      <c r="AY460">
        <v>1.6</v>
      </c>
      <c r="AZ460">
        <v>1.3</v>
      </c>
      <c r="BA460">
        <v>2.9</v>
      </c>
      <c r="BB460">
        <v>2.1</v>
      </c>
      <c r="BC460">
        <v>2.6</v>
      </c>
      <c r="BD460" t="s">
        <v>203</v>
      </c>
      <c r="BE460" t="s">
        <v>420</v>
      </c>
      <c r="BF460">
        <v>2012</v>
      </c>
      <c r="BG460" t="s">
        <v>347</v>
      </c>
      <c r="BH460">
        <v>1</v>
      </c>
      <c r="BI460">
        <v>1</v>
      </c>
      <c r="BJ460">
        <v>12</v>
      </c>
      <c r="BK460">
        <v>16</v>
      </c>
      <c r="BL460">
        <v>12</v>
      </c>
      <c r="BM460">
        <v>40</v>
      </c>
      <c r="BN460">
        <v>16</v>
      </c>
      <c r="BO460">
        <v>12</v>
      </c>
      <c r="BP460">
        <v>15</v>
      </c>
      <c r="BQ460">
        <v>15</v>
      </c>
      <c r="BR460">
        <v>58</v>
      </c>
      <c r="BS460">
        <v>2011</v>
      </c>
    </row>
    <row r="461" spans="1:71">
      <c r="A461" t="s">
        <v>203</v>
      </c>
      <c r="B461" t="s">
        <v>341</v>
      </c>
      <c r="C461" t="s">
        <v>337</v>
      </c>
      <c r="D461">
        <v>2012</v>
      </c>
      <c r="E461" t="s">
        <v>203</v>
      </c>
      <c r="F461">
        <v>2012</v>
      </c>
      <c r="G461">
        <v>1.2150000000000001</v>
      </c>
      <c r="H461">
        <v>1.2789999999999999</v>
      </c>
      <c r="I461">
        <v>1.228</v>
      </c>
      <c r="J461">
        <v>1.0569999999999999</v>
      </c>
      <c r="K461">
        <v>1.6160000000000001</v>
      </c>
      <c r="L461">
        <v>1.2509999999999999</v>
      </c>
      <c r="M461">
        <v>1.004</v>
      </c>
      <c r="N461">
        <v>1.2350000000000001</v>
      </c>
      <c r="O461">
        <v>1.1140000000000001</v>
      </c>
      <c r="P461">
        <v>1</v>
      </c>
      <c r="Q461">
        <v>1</v>
      </c>
      <c r="R461">
        <v>1.8888888888888899</v>
      </c>
      <c r="S461">
        <v>1.40235556262932</v>
      </c>
      <c r="T461">
        <v>1</v>
      </c>
      <c r="U461">
        <v>1.2730748132480501</v>
      </c>
      <c r="V461">
        <v>1.03569152326323</v>
      </c>
      <c r="W461">
        <v>1.04839868422743</v>
      </c>
      <c r="X461">
        <v>1.0834839769926099</v>
      </c>
      <c r="Y461">
        <v>1.6153846153846101</v>
      </c>
      <c r="Z461">
        <v>1</v>
      </c>
      <c r="AA461">
        <v>2</v>
      </c>
      <c r="AB461">
        <v>1.27684034599554</v>
      </c>
      <c r="AC461">
        <v>1</v>
      </c>
      <c r="AD461">
        <v>1.5502604677302401</v>
      </c>
      <c r="AE461">
        <v>1</v>
      </c>
      <c r="AF461">
        <v>1</v>
      </c>
      <c r="AG461">
        <v>1.01247216035635</v>
      </c>
      <c r="AH461">
        <v>1.7022453494757901</v>
      </c>
      <c r="AI461">
        <v>1</v>
      </c>
      <c r="AJ461">
        <v>1.0644353530447701</v>
      </c>
      <c r="AK461">
        <v>1.2308921134035899</v>
      </c>
      <c r="AL461">
        <v>1</v>
      </c>
      <c r="AM461">
        <v>1.0867003928832999</v>
      </c>
      <c r="AN461" t="s">
        <v>203</v>
      </c>
      <c r="AO461">
        <v>2012</v>
      </c>
      <c r="AP461" t="s">
        <v>205</v>
      </c>
      <c r="AQ461">
        <v>23</v>
      </c>
      <c r="AR461">
        <v>1.8</v>
      </c>
      <c r="AS461">
        <v>1</v>
      </c>
      <c r="AT461">
        <v>3</v>
      </c>
      <c r="AU461">
        <v>2.2000000000000002</v>
      </c>
      <c r="AV461">
        <v>1.8</v>
      </c>
      <c r="AW461">
        <v>2.2000000000000002</v>
      </c>
      <c r="AX461">
        <v>0.8</v>
      </c>
      <c r="AY461">
        <v>1.7</v>
      </c>
      <c r="AZ461">
        <v>1.5</v>
      </c>
      <c r="BA461">
        <v>2.8</v>
      </c>
      <c r="BB461">
        <v>1.9</v>
      </c>
      <c r="BC461">
        <v>2.2999999999999998</v>
      </c>
      <c r="BD461" t="s">
        <v>203</v>
      </c>
      <c r="BE461" t="s">
        <v>420</v>
      </c>
      <c r="BF461">
        <v>2013</v>
      </c>
      <c r="BG461" t="s">
        <v>347</v>
      </c>
      <c r="BH461">
        <v>1</v>
      </c>
      <c r="BI461">
        <v>1</v>
      </c>
      <c r="BJ461">
        <v>12</v>
      </c>
      <c r="BK461">
        <v>16</v>
      </c>
      <c r="BL461">
        <v>12</v>
      </c>
      <c r="BM461">
        <v>40</v>
      </c>
      <c r="BN461">
        <v>16</v>
      </c>
      <c r="BO461">
        <v>12</v>
      </c>
      <c r="BP461">
        <v>15</v>
      </c>
      <c r="BQ461">
        <v>15</v>
      </c>
      <c r="BR461">
        <v>58</v>
      </c>
      <c r="BS461">
        <v>2012</v>
      </c>
    </row>
    <row r="462" spans="1:71">
      <c r="A462" t="s">
        <v>203</v>
      </c>
      <c r="B462" t="s">
        <v>341</v>
      </c>
      <c r="C462" t="s">
        <v>337</v>
      </c>
      <c r="D462">
        <v>2013</v>
      </c>
      <c r="E462" t="s">
        <v>203</v>
      </c>
      <c r="F462">
        <v>2013</v>
      </c>
      <c r="G462">
        <v>1.222</v>
      </c>
      <c r="H462">
        <v>1.335</v>
      </c>
      <c r="I462">
        <v>1.2170000000000001</v>
      </c>
      <c r="J462">
        <v>1.04</v>
      </c>
      <c r="K462">
        <v>1.5629999999999999</v>
      </c>
      <c r="L462">
        <v>1.228</v>
      </c>
      <c r="M462">
        <v>1.0620000000000001</v>
      </c>
      <c r="N462">
        <v>1.27</v>
      </c>
      <c r="O462">
        <v>1.1020000000000001</v>
      </c>
      <c r="P462">
        <v>1</v>
      </c>
      <c r="Q462">
        <v>1</v>
      </c>
      <c r="R462">
        <v>2.06666666666667</v>
      </c>
      <c r="S462">
        <v>1.40235556262932</v>
      </c>
      <c r="T462">
        <v>1</v>
      </c>
      <c r="U462">
        <v>1.2351030811424399</v>
      </c>
      <c r="V462">
        <v>1.03569152326323</v>
      </c>
      <c r="W462">
        <v>1</v>
      </c>
      <c r="X462">
        <v>1.0834839769926099</v>
      </c>
      <c r="Y462">
        <v>1.48351648351648</v>
      </c>
      <c r="Z462">
        <v>1</v>
      </c>
      <c r="AA462">
        <v>2</v>
      </c>
      <c r="AB462">
        <v>1.2570826851102801</v>
      </c>
      <c r="AC462">
        <v>1</v>
      </c>
      <c r="AD462">
        <v>1.49469420874714</v>
      </c>
      <c r="AE462">
        <v>1</v>
      </c>
      <c r="AF462">
        <v>1.17777777777778</v>
      </c>
      <c r="AG462">
        <v>1.01247216035635</v>
      </c>
      <c r="AH462">
        <v>1.8221169273450299</v>
      </c>
      <c r="AI462">
        <v>1</v>
      </c>
      <c r="AJ462">
        <v>1.06147731876776</v>
      </c>
      <c r="AK462">
        <v>1.22380101781674</v>
      </c>
      <c r="AL462">
        <v>1</v>
      </c>
      <c r="AM462">
        <v>1.06239593895634</v>
      </c>
      <c r="AN462" t="s">
        <v>203</v>
      </c>
      <c r="AO462">
        <v>2013</v>
      </c>
      <c r="AP462" t="s">
        <v>72</v>
      </c>
      <c r="AQ462">
        <v>21.9</v>
      </c>
      <c r="AR462">
        <v>1.5</v>
      </c>
      <c r="AS462">
        <v>1.4</v>
      </c>
      <c r="AT462">
        <v>3.4</v>
      </c>
      <c r="AU462">
        <v>1.9</v>
      </c>
      <c r="AV462">
        <v>1.6</v>
      </c>
      <c r="AW462">
        <v>1.9</v>
      </c>
      <c r="AX462">
        <v>1</v>
      </c>
      <c r="AY462">
        <v>1.4</v>
      </c>
      <c r="AZ462">
        <v>1.7</v>
      </c>
      <c r="BA462">
        <v>2.5</v>
      </c>
      <c r="BB462">
        <v>1.6</v>
      </c>
      <c r="BC462">
        <v>2</v>
      </c>
      <c r="BD462" t="s">
        <v>203</v>
      </c>
      <c r="BE462" t="s">
        <v>420</v>
      </c>
      <c r="BF462">
        <v>2014</v>
      </c>
      <c r="BG462" t="s">
        <v>347</v>
      </c>
      <c r="BH462">
        <v>1</v>
      </c>
      <c r="BI462">
        <v>1</v>
      </c>
      <c r="BJ462">
        <v>12</v>
      </c>
      <c r="BK462">
        <v>16</v>
      </c>
      <c r="BL462">
        <v>12</v>
      </c>
      <c r="BM462">
        <v>40</v>
      </c>
      <c r="BN462">
        <v>16</v>
      </c>
      <c r="BO462">
        <v>12</v>
      </c>
      <c r="BP462">
        <v>15</v>
      </c>
      <c r="BQ462">
        <v>15</v>
      </c>
      <c r="BR462">
        <v>58</v>
      </c>
      <c r="BS462">
        <v>2013</v>
      </c>
    </row>
    <row r="463" spans="1:71">
      <c r="A463" t="s">
        <v>203</v>
      </c>
      <c r="B463" t="s">
        <v>341</v>
      </c>
      <c r="C463" t="s">
        <v>337</v>
      </c>
      <c r="D463">
        <v>2014</v>
      </c>
      <c r="E463" t="s">
        <v>203</v>
      </c>
      <c r="F463">
        <v>2014</v>
      </c>
      <c r="G463">
        <v>1.2330000000000001</v>
      </c>
      <c r="H463">
        <v>1.335</v>
      </c>
      <c r="I463">
        <v>1.2130000000000001</v>
      </c>
      <c r="J463">
        <v>1.0449999999999999</v>
      </c>
      <c r="K463">
        <v>1.546</v>
      </c>
      <c r="L463">
        <v>1.216</v>
      </c>
      <c r="M463">
        <v>1.1000000000000001</v>
      </c>
      <c r="N463">
        <v>1.306</v>
      </c>
      <c r="O463">
        <v>1.1339999999999999</v>
      </c>
      <c r="P463">
        <v>1</v>
      </c>
      <c r="Q463">
        <v>1</v>
      </c>
      <c r="R463">
        <v>2.06666666666667</v>
      </c>
      <c r="S463">
        <v>1.40235556262932</v>
      </c>
      <c r="T463">
        <v>1</v>
      </c>
      <c r="U463">
        <v>1.2210736655474701</v>
      </c>
      <c r="V463">
        <v>1.0535372848948401</v>
      </c>
      <c r="W463">
        <v>1</v>
      </c>
      <c r="X463">
        <v>1.0834839769926099</v>
      </c>
      <c r="Y463">
        <v>1.43956043956044</v>
      </c>
      <c r="Z463">
        <v>1</v>
      </c>
      <c r="AA463">
        <v>2</v>
      </c>
      <c r="AB463">
        <v>1.23732502422502</v>
      </c>
      <c r="AC463">
        <v>1</v>
      </c>
      <c r="AD463">
        <v>1.47617209788604</v>
      </c>
      <c r="AE463">
        <v>1.10905464517809</v>
      </c>
      <c r="AF463">
        <v>1.17777777777778</v>
      </c>
      <c r="AG463">
        <v>1.01247216035635</v>
      </c>
      <c r="AH463">
        <v>1.7998680770292399</v>
      </c>
      <c r="AI463">
        <v>1</v>
      </c>
      <c r="AJ463">
        <v>1.1752218814939801</v>
      </c>
      <c r="AK463">
        <v>1.3797260111418701</v>
      </c>
      <c r="AL463">
        <v>1</v>
      </c>
      <c r="AM463">
        <v>1</v>
      </c>
      <c r="AN463" t="s">
        <v>203</v>
      </c>
      <c r="AO463">
        <v>2014</v>
      </c>
      <c r="AP463" t="s">
        <v>206</v>
      </c>
      <c r="AQ463">
        <v>22.8</v>
      </c>
      <c r="AR463">
        <v>1.8</v>
      </c>
      <c r="AS463">
        <v>1.4</v>
      </c>
      <c r="AT463">
        <v>3.4</v>
      </c>
      <c r="AU463">
        <v>2.2000000000000002</v>
      </c>
      <c r="AV463">
        <v>1.8</v>
      </c>
      <c r="AW463">
        <v>2</v>
      </c>
      <c r="AX463">
        <v>0.8</v>
      </c>
      <c r="AY463">
        <v>1.7</v>
      </c>
      <c r="AZ463">
        <v>1.6</v>
      </c>
      <c r="BA463">
        <v>2.8</v>
      </c>
      <c r="BB463">
        <v>1.4</v>
      </c>
      <c r="BC463">
        <v>1.9</v>
      </c>
      <c r="BD463" t="s">
        <v>203</v>
      </c>
      <c r="BE463" t="s">
        <v>420</v>
      </c>
      <c r="BF463">
        <v>2015</v>
      </c>
      <c r="BG463" t="s">
        <v>347</v>
      </c>
      <c r="BH463">
        <v>1</v>
      </c>
      <c r="BI463">
        <v>1</v>
      </c>
      <c r="BJ463">
        <v>12</v>
      </c>
      <c r="BK463">
        <v>16</v>
      </c>
      <c r="BL463">
        <v>12</v>
      </c>
      <c r="BM463">
        <v>40</v>
      </c>
      <c r="BN463">
        <v>16</v>
      </c>
      <c r="BO463">
        <v>12</v>
      </c>
      <c r="BP463">
        <v>15</v>
      </c>
      <c r="BQ463">
        <v>15</v>
      </c>
      <c r="BR463">
        <v>58</v>
      </c>
      <c r="BS463">
        <v>2014</v>
      </c>
    </row>
    <row r="464" spans="1:71">
      <c r="A464" t="s">
        <v>203</v>
      </c>
      <c r="B464" t="s">
        <v>341</v>
      </c>
      <c r="C464" t="s">
        <v>337</v>
      </c>
      <c r="D464">
        <v>2015</v>
      </c>
      <c r="E464" t="s">
        <v>203</v>
      </c>
      <c r="F464">
        <v>2015</v>
      </c>
      <c r="G464">
        <v>1.228</v>
      </c>
      <c r="H464">
        <v>1.363</v>
      </c>
      <c r="I464">
        <v>1.2070000000000001</v>
      </c>
      <c r="J464">
        <v>1.0580000000000001</v>
      </c>
      <c r="K464">
        <v>1.458</v>
      </c>
      <c r="L464">
        <v>1.224</v>
      </c>
      <c r="M464">
        <v>1.1120000000000001</v>
      </c>
      <c r="N464">
        <v>1.304</v>
      </c>
      <c r="O464">
        <v>1.125</v>
      </c>
      <c r="P464">
        <v>1</v>
      </c>
      <c r="Q464">
        <v>1</v>
      </c>
      <c r="R464">
        <v>2.1555555555555599</v>
      </c>
      <c r="S464">
        <v>1.40235556262932</v>
      </c>
      <c r="T464">
        <v>1</v>
      </c>
      <c r="U464">
        <v>1.2020683291474901</v>
      </c>
      <c r="V464">
        <v>1.0948374760994299</v>
      </c>
      <c r="W464">
        <v>1</v>
      </c>
      <c r="X464">
        <v>1.0834839769926099</v>
      </c>
      <c r="Y464">
        <v>1.2197802197802201</v>
      </c>
      <c r="Z464">
        <v>1</v>
      </c>
      <c r="AA464">
        <v>2</v>
      </c>
      <c r="AB464">
        <v>1.2175673633397599</v>
      </c>
      <c r="AC464">
        <v>1</v>
      </c>
      <c r="AD464">
        <v>1.52556436898223</v>
      </c>
      <c r="AE464">
        <v>1.1443712775170001</v>
      </c>
      <c r="AF464">
        <v>1.17777777777778</v>
      </c>
      <c r="AG464">
        <v>1.01247216035635</v>
      </c>
      <c r="AH464">
        <v>1.8474873543495101</v>
      </c>
      <c r="AI464">
        <v>1</v>
      </c>
      <c r="AJ464">
        <v>1.1312595316430301</v>
      </c>
      <c r="AK464">
        <v>1.35372592663844</v>
      </c>
      <c r="AL464">
        <v>1</v>
      </c>
      <c r="AM464">
        <v>1</v>
      </c>
      <c r="AN464" t="s">
        <v>203</v>
      </c>
      <c r="AO464">
        <v>2015</v>
      </c>
      <c r="AP464" t="s">
        <v>205</v>
      </c>
      <c r="AQ464">
        <v>21.4</v>
      </c>
      <c r="AR464">
        <v>1.5</v>
      </c>
      <c r="AS464">
        <v>1.4</v>
      </c>
      <c r="AT464">
        <v>3.6</v>
      </c>
      <c r="AU464">
        <v>2.5</v>
      </c>
      <c r="AV464">
        <v>2.1</v>
      </c>
      <c r="AW464">
        <v>1.9</v>
      </c>
      <c r="AX464">
        <v>0.5</v>
      </c>
      <c r="AY464">
        <v>1.4</v>
      </c>
      <c r="AZ464">
        <v>1.3</v>
      </c>
      <c r="BA464">
        <v>2.5</v>
      </c>
      <c r="BB464">
        <v>1.4</v>
      </c>
      <c r="BC464">
        <v>1.4</v>
      </c>
      <c r="BD464" t="s">
        <v>203</v>
      </c>
      <c r="BE464" t="s">
        <v>420</v>
      </c>
      <c r="BF464">
        <v>2016</v>
      </c>
      <c r="BG464" t="s">
        <v>347</v>
      </c>
      <c r="BH464">
        <v>1</v>
      </c>
      <c r="BI464">
        <v>1</v>
      </c>
      <c r="BJ464">
        <v>12</v>
      </c>
      <c r="BK464">
        <v>16</v>
      </c>
      <c r="BL464">
        <v>12</v>
      </c>
      <c r="BM464">
        <v>40</v>
      </c>
      <c r="BN464">
        <v>16</v>
      </c>
      <c r="BO464">
        <v>12</v>
      </c>
      <c r="BP464">
        <v>15</v>
      </c>
      <c r="BQ464">
        <v>15</v>
      </c>
      <c r="BR464">
        <v>58</v>
      </c>
      <c r="BS464">
        <v>2015</v>
      </c>
    </row>
    <row r="465" spans="1:71">
      <c r="A465" t="s">
        <v>203</v>
      </c>
      <c r="B465" t="s">
        <v>341</v>
      </c>
      <c r="C465" t="s">
        <v>337</v>
      </c>
      <c r="D465">
        <v>2016</v>
      </c>
      <c r="E465" t="s">
        <v>203</v>
      </c>
      <c r="F465">
        <v>2016</v>
      </c>
      <c r="G465">
        <v>1.2470000000000001</v>
      </c>
      <c r="H465">
        <v>1.502</v>
      </c>
      <c r="I465">
        <v>1.198</v>
      </c>
      <c r="J465">
        <v>1.0680000000000001</v>
      </c>
      <c r="K465">
        <v>1.405</v>
      </c>
      <c r="L465">
        <v>1.214</v>
      </c>
      <c r="M465">
        <v>1.105</v>
      </c>
      <c r="N465">
        <v>1.359</v>
      </c>
      <c r="O465">
        <v>1.135</v>
      </c>
      <c r="P465">
        <v>1</v>
      </c>
      <c r="Q465">
        <v>1</v>
      </c>
      <c r="R465">
        <v>2.6</v>
      </c>
      <c r="S465">
        <v>1.40235556262932</v>
      </c>
      <c r="T465">
        <v>1</v>
      </c>
      <c r="U465">
        <v>1.1718720982395201</v>
      </c>
      <c r="V465">
        <v>1.12797960484385</v>
      </c>
      <c r="W465">
        <v>1</v>
      </c>
      <c r="X465">
        <v>1.0834839769926099</v>
      </c>
      <c r="Y465">
        <v>1.08791208791209</v>
      </c>
      <c r="Z465">
        <v>1</v>
      </c>
      <c r="AA465">
        <v>2</v>
      </c>
      <c r="AB465">
        <v>1.20626005671767</v>
      </c>
      <c r="AC465">
        <v>1</v>
      </c>
      <c r="AD465">
        <v>1.5016399681199699</v>
      </c>
      <c r="AE465">
        <v>1.1253240721197599</v>
      </c>
      <c r="AF465">
        <v>1.17777777777778</v>
      </c>
      <c r="AG465">
        <v>1.01247216035635</v>
      </c>
      <c r="AH465">
        <v>1.85106063485678</v>
      </c>
      <c r="AI465">
        <v>1</v>
      </c>
      <c r="AJ465">
        <v>1.2785744514598001</v>
      </c>
      <c r="AK465">
        <v>1.3284423232687399</v>
      </c>
      <c r="AL465">
        <v>1</v>
      </c>
      <c r="AM465">
        <v>1.05151278813652</v>
      </c>
      <c r="AN465" t="s">
        <v>203</v>
      </c>
      <c r="AO465">
        <v>2016</v>
      </c>
      <c r="AP465" t="s">
        <v>205</v>
      </c>
      <c r="AQ465">
        <v>21.5</v>
      </c>
      <c r="AR465">
        <v>1.4</v>
      </c>
      <c r="AS465">
        <v>1.4</v>
      </c>
      <c r="AT465">
        <v>4.5999999999999996</v>
      </c>
      <c r="AU465">
        <v>2.2000000000000002</v>
      </c>
      <c r="AV465">
        <v>1.8</v>
      </c>
      <c r="AW465">
        <v>1.6</v>
      </c>
      <c r="AX465">
        <v>0.6</v>
      </c>
      <c r="AY465">
        <v>1.1000000000000001</v>
      </c>
      <c r="AZ465">
        <v>1.7</v>
      </c>
      <c r="BA465">
        <v>2.2000000000000002</v>
      </c>
      <c r="BB465">
        <v>1.8</v>
      </c>
      <c r="BC465">
        <v>1.1000000000000001</v>
      </c>
      <c r="BD465" t="s">
        <v>203</v>
      </c>
      <c r="BE465" t="s">
        <v>420</v>
      </c>
      <c r="BF465">
        <v>2017</v>
      </c>
      <c r="BG465" t="s">
        <v>347</v>
      </c>
      <c r="BH465">
        <v>1</v>
      </c>
      <c r="BI465">
        <v>1</v>
      </c>
      <c r="BJ465">
        <v>12</v>
      </c>
      <c r="BK465">
        <v>16</v>
      </c>
      <c r="BL465">
        <v>12</v>
      </c>
      <c r="BM465">
        <v>40</v>
      </c>
      <c r="BN465">
        <v>16</v>
      </c>
      <c r="BO465">
        <v>12</v>
      </c>
      <c r="BP465">
        <v>14</v>
      </c>
      <c r="BQ465">
        <v>15</v>
      </c>
      <c r="BR465">
        <v>57</v>
      </c>
      <c r="BS465">
        <v>2016</v>
      </c>
    </row>
    <row r="466" spans="1:71">
      <c r="A466" t="s">
        <v>203</v>
      </c>
      <c r="B466" t="s">
        <v>341</v>
      </c>
      <c r="C466" t="s">
        <v>337</v>
      </c>
      <c r="D466">
        <v>2017</v>
      </c>
      <c r="E466" t="s">
        <v>203</v>
      </c>
      <c r="F466">
        <v>2017</v>
      </c>
      <c r="G466">
        <v>1.252</v>
      </c>
      <c r="H466">
        <v>1.474</v>
      </c>
      <c r="I466">
        <v>1.1950000000000001</v>
      </c>
      <c r="J466">
        <v>1.0900000000000001</v>
      </c>
      <c r="K466">
        <v>1.3879999999999999</v>
      </c>
      <c r="L466">
        <v>1.2290000000000001</v>
      </c>
      <c r="M466">
        <v>1.1180000000000001</v>
      </c>
      <c r="N466">
        <v>1.357</v>
      </c>
      <c r="O466">
        <v>1.1759999999999999</v>
      </c>
      <c r="P466">
        <v>1</v>
      </c>
      <c r="Q466">
        <v>1</v>
      </c>
      <c r="R466">
        <v>2.5111111111111102</v>
      </c>
      <c r="S466">
        <v>1.40235556262932</v>
      </c>
      <c r="T466">
        <v>1</v>
      </c>
      <c r="U466">
        <v>1.16214549604944</v>
      </c>
      <c r="V466">
        <v>1.2029318036966199</v>
      </c>
      <c r="W466">
        <v>1</v>
      </c>
      <c r="X466">
        <v>1.0834839769926099</v>
      </c>
      <c r="Y466">
        <v>1.04395604395604</v>
      </c>
      <c r="Z466">
        <v>1</v>
      </c>
      <c r="AA466">
        <v>2</v>
      </c>
      <c r="AB466">
        <v>1.1949527500955699</v>
      </c>
      <c r="AC466">
        <v>1</v>
      </c>
      <c r="AD466">
        <v>1.56801080710541</v>
      </c>
      <c r="AE466">
        <v>1.1616196615180301</v>
      </c>
      <c r="AF466">
        <v>1.17777777777778</v>
      </c>
      <c r="AG466">
        <v>1.01247216035635</v>
      </c>
      <c r="AH466">
        <v>1.8942655093313501</v>
      </c>
      <c r="AI466">
        <v>1</v>
      </c>
      <c r="AJ466">
        <v>1.23604946932856</v>
      </c>
      <c r="AK466">
        <v>1.39956094179962</v>
      </c>
      <c r="AL466">
        <v>1</v>
      </c>
      <c r="AM466">
        <v>1.0958929660448999</v>
      </c>
      <c r="AN466" t="s">
        <v>203</v>
      </c>
      <c r="AO466">
        <v>2017</v>
      </c>
      <c r="AP466" t="s">
        <v>205</v>
      </c>
      <c r="AQ466">
        <v>21.5</v>
      </c>
      <c r="AR466">
        <v>1.7</v>
      </c>
      <c r="AS466">
        <v>1.4</v>
      </c>
      <c r="AT466">
        <v>4.4000000000000004</v>
      </c>
      <c r="AU466">
        <v>2</v>
      </c>
      <c r="AV466">
        <v>1.6</v>
      </c>
      <c r="AW466">
        <v>1.9</v>
      </c>
      <c r="AX466">
        <v>0.9</v>
      </c>
      <c r="AY466">
        <v>1</v>
      </c>
      <c r="AZ466">
        <v>1.5</v>
      </c>
      <c r="BA466">
        <v>2</v>
      </c>
      <c r="BB466">
        <v>2.1</v>
      </c>
      <c r="BC466">
        <v>1</v>
      </c>
      <c r="BD466" t="s">
        <v>203</v>
      </c>
      <c r="BE466" t="s">
        <v>420</v>
      </c>
      <c r="BF466">
        <v>2018</v>
      </c>
      <c r="BG466" t="s">
        <v>347</v>
      </c>
      <c r="BH466">
        <v>1</v>
      </c>
      <c r="BI466">
        <v>1</v>
      </c>
      <c r="BJ466">
        <v>12</v>
      </c>
      <c r="BK466">
        <v>16</v>
      </c>
      <c r="BL466">
        <v>12</v>
      </c>
      <c r="BM466">
        <v>40</v>
      </c>
      <c r="BN466">
        <v>16</v>
      </c>
      <c r="BO466">
        <v>12</v>
      </c>
      <c r="BP466">
        <v>14</v>
      </c>
      <c r="BQ466">
        <v>15</v>
      </c>
      <c r="BR466">
        <v>57</v>
      </c>
      <c r="BS466">
        <v>2017</v>
      </c>
    </row>
    <row r="467" spans="1:71">
      <c r="A467" t="s">
        <v>203</v>
      </c>
      <c r="B467" t="s">
        <v>341</v>
      </c>
      <c r="C467" t="s">
        <v>337</v>
      </c>
      <c r="D467">
        <v>2018</v>
      </c>
      <c r="E467" t="s">
        <v>203</v>
      </c>
      <c r="F467">
        <v>2018</v>
      </c>
      <c r="G467">
        <v>1.2589999999999999</v>
      </c>
      <c r="H467">
        <v>1.474</v>
      </c>
      <c r="I467">
        <v>1.196</v>
      </c>
      <c r="J467">
        <v>1.145</v>
      </c>
      <c r="K467">
        <v>1.37</v>
      </c>
      <c r="L467">
        <v>1.228</v>
      </c>
      <c r="M467">
        <v>1.133</v>
      </c>
      <c r="N467">
        <v>1.3759999999999999</v>
      </c>
      <c r="O467">
        <v>1.163</v>
      </c>
      <c r="P467">
        <v>1</v>
      </c>
      <c r="Q467">
        <v>1</v>
      </c>
      <c r="R467">
        <v>2.5111111111111102</v>
      </c>
      <c r="S467">
        <v>1.40235556262932</v>
      </c>
      <c r="T467">
        <v>1</v>
      </c>
      <c r="U467">
        <v>1.16464461093329</v>
      </c>
      <c r="V467">
        <v>1.38812520100231</v>
      </c>
      <c r="W467">
        <v>1</v>
      </c>
      <c r="X467">
        <v>1.0834839769926099</v>
      </c>
      <c r="Y467">
        <v>1</v>
      </c>
      <c r="Z467">
        <v>1</v>
      </c>
      <c r="AA467">
        <v>2</v>
      </c>
      <c r="AB467">
        <v>1.18364544347347</v>
      </c>
      <c r="AC467">
        <v>1</v>
      </c>
      <c r="AD467">
        <v>1.57572833796416</v>
      </c>
      <c r="AE467">
        <v>1.2058376780856399</v>
      </c>
      <c r="AF467">
        <v>1.17777777777778</v>
      </c>
      <c r="AG467">
        <v>1.01247216035635</v>
      </c>
      <c r="AH467">
        <v>1.9753885904469599</v>
      </c>
      <c r="AI467">
        <v>1</v>
      </c>
      <c r="AJ467">
        <v>1.2215351096501901</v>
      </c>
      <c r="AK467">
        <v>1.3324184789204401</v>
      </c>
      <c r="AL467">
        <v>1</v>
      </c>
      <c r="AM467">
        <v>1.12470593183379</v>
      </c>
      <c r="AN467" t="s">
        <v>203</v>
      </c>
      <c r="AO467">
        <v>2018</v>
      </c>
      <c r="AP467" t="s">
        <v>205</v>
      </c>
      <c r="AQ467">
        <v>19.785177227543933</v>
      </c>
      <c r="AR467">
        <v>1.4</v>
      </c>
      <c r="AS467">
        <v>1.4</v>
      </c>
      <c r="AT467">
        <v>4.4000000000000004</v>
      </c>
      <c r="AU467">
        <v>1.7338601032315033</v>
      </c>
      <c r="AV467">
        <v>1.3</v>
      </c>
      <c r="AW467">
        <v>1.9721189139015114</v>
      </c>
      <c r="AX467">
        <v>0.9</v>
      </c>
      <c r="AY467">
        <v>0.93654230828256879</v>
      </c>
      <c r="AZ467">
        <v>1.2</v>
      </c>
      <c r="BA467">
        <v>1.7</v>
      </c>
      <c r="BB467">
        <v>2.142655902128352</v>
      </c>
      <c r="BC467">
        <v>0.7</v>
      </c>
      <c r="BD467" t="s">
        <v>203</v>
      </c>
      <c r="BE467" t="s">
        <v>420</v>
      </c>
      <c r="BF467">
        <v>2019</v>
      </c>
      <c r="BG467" t="s">
        <v>347</v>
      </c>
      <c r="BH467">
        <v>1</v>
      </c>
      <c r="BI467">
        <v>1</v>
      </c>
      <c r="BJ467">
        <v>12</v>
      </c>
      <c r="BK467">
        <v>16</v>
      </c>
      <c r="BL467">
        <v>12</v>
      </c>
      <c r="BM467">
        <v>40</v>
      </c>
      <c r="BN467">
        <v>16</v>
      </c>
      <c r="BO467">
        <v>12</v>
      </c>
      <c r="BP467">
        <v>14</v>
      </c>
      <c r="BQ467">
        <v>15</v>
      </c>
      <c r="BR467">
        <v>57</v>
      </c>
      <c r="BS467">
        <v>2018</v>
      </c>
    </row>
    <row r="468" spans="1:71">
      <c r="A468" t="s">
        <v>203</v>
      </c>
      <c r="B468" t="s">
        <v>341</v>
      </c>
      <c r="C468" t="s">
        <v>337</v>
      </c>
      <c r="D468">
        <v>2019</v>
      </c>
      <c r="E468" t="s">
        <v>203</v>
      </c>
      <c r="F468">
        <v>2019</v>
      </c>
      <c r="G468">
        <v>1.246</v>
      </c>
      <c r="H468">
        <v>1.46</v>
      </c>
      <c r="I468">
        <v>1.1930000000000001</v>
      </c>
      <c r="J468">
        <v>1.083</v>
      </c>
      <c r="K468">
        <v>1.37</v>
      </c>
      <c r="L468">
        <v>1.2250000000000001</v>
      </c>
      <c r="M468">
        <v>1.147</v>
      </c>
      <c r="N468">
        <v>1.3819999999999999</v>
      </c>
      <c r="O468">
        <v>1.1200000000000001</v>
      </c>
      <c r="P468">
        <v>1</v>
      </c>
      <c r="Q468">
        <v>1</v>
      </c>
      <c r="R468">
        <v>2.4666666666666699</v>
      </c>
      <c r="S468">
        <v>1.40235556262932</v>
      </c>
      <c r="T468">
        <v>1</v>
      </c>
      <c r="U468">
        <v>1.1544749514108601</v>
      </c>
      <c r="V468">
        <v>1.1779477374123699</v>
      </c>
      <c r="W468">
        <v>1</v>
      </c>
      <c r="X468">
        <v>1.0834839769926099</v>
      </c>
      <c r="Y468">
        <v>1</v>
      </c>
      <c r="Z468">
        <v>1</v>
      </c>
      <c r="AA468">
        <v>2</v>
      </c>
      <c r="AB468">
        <v>1.1723381368513699</v>
      </c>
      <c r="AC468">
        <v>1</v>
      </c>
      <c r="AD468">
        <v>1.5788153503076601</v>
      </c>
      <c r="AE468">
        <v>1.2455932901912301</v>
      </c>
      <c r="AF468">
        <v>1.17777777777778</v>
      </c>
      <c r="AG468">
        <v>1.01247216035635</v>
      </c>
      <c r="AH468">
        <v>1.91308568935515</v>
      </c>
      <c r="AI468">
        <v>1</v>
      </c>
      <c r="AJ468">
        <v>1.28819639274384</v>
      </c>
      <c r="AK468">
        <v>1.2728453650322999</v>
      </c>
      <c r="AL468">
        <v>1</v>
      </c>
      <c r="AM468">
        <v>1.0642474369324899</v>
      </c>
      <c r="AN468" t="s">
        <v>203</v>
      </c>
      <c r="AO468">
        <v>2019</v>
      </c>
      <c r="AP468" t="s">
        <v>205</v>
      </c>
      <c r="AQ468">
        <v>19.5</v>
      </c>
      <c r="AR468">
        <v>1.3</v>
      </c>
      <c r="AS468">
        <v>1.4</v>
      </c>
      <c r="AT468">
        <v>4.3</v>
      </c>
      <c r="AU468">
        <v>1.6</v>
      </c>
      <c r="AV468">
        <v>1.2</v>
      </c>
      <c r="AW468">
        <v>1.9</v>
      </c>
      <c r="AX468">
        <v>0.9</v>
      </c>
      <c r="AY468">
        <v>0.9</v>
      </c>
      <c r="AZ468">
        <v>1.7</v>
      </c>
      <c r="BA468">
        <v>1.6</v>
      </c>
      <c r="BB468">
        <v>2</v>
      </c>
      <c r="BC468">
        <v>0.7</v>
      </c>
      <c r="BD468" t="s">
        <v>203</v>
      </c>
      <c r="BE468" t="s">
        <v>420</v>
      </c>
      <c r="BF468">
        <v>2020</v>
      </c>
      <c r="BG468" t="s">
        <v>347</v>
      </c>
      <c r="BH468">
        <v>1</v>
      </c>
      <c r="BI468">
        <v>1</v>
      </c>
      <c r="BJ468">
        <v>12</v>
      </c>
      <c r="BK468">
        <v>16</v>
      </c>
      <c r="BL468">
        <v>12</v>
      </c>
      <c r="BM468">
        <v>40</v>
      </c>
      <c r="BN468">
        <v>16</v>
      </c>
      <c r="BO468">
        <v>12</v>
      </c>
      <c r="BP468">
        <v>14</v>
      </c>
      <c r="BQ468">
        <v>15</v>
      </c>
      <c r="BR468">
        <v>57</v>
      </c>
      <c r="BS468">
        <v>2019</v>
      </c>
    </row>
    <row r="469" spans="1:71">
      <c r="A469" t="s">
        <v>203</v>
      </c>
      <c r="B469" t="s">
        <v>341</v>
      </c>
      <c r="C469" t="s">
        <v>337</v>
      </c>
      <c r="D469">
        <v>2020</v>
      </c>
      <c r="E469" t="s">
        <v>203</v>
      </c>
      <c r="F469">
        <v>2020</v>
      </c>
      <c r="G469">
        <v>1.238</v>
      </c>
      <c r="H469">
        <v>1.419</v>
      </c>
      <c r="I469">
        <v>1.1930000000000001</v>
      </c>
      <c r="J469">
        <v>1.056</v>
      </c>
      <c r="K469">
        <v>1.37</v>
      </c>
      <c r="L469">
        <v>1.2250000000000001</v>
      </c>
      <c r="M469">
        <v>1.147</v>
      </c>
      <c r="N469">
        <v>1.3819999999999999</v>
      </c>
      <c r="O469">
        <v>1.1200000000000001</v>
      </c>
      <c r="P469">
        <v>1</v>
      </c>
      <c r="Q469">
        <v>1</v>
      </c>
      <c r="R469">
        <v>2.3333333333333299</v>
      </c>
      <c r="S469">
        <v>1.40235556262932</v>
      </c>
      <c r="T469">
        <v>1</v>
      </c>
      <c r="U469">
        <v>1.1544749514108601</v>
      </c>
      <c r="V469">
        <v>1.0892288081580599</v>
      </c>
      <c r="W469">
        <v>1</v>
      </c>
      <c r="X469">
        <v>1.0834839769926099</v>
      </c>
      <c r="Y469">
        <v>1</v>
      </c>
      <c r="Z469">
        <v>1</v>
      </c>
      <c r="AA469">
        <v>2</v>
      </c>
      <c r="AB469">
        <v>1.1723381368513699</v>
      </c>
      <c r="AC469">
        <v>1</v>
      </c>
      <c r="AD469">
        <v>1.5788153503076601</v>
      </c>
      <c r="AE469">
        <v>1.2455932901912301</v>
      </c>
      <c r="AF469">
        <v>1.17777777777778</v>
      </c>
      <c r="AG469">
        <v>1.01247216035635</v>
      </c>
      <c r="AH469">
        <v>1.91308568935515</v>
      </c>
      <c r="AI469">
        <v>1</v>
      </c>
      <c r="AJ469">
        <v>1.28819639274384</v>
      </c>
      <c r="AK469">
        <v>1.2728453650322999</v>
      </c>
      <c r="AL469">
        <v>1</v>
      </c>
      <c r="AM469">
        <v>1.0642474369324899</v>
      </c>
      <c r="AN469" t="s">
        <v>203</v>
      </c>
      <c r="AO469">
        <v>2020</v>
      </c>
      <c r="AP469" t="s">
        <v>205</v>
      </c>
      <c r="AQ469">
        <v>17.213586679528063</v>
      </c>
      <c r="AR469">
        <v>1.6</v>
      </c>
      <c r="AS469">
        <v>1.4</v>
      </c>
      <c r="AT469">
        <v>4</v>
      </c>
      <c r="AU469">
        <v>1.3</v>
      </c>
      <c r="AV469">
        <v>0.89999999999999991</v>
      </c>
      <c r="AW469">
        <v>1.5999999999999999</v>
      </c>
      <c r="AX469">
        <v>0.60000000000000009</v>
      </c>
      <c r="AY469">
        <v>0.91358667952806516</v>
      </c>
      <c r="AZ469">
        <v>1.4</v>
      </c>
      <c r="BA469">
        <v>1.3</v>
      </c>
      <c r="BB469">
        <v>1.7</v>
      </c>
      <c r="BC469">
        <v>0.5</v>
      </c>
      <c r="BD469" t="s">
        <v>203</v>
      </c>
      <c r="BE469" t="s">
        <v>420</v>
      </c>
      <c r="BF469">
        <v>2021</v>
      </c>
      <c r="BG469" t="s">
        <v>347</v>
      </c>
      <c r="BH469">
        <v>1</v>
      </c>
      <c r="BI469">
        <v>1</v>
      </c>
      <c r="BJ469">
        <v>12</v>
      </c>
      <c r="BK469">
        <v>16</v>
      </c>
      <c r="BL469">
        <v>12</v>
      </c>
      <c r="BM469">
        <v>40</v>
      </c>
      <c r="BN469">
        <v>16</v>
      </c>
      <c r="BO469">
        <v>12</v>
      </c>
      <c r="BP469">
        <v>14</v>
      </c>
      <c r="BQ469">
        <v>15</v>
      </c>
      <c r="BR469">
        <v>57</v>
      </c>
      <c r="BS469">
        <v>2020</v>
      </c>
    </row>
    <row r="470" spans="1:71">
      <c r="A470" t="s">
        <v>207</v>
      </c>
      <c r="B470" t="s">
        <v>338</v>
      </c>
      <c r="C470" t="s">
        <v>339</v>
      </c>
      <c r="D470">
        <v>2009</v>
      </c>
      <c r="E470" t="s">
        <v>207</v>
      </c>
      <c r="F470">
        <v>2009</v>
      </c>
      <c r="G470">
        <v>3.871</v>
      </c>
      <c r="H470">
        <v>3.714</v>
      </c>
      <c r="I470">
        <v>3.9430000000000001</v>
      </c>
      <c r="J470">
        <v>4.2119999999999997</v>
      </c>
      <c r="K470">
        <v>4.3109999999999999</v>
      </c>
      <c r="L470">
        <v>3.4620000000000002</v>
      </c>
      <c r="M470">
        <v>3.593</v>
      </c>
      <c r="N470">
        <v>4.0960000000000001</v>
      </c>
      <c r="O470">
        <v>3.7189999999999999</v>
      </c>
      <c r="P470">
        <v>4.30227518959913</v>
      </c>
      <c r="Q470">
        <v>3.6873164218958601</v>
      </c>
      <c r="R470">
        <v>3.0888888888888899</v>
      </c>
      <c r="S470">
        <v>3.7222664332325301</v>
      </c>
      <c r="T470">
        <v>4</v>
      </c>
      <c r="U470">
        <v>4.1517093871868198</v>
      </c>
      <c r="V470">
        <v>4.1112810707456999</v>
      </c>
      <c r="W470">
        <v>4.82867544705001</v>
      </c>
      <c r="X470">
        <v>3.6833196384552198</v>
      </c>
      <c r="Y470">
        <v>4.2087912087912098</v>
      </c>
      <c r="Z470">
        <v>4.9888931851092204</v>
      </c>
      <c r="AA470">
        <v>4</v>
      </c>
      <c r="AB470">
        <v>2.6340670477477399</v>
      </c>
      <c r="AC470">
        <v>4.9352266010286803</v>
      </c>
      <c r="AD470">
        <v>2.4740497763248799</v>
      </c>
      <c r="AE470">
        <v>3.6616987442655198</v>
      </c>
      <c r="AF470">
        <v>3.62222222222222</v>
      </c>
      <c r="AG470">
        <v>3.49027468448404</v>
      </c>
      <c r="AH470">
        <v>4.2285569022663898</v>
      </c>
      <c r="AI470">
        <v>4.8691227111084299</v>
      </c>
      <c r="AJ470">
        <v>3.3048308003930802</v>
      </c>
      <c r="AK470">
        <v>3.81628740512468</v>
      </c>
      <c r="AL470">
        <v>4</v>
      </c>
      <c r="AM470">
        <v>3.4186040345283799</v>
      </c>
      <c r="AN470" t="s">
        <v>207</v>
      </c>
      <c r="AO470">
        <v>2009</v>
      </c>
      <c r="AP470" t="s">
        <v>19</v>
      </c>
      <c r="AQ470">
        <v>80.599999999999994</v>
      </c>
      <c r="AR470">
        <v>6.2</v>
      </c>
      <c r="AS470">
        <v>6.9</v>
      </c>
      <c r="AT470">
        <v>5.7</v>
      </c>
      <c r="AU470">
        <v>6.6</v>
      </c>
      <c r="AV470">
        <v>6.3</v>
      </c>
      <c r="AW470">
        <v>5.2</v>
      </c>
      <c r="AX470">
        <v>7.4</v>
      </c>
      <c r="AY470">
        <v>7.5</v>
      </c>
      <c r="AZ470">
        <v>6.2</v>
      </c>
      <c r="BA470">
        <v>8</v>
      </c>
      <c r="BB470">
        <v>6.4</v>
      </c>
      <c r="BC470">
        <v>8.1999999999999993</v>
      </c>
      <c r="BD470" t="s">
        <v>207</v>
      </c>
      <c r="BE470" t="s">
        <v>421</v>
      </c>
      <c r="BF470">
        <v>2010</v>
      </c>
      <c r="BG470" t="s">
        <v>345</v>
      </c>
      <c r="BH470">
        <v>5</v>
      </c>
      <c r="BI470">
        <v>5</v>
      </c>
      <c r="BJ470">
        <v>4</v>
      </c>
      <c r="BK470">
        <v>5</v>
      </c>
      <c r="BL470">
        <v>3</v>
      </c>
      <c r="BM470">
        <v>12</v>
      </c>
      <c r="BN470">
        <v>7</v>
      </c>
      <c r="BO470">
        <v>5</v>
      </c>
      <c r="BP470">
        <v>5</v>
      </c>
      <c r="BQ470">
        <v>6</v>
      </c>
      <c r="BR470">
        <v>23</v>
      </c>
      <c r="BS470">
        <v>2009</v>
      </c>
    </row>
    <row r="471" spans="1:71">
      <c r="A471" t="s">
        <v>207</v>
      </c>
      <c r="B471" t="s">
        <v>338</v>
      </c>
      <c r="C471" t="s">
        <v>339</v>
      </c>
      <c r="D471">
        <v>2010</v>
      </c>
      <c r="E471" t="s">
        <v>207</v>
      </c>
      <c r="F471">
        <v>2010</v>
      </c>
      <c r="G471">
        <v>3.8919999999999999</v>
      </c>
      <c r="H471">
        <v>3.722</v>
      </c>
      <c r="I471">
        <v>3.9430000000000001</v>
      </c>
      <c r="J471">
        <v>4.1719999999999997</v>
      </c>
      <c r="K471">
        <v>4.399</v>
      </c>
      <c r="L471">
        <v>3.4660000000000002</v>
      </c>
      <c r="M471">
        <v>3.6339999999999999</v>
      </c>
      <c r="N471">
        <v>4.1079999999999997</v>
      </c>
      <c r="O471">
        <v>3.7629999999999999</v>
      </c>
      <c r="P471">
        <v>4.30227518959913</v>
      </c>
      <c r="Q471">
        <v>3.6275033377837098</v>
      </c>
      <c r="R471">
        <v>3.1777777777777798</v>
      </c>
      <c r="S471">
        <v>3.7222664332325301</v>
      </c>
      <c r="T471">
        <v>4</v>
      </c>
      <c r="U471">
        <v>4.1517093871868198</v>
      </c>
      <c r="V471">
        <v>4.1112810707456999</v>
      </c>
      <c r="W471">
        <v>4.72159760145626</v>
      </c>
      <c r="X471">
        <v>3.6767460969597399</v>
      </c>
      <c r="Y471">
        <v>4.4285714285714297</v>
      </c>
      <c r="Z471">
        <v>4.9905981786088898</v>
      </c>
      <c r="AA471">
        <v>4</v>
      </c>
      <c r="AB471">
        <v>2.6340670477477399</v>
      </c>
      <c r="AC471">
        <v>4.9477454587159997</v>
      </c>
      <c r="AD471">
        <v>2.4740497763248799</v>
      </c>
      <c r="AE471">
        <v>3.6972153649408899</v>
      </c>
      <c r="AF471">
        <v>3.7111111111111099</v>
      </c>
      <c r="AG471">
        <v>3.49027468448404</v>
      </c>
      <c r="AH471">
        <v>4.2653630455195701</v>
      </c>
      <c r="AI471">
        <v>4.8594999093379796</v>
      </c>
      <c r="AJ471">
        <v>3.3165133698105098</v>
      </c>
      <c r="AK471">
        <v>3.8888531896894998</v>
      </c>
      <c r="AL471">
        <v>4</v>
      </c>
      <c r="AM471">
        <v>3.4667207639326398</v>
      </c>
      <c r="AN471" t="s">
        <v>207</v>
      </c>
      <c r="AO471">
        <v>2010</v>
      </c>
      <c r="AP471" t="s">
        <v>80</v>
      </c>
      <c r="AQ471">
        <v>81.900000000000006</v>
      </c>
      <c r="AR471">
        <v>6</v>
      </c>
      <c r="AS471">
        <v>7.1</v>
      </c>
      <c r="AT471">
        <v>5.9</v>
      </c>
      <c r="AU471">
        <v>6.4</v>
      </c>
      <c r="AV471">
        <v>6.5</v>
      </c>
      <c r="AW471">
        <v>5.5</v>
      </c>
      <c r="AX471">
        <v>7.2</v>
      </c>
      <c r="AY471">
        <v>7.3</v>
      </c>
      <c r="AZ471">
        <v>6.6</v>
      </c>
      <c r="BA471">
        <v>7.9</v>
      </c>
      <c r="BB471">
        <v>6.8</v>
      </c>
      <c r="BC471">
        <v>8.6999999999999993</v>
      </c>
      <c r="BD471" t="s">
        <v>207</v>
      </c>
      <c r="BE471" t="s">
        <v>421</v>
      </c>
      <c r="BF471">
        <v>2011</v>
      </c>
      <c r="BG471" t="s">
        <v>346</v>
      </c>
      <c r="BH471">
        <v>6</v>
      </c>
      <c r="BI471">
        <v>5</v>
      </c>
      <c r="BJ471">
        <v>4</v>
      </c>
      <c r="BK471">
        <v>3</v>
      </c>
      <c r="BL471">
        <v>3</v>
      </c>
      <c r="BM471">
        <v>10</v>
      </c>
      <c r="BN471">
        <v>7</v>
      </c>
      <c r="BO471">
        <v>5</v>
      </c>
      <c r="BP471">
        <v>5</v>
      </c>
      <c r="BQ471">
        <v>6</v>
      </c>
      <c r="BR471">
        <v>23</v>
      </c>
      <c r="BS471">
        <v>2010</v>
      </c>
    </row>
    <row r="472" spans="1:71">
      <c r="A472" t="s">
        <v>207</v>
      </c>
      <c r="B472" t="s">
        <v>338</v>
      </c>
      <c r="C472" t="s">
        <v>339</v>
      </c>
      <c r="D472">
        <v>2011</v>
      </c>
      <c r="E472" t="s">
        <v>207</v>
      </c>
      <c r="F472">
        <v>2011</v>
      </c>
      <c r="G472">
        <v>3.8809999999999998</v>
      </c>
      <c r="H472">
        <v>3.734</v>
      </c>
      <c r="I472">
        <v>3.8919999999999999</v>
      </c>
      <c r="J472">
        <v>4.1139999999999999</v>
      </c>
      <c r="K472">
        <v>4.3289999999999997</v>
      </c>
      <c r="L472">
        <v>3.4510000000000001</v>
      </c>
      <c r="M472">
        <v>3.6930000000000001</v>
      </c>
      <c r="N472">
        <v>4.1020000000000003</v>
      </c>
      <c r="O472">
        <v>3.782</v>
      </c>
      <c r="P472">
        <v>4.30227518959913</v>
      </c>
      <c r="Q472">
        <v>3.5388518024032001</v>
      </c>
      <c r="R472">
        <v>3.31111111111111</v>
      </c>
      <c r="S472">
        <v>3.7222664332325301</v>
      </c>
      <c r="T472">
        <v>4</v>
      </c>
      <c r="U472">
        <v>3.9787092086956801</v>
      </c>
      <c r="V472">
        <v>4.1112810707456999</v>
      </c>
      <c r="W472">
        <v>4.7001820323375103</v>
      </c>
      <c r="X472">
        <v>3.5308134757600702</v>
      </c>
      <c r="Y472">
        <v>4.2527472527472501</v>
      </c>
      <c r="Z472">
        <v>4.9893803261091199</v>
      </c>
      <c r="AA472">
        <v>4</v>
      </c>
      <c r="AB472">
        <v>2.5913211304417398</v>
      </c>
      <c r="AC472">
        <v>4.9460515752234304</v>
      </c>
      <c r="AD472">
        <v>2.4740497763248799</v>
      </c>
      <c r="AE472">
        <v>3.7026451117175001</v>
      </c>
      <c r="AF472">
        <v>3.8888888888888902</v>
      </c>
      <c r="AG472">
        <v>3.49027468448404</v>
      </c>
      <c r="AH472">
        <v>4.3639347437602298</v>
      </c>
      <c r="AI472">
        <v>4.8457832122726199</v>
      </c>
      <c r="AJ472">
        <v>3.23312679078039</v>
      </c>
      <c r="AK472">
        <v>3.8670852882240898</v>
      </c>
      <c r="AL472">
        <v>4</v>
      </c>
      <c r="AM472">
        <v>3.53794967399921</v>
      </c>
      <c r="AN472" t="s">
        <v>207</v>
      </c>
      <c r="AO472">
        <v>2011</v>
      </c>
      <c r="AP472" t="s">
        <v>31</v>
      </c>
      <c r="AQ472">
        <v>82.6</v>
      </c>
      <c r="AR472">
        <v>6.2</v>
      </c>
      <c r="AS472">
        <v>7.5</v>
      </c>
      <c r="AT472">
        <v>6.2</v>
      </c>
      <c r="AU472">
        <v>6</v>
      </c>
      <c r="AV472">
        <v>6.8</v>
      </c>
      <c r="AW472">
        <v>5.2</v>
      </c>
      <c r="AX472">
        <v>7.2</v>
      </c>
      <c r="AY472">
        <v>7.2</v>
      </c>
      <c r="AZ472">
        <v>7</v>
      </c>
      <c r="BA472">
        <v>7.8</v>
      </c>
      <c r="BB472">
        <v>7.2</v>
      </c>
      <c r="BC472">
        <v>8.3000000000000007</v>
      </c>
      <c r="BD472" t="s">
        <v>207</v>
      </c>
      <c r="BE472" t="s">
        <v>421</v>
      </c>
      <c r="BF472">
        <v>2012</v>
      </c>
      <c r="BG472" t="s">
        <v>346</v>
      </c>
      <c r="BH472">
        <v>6</v>
      </c>
      <c r="BI472">
        <v>5</v>
      </c>
      <c r="BJ472">
        <v>3</v>
      </c>
      <c r="BK472">
        <v>3</v>
      </c>
      <c r="BL472">
        <v>3</v>
      </c>
      <c r="BM472">
        <v>9</v>
      </c>
      <c r="BN472">
        <v>7</v>
      </c>
      <c r="BO472">
        <v>3</v>
      </c>
      <c r="BP472">
        <v>4</v>
      </c>
      <c r="BQ472">
        <v>6</v>
      </c>
      <c r="BR472">
        <v>20</v>
      </c>
      <c r="BS472">
        <v>2011</v>
      </c>
    </row>
    <row r="473" spans="1:71">
      <c r="A473" t="s">
        <v>207</v>
      </c>
      <c r="B473" t="s">
        <v>338</v>
      </c>
      <c r="C473" t="s">
        <v>339</v>
      </c>
      <c r="D473">
        <v>2012</v>
      </c>
      <c r="E473" t="s">
        <v>207</v>
      </c>
      <c r="F473">
        <v>2012</v>
      </c>
      <c r="G473">
        <v>3.8690000000000002</v>
      </c>
      <c r="H473">
        <v>3.734</v>
      </c>
      <c r="I473">
        <v>3.88</v>
      </c>
      <c r="J473">
        <v>4.0940000000000003</v>
      </c>
      <c r="K473">
        <v>4.2759999999999998</v>
      </c>
      <c r="L473">
        <v>3.4430000000000001</v>
      </c>
      <c r="M473">
        <v>3.7109999999999999</v>
      </c>
      <c r="N473">
        <v>4.0339999999999998</v>
      </c>
      <c r="O473">
        <v>3.8130000000000002</v>
      </c>
      <c r="P473">
        <v>4.30227518959913</v>
      </c>
      <c r="Q473">
        <v>3.4149532710280401</v>
      </c>
      <c r="R473">
        <v>3.4444444444444402</v>
      </c>
      <c r="S473">
        <v>3.7222664332325301</v>
      </c>
      <c r="T473">
        <v>4</v>
      </c>
      <c r="U473">
        <v>3.93945076717042</v>
      </c>
      <c r="V473">
        <v>4.1112810707456999</v>
      </c>
      <c r="W473">
        <v>4.5973873005675099</v>
      </c>
      <c r="X473">
        <v>3.5774856203779799</v>
      </c>
      <c r="Y473">
        <v>4.1208791208791196</v>
      </c>
      <c r="Z473">
        <v>4.9884060441093103</v>
      </c>
      <c r="AA473">
        <v>4</v>
      </c>
      <c r="AB473">
        <v>2.5485752131357402</v>
      </c>
      <c r="AC473">
        <v>4.9611200804594704</v>
      </c>
      <c r="AD473">
        <v>2.4740497763248799</v>
      </c>
      <c r="AE473">
        <v>3.7537294921062401</v>
      </c>
      <c r="AF473">
        <v>3.8888888888888902</v>
      </c>
      <c r="AG473">
        <v>3.49027468448404</v>
      </c>
      <c r="AH473">
        <v>4.2726477174138999</v>
      </c>
      <c r="AI473">
        <v>4.8321400421638598</v>
      </c>
      <c r="AJ473">
        <v>3.1348486934461599</v>
      </c>
      <c r="AK473">
        <v>3.9706818077619102</v>
      </c>
      <c r="AL473">
        <v>4</v>
      </c>
      <c r="AM473">
        <v>3.52368911657488</v>
      </c>
      <c r="AN473" t="s">
        <v>207</v>
      </c>
      <c r="AO473">
        <v>2012</v>
      </c>
      <c r="AP473" t="s">
        <v>28</v>
      </c>
      <c r="AQ473">
        <v>83.8</v>
      </c>
      <c r="AR473">
        <v>6.5</v>
      </c>
      <c r="AS473">
        <v>7.5</v>
      </c>
      <c r="AT473">
        <v>6.5</v>
      </c>
      <c r="AU473">
        <v>6.6</v>
      </c>
      <c r="AV473">
        <v>7.1</v>
      </c>
      <c r="AW473">
        <v>4.9000000000000004</v>
      </c>
      <c r="AX473">
        <v>7.5</v>
      </c>
      <c r="AY473">
        <v>7.2</v>
      </c>
      <c r="AZ473">
        <v>6.8</v>
      </c>
      <c r="BA473">
        <v>8.3000000000000007</v>
      </c>
      <c r="BB473">
        <v>6.9</v>
      </c>
      <c r="BC473">
        <v>8</v>
      </c>
      <c r="BD473" t="s">
        <v>207</v>
      </c>
      <c r="BE473" t="s">
        <v>421</v>
      </c>
      <c r="BF473">
        <v>2013</v>
      </c>
      <c r="BG473" t="s">
        <v>346</v>
      </c>
      <c r="BH473">
        <v>6</v>
      </c>
      <c r="BI473">
        <v>5</v>
      </c>
      <c r="BJ473">
        <v>3</v>
      </c>
      <c r="BK473">
        <v>3</v>
      </c>
      <c r="BL473">
        <v>3</v>
      </c>
      <c r="BM473">
        <v>9</v>
      </c>
      <c r="BN473">
        <v>7</v>
      </c>
      <c r="BO473">
        <v>3</v>
      </c>
      <c r="BP473">
        <v>4</v>
      </c>
      <c r="BQ473">
        <v>6</v>
      </c>
      <c r="BR473">
        <v>20</v>
      </c>
      <c r="BS473">
        <v>2012</v>
      </c>
    </row>
    <row r="474" spans="1:71">
      <c r="A474" t="s">
        <v>207</v>
      </c>
      <c r="B474" t="s">
        <v>338</v>
      </c>
      <c r="C474" t="s">
        <v>339</v>
      </c>
      <c r="D474">
        <v>2013</v>
      </c>
      <c r="E474" t="s">
        <v>207</v>
      </c>
      <c r="F474">
        <v>2013</v>
      </c>
      <c r="G474">
        <v>3.859</v>
      </c>
      <c r="H474">
        <v>3.7189999999999999</v>
      </c>
      <c r="I474">
        <v>3.82</v>
      </c>
      <c r="J474">
        <v>4.077</v>
      </c>
      <c r="K474">
        <v>4.2930000000000001</v>
      </c>
      <c r="L474">
        <v>3.43</v>
      </c>
      <c r="M474">
        <v>3.738</v>
      </c>
      <c r="N474">
        <v>4.0540000000000003</v>
      </c>
      <c r="O474">
        <v>3.774</v>
      </c>
      <c r="P474">
        <v>4.28927410617551</v>
      </c>
      <c r="Q474">
        <v>3.5100133511348499</v>
      </c>
      <c r="R474">
        <v>3.31111111111111</v>
      </c>
      <c r="S474">
        <v>3.7222664332325301</v>
      </c>
      <c r="T474">
        <v>4</v>
      </c>
      <c r="U474">
        <v>3.7351046351594501</v>
      </c>
      <c r="V474">
        <v>4.1112810707456999</v>
      </c>
      <c r="W474">
        <v>4.4560445443837704</v>
      </c>
      <c r="X474">
        <v>3.6714872637633502</v>
      </c>
      <c r="Y474">
        <v>4.1648351648351598</v>
      </c>
      <c r="Z474">
        <v>4.9876753326094496</v>
      </c>
      <c r="AA474">
        <v>4</v>
      </c>
      <c r="AB474">
        <v>2.5058292958297401</v>
      </c>
      <c r="AC474">
        <v>4.9626375177549003</v>
      </c>
      <c r="AD474">
        <v>2.4740497763248799</v>
      </c>
      <c r="AE474">
        <v>3.8315331536301298</v>
      </c>
      <c r="AF474">
        <v>3.8888888888888902</v>
      </c>
      <c r="AG474">
        <v>3.49027468448404</v>
      </c>
      <c r="AH474">
        <v>4.3399454255535597</v>
      </c>
      <c r="AI474">
        <v>4.7366844327655402</v>
      </c>
      <c r="AJ474">
        <v>3.2201077377909901</v>
      </c>
      <c r="AK474">
        <v>3.8800397525667898</v>
      </c>
      <c r="AL474">
        <v>4</v>
      </c>
      <c r="AM474">
        <v>3.5059787384029901</v>
      </c>
      <c r="AN474" t="s">
        <v>207</v>
      </c>
      <c r="AO474">
        <v>2013</v>
      </c>
      <c r="AP474" t="s">
        <v>128</v>
      </c>
      <c r="AQ474">
        <v>85.5</v>
      </c>
      <c r="AR474">
        <v>6.6</v>
      </c>
      <c r="AS474">
        <v>7.5</v>
      </c>
      <c r="AT474">
        <v>6.2</v>
      </c>
      <c r="AU474">
        <v>6.9</v>
      </c>
      <c r="AV474">
        <v>7.3</v>
      </c>
      <c r="AW474">
        <v>5.2</v>
      </c>
      <c r="AX474">
        <v>7.8</v>
      </c>
      <c r="AY474">
        <v>7.4</v>
      </c>
      <c r="AZ474">
        <v>7</v>
      </c>
      <c r="BA474">
        <v>8.3000000000000007</v>
      </c>
      <c r="BB474">
        <v>7.2</v>
      </c>
      <c r="BC474">
        <v>8.1</v>
      </c>
      <c r="BD474" t="s">
        <v>207</v>
      </c>
      <c r="BE474" t="s">
        <v>421</v>
      </c>
      <c r="BF474">
        <v>2014</v>
      </c>
      <c r="BG474" t="s">
        <v>346</v>
      </c>
      <c r="BH474">
        <v>6</v>
      </c>
      <c r="BI474">
        <v>5</v>
      </c>
      <c r="BJ474">
        <v>3</v>
      </c>
      <c r="BK474">
        <v>3</v>
      </c>
      <c r="BL474">
        <v>3</v>
      </c>
      <c r="BM474">
        <v>9</v>
      </c>
      <c r="BN474">
        <v>7</v>
      </c>
      <c r="BO474">
        <v>3</v>
      </c>
      <c r="BP474">
        <v>4</v>
      </c>
      <c r="BQ474">
        <v>6</v>
      </c>
      <c r="BR474">
        <v>20</v>
      </c>
      <c r="BS474">
        <v>2013</v>
      </c>
    </row>
    <row r="475" spans="1:71">
      <c r="A475" t="s">
        <v>207</v>
      </c>
      <c r="B475" t="s">
        <v>338</v>
      </c>
      <c r="C475" t="s">
        <v>339</v>
      </c>
      <c r="D475">
        <v>2014</v>
      </c>
      <c r="E475" t="s">
        <v>207</v>
      </c>
      <c r="F475">
        <v>2014</v>
      </c>
      <c r="G475">
        <v>3.863</v>
      </c>
      <c r="H475">
        <v>3.7469999999999999</v>
      </c>
      <c r="I475">
        <v>3.8039999999999998</v>
      </c>
      <c r="J475">
        <v>4.0259999999999998</v>
      </c>
      <c r="K475">
        <v>4.2759999999999998</v>
      </c>
      <c r="L475">
        <v>3.415</v>
      </c>
      <c r="M475">
        <v>3.7719999999999998</v>
      </c>
      <c r="N475">
        <v>4.0640000000000001</v>
      </c>
      <c r="O475">
        <v>3.8130000000000002</v>
      </c>
      <c r="P475">
        <v>4.28927410617551</v>
      </c>
      <c r="Q475">
        <v>3.5100133511348499</v>
      </c>
      <c r="R475">
        <v>3.4</v>
      </c>
      <c r="S475">
        <v>3.7222664332325301</v>
      </c>
      <c r="T475">
        <v>4</v>
      </c>
      <c r="U475">
        <v>3.6813405794540301</v>
      </c>
      <c r="V475">
        <v>4.2611854684512398</v>
      </c>
      <c r="W475">
        <v>4.2718706499625201</v>
      </c>
      <c r="X475">
        <v>3.5801150369761698</v>
      </c>
      <c r="Y475">
        <v>4.1208791208791196</v>
      </c>
      <c r="Z475">
        <v>4.9876753326094496</v>
      </c>
      <c r="AA475">
        <v>4</v>
      </c>
      <c r="AB475">
        <v>2.46308337852374</v>
      </c>
      <c r="AC475">
        <v>4.9626375177549003</v>
      </c>
      <c r="AD475">
        <v>2.4740497763248799</v>
      </c>
      <c r="AE475">
        <v>3.88745570963528</v>
      </c>
      <c r="AF475">
        <v>3.93333333333333</v>
      </c>
      <c r="AG475">
        <v>3.49027468448404</v>
      </c>
      <c r="AH475">
        <v>4.3825505332222399</v>
      </c>
      <c r="AI475">
        <v>4.7174817420457398</v>
      </c>
      <c r="AJ475">
        <v>3.2280724949783499</v>
      </c>
      <c r="AK475">
        <v>3.8909084207659101</v>
      </c>
      <c r="AL475">
        <v>4</v>
      </c>
      <c r="AM475">
        <v>3.5990986633556101</v>
      </c>
      <c r="AN475" t="s">
        <v>207</v>
      </c>
      <c r="AO475">
        <v>2014</v>
      </c>
      <c r="AP475" t="s">
        <v>147</v>
      </c>
      <c r="AQ475">
        <v>87.1</v>
      </c>
      <c r="AR475">
        <v>6.9</v>
      </c>
      <c r="AS475">
        <v>7.6</v>
      </c>
      <c r="AT475">
        <v>6.4</v>
      </c>
      <c r="AU475">
        <v>7.2</v>
      </c>
      <c r="AV475">
        <v>7.5</v>
      </c>
      <c r="AW475">
        <v>5.5</v>
      </c>
      <c r="AX475">
        <v>7.9</v>
      </c>
      <c r="AY475">
        <v>7.7</v>
      </c>
      <c r="AZ475">
        <v>6.9</v>
      </c>
      <c r="BA475">
        <v>8.1</v>
      </c>
      <c r="BB475">
        <v>7.4</v>
      </c>
      <c r="BC475">
        <v>8</v>
      </c>
      <c r="BD475" t="s">
        <v>207</v>
      </c>
      <c r="BE475" t="s">
        <v>421</v>
      </c>
      <c r="BF475">
        <v>2015</v>
      </c>
      <c r="BG475" t="s">
        <v>346</v>
      </c>
      <c r="BH475">
        <v>6</v>
      </c>
      <c r="BI475">
        <v>5</v>
      </c>
      <c r="BJ475">
        <v>3</v>
      </c>
      <c r="BK475">
        <v>3</v>
      </c>
      <c r="BL475">
        <v>3</v>
      </c>
      <c r="BM475">
        <v>9</v>
      </c>
      <c r="BN475">
        <v>6</v>
      </c>
      <c r="BO475">
        <v>3</v>
      </c>
      <c r="BP475">
        <v>4</v>
      </c>
      <c r="BQ475">
        <v>6</v>
      </c>
      <c r="BR475">
        <v>19</v>
      </c>
      <c r="BS475">
        <v>2014</v>
      </c>
    </row>
    <row r="476" spans="1:71">
      <c r="A476" t="s">
        <v>207</v>
      </c>
      <c r="B476" t="s">
        <v>338</v>
      </c>
      <c r="C476" t="s">
        <v>339</v>
      </c>
      <c r="D476">
        <v>2015</v>
      </c>
      <c r="E476" t="s">
        <v>207</v>
      </c>
      <c r="F476">
        <v>2015</v>
      </c>
      <c r="G476">
        <v>3.863</v>
      </c>
      <c r="H476">
        <v>3.7749999999999999</v>
      </c>
      <c r="I476">
        <v>3.7879999999999998</v>
      </c>
      <c r="J476">
        <v>3.948</v>
      </c>
      <c r="K476">
        <v>4.3460000000000001</v>
      </c>
      <c r="L476">
        <v>3.4009999999999998</v>
      </c>
      <c r="M476">
        <v>3.7490000000000001</v>
      </c>
      <c r="N476">
        <v>4.0830000000000002</v>
      </c>
      <c r="O476">
        <v>3.823</v>
      </c>
      <c r="P476">
        <v>4.28927410617551</v>
      </c>
      <c r="Q476">
        <v>3.5100133511348499</v>
      </c>
      <c r="R476">
        <v>3.4888888888888898</v>
      </c>
      <c r="S476">
        <v>3.7222664332325301</v>
      </c>
      <c r="T476">
        <v>4</v>
      </c>
      <c r="U476">
        <v>3.6268685697043299</v>
      </c>
      <c r="V476">
        <v>4.2968769917144698</v>
      </c>
      <c r="W476">
        <v>4.0191669343612801</v>
      </c>
      <c r="X476">
        <v>3.5801150369761698</v>
      </c>
      <c r="Y476">
        <v>4.2967032967033001</v>
      </c>
      <c r="Z476">
        <v>4.9876753326094496</v>
      </c>
      <c r="AA476">
        <v>4</v>
      </c>
      <c r="AB476">
        <v>2.42033746121774</v>
      </c>
      <c r="AC476">
        <v>4.9626375177549003</v>
      </c>
      <c r="AD476">
        <v>2.4740497763248799</v>
      </c>
      <c r="AE476">
        <v>3.9443077380309002</v>
      </c>
      <c r="AF476">
        <v>3.8</v>
      </c>
      <c r="AG476">
        <v>3.49027468448404</v>
      </c>
      <c r="AH476">
        <v>4.2829305463234801</v>
      </c>
      <c r="AI476">
        <v>4.6928201654163297</v>
      </c>
      <c r="AJ476">
        <v>3.3837881951201201</v>
      </c>
      <c r="AK476">
        <v>3.8728758402022301</v>
      </c>
      <c r="AL476">
        <v>4</v>
      </c>
      <c r="AM476">
        <v>3.6432121341234298</v>
      </c>
      <c r="AN476" t="s">
        <v>207</v>
      </c>
      <c r="AO476">
        <v>2015</v>
      </c>
      <c r="AP476" t="s">
        <v>145</v>
      </c>
      <c r="AQ476">
        <v>88</v>
      </c>
      <c r="AR476">
        <v>6.9</v>
      </c>
      <c r="AS476">
        <v>7.3</v>
      </c>
      <c r="AT476">
        <v>6.6</v>
      </c>
      <c r="AU476">
        <v>7.4</v>
      </c>
      <c r="AV476">
        <v>7.8</v>
      </c>
      <c r="AW476">
        <v>5.8</v>
      </c>
      <c r="AX476">
        <v>7.6</v>
      </c>
      <c r="AY476">
        <v>7.8</v>
      </c>
      <c r="AZ476">
        <v>7.2</v>
      </c>
      <c r="BA476">
        <v>8.1999999999999993</v>
      </c>
      <c r="BB476">
        <v>7.1</v>
      </c>
      <c r="BC476">
        <v>8.4</v>
      </c>
      <c r="BD476" t="s">
        <v>207</v>
      </c>
      <c r="BE476" t="s">
        <v>421</v>
      </c>
      <c r="BF476">
        <v>2016</v>
      </c>
      <c r="BG476" t="s">
        <v>346</v>
      </c>
      <c r="BH476">
        <v>6</v>
      </c>
      <c r="BI476">
        <v>5</v>
      </c>
      <c r="BJ476">
        <v>3</v>
      </c>
      <c r="BK476">
        <v>3</v>
      </c>
      <c r="BL476">
        <v>3</v>
      </c>
      <c r="BM476">
        <v>9</v>
      </c>
      <c r="BN476">
        <v>6</v>
      </c>
      <c r="BO476">
        <v>3</v>
      </c>
      <c r="BP476">
        <v>4</v>
      </c>
      <c r="BQ476">
        <v>6</v>
      </c>
      <c r="BR476">
        <v>19</v>
      </c>
      <c r="BS476">
        <v>2015</v>
      </c>
    </row>
    <row r="477" spans="1:71">
      <c r="A477" t="s">
        <v>207</v>
      </c>
      <c r="B477" t="s">
        <v>338</v>
      </c>
      <c r="C477" t="s">
        <v>339</v>
      </c>
      <c r="D477">
        <v>2016</v>
      </c>
      <c r="E477" t="s">
        <v>207</v>
      </c>
      <c r="F477">
        <v>2016</v>
      </c>
      <c r="G477">
        <v>3.843</v>
      </c>
      <c r="H477">
        <v>3.7930000000000001</v>
      </c>
      <c r="I477">
        <v>3.7519999999999998</v>
      </c>
      <c r="J477">
        <v>3.78</v>
      </c>
      <c r="K477">
        <v>4.4340000000000002</v>
      </c>
      <c r="L477">
        <v>3.3290000000000002</v>
      </c>
      <c r="M477">
        <v>3.7469999999999999</v>
      </c>
      <c r="N477">
        <v>4.0540000000000003</v>
      </c>
      <c r="O477">
        <v>3.847</v>
      </c>
      <c r="P477">
        <v>4.28927410617551</v>
      </c>
      <c r="Q477">
        <v>3.5201602136181598</v>
      </c>
      <c r="R477">
        <v>3.5333333333333301</v>
      </c>
      <c r="S477">
        <v>3.7222664332325301</v>
      </c>
      <c r="T477">
        <v>4</v>
      </c>
      <c r="U477">
        <v>3.50684926678547</v>
      </c>
      <c r="V477">
        <v>4.2897386870618197</v>
      </c>
      <c r="W477">
        <v>3.6808009422850398</v>
      </c>
      <c r="X477">
        <v>3.4433853738701701</v>
      </c>
      <c r="Y477">
        <v>4.51648351648352</v>
      </c>
      <c r="Z477">
        <v>4.9876753326094496</v>
      </c>
      <c r="AA477">
        <v>4</v>
      </c>
      <c r="AB477">
        <v>2.3980871122885299</v>
      </c>
      <c r="AC477">
        <v>4.7912376818498599</v>
      </c>
      <c r="AD477">
        <v>2.4740497763248799</v>
      </c>
      <c r="AE477">
        <v>3.9402611219111399</v>
      </c>
      <c r="AF477">
        <v>3.8</v>
      </c>
      <c r="AG477">
        <v>3.49027468448404</v>
      </c>
      <c r="AH477">
        <v>4.2047742087681002</v>
      </c>
      <c r="AI477">
        <v>4.6746764408480201</v>
      </c>
      <c r="AJ477">
        <v>3.38458027451132</v>
      </c>
      <c r="AK477">
        <v>3.89052896444653</v>
      </c>
      <c r="AL477">
        <v>4</v>
      </c>
      <c r="AM477">
        <v>3.6923545476904698</v>
      </c>
      <c r="AN477" t="s">
        <v>207</v>
      </c>
      <c r="AO477">
        <v>2016</v>
      </c>
      <c r="AP477" t="s">
        <v>98</v>
      </c>
      <c r="AQ477">
        <v>89.7</v>
      </c>
      <c r="AR477">
        <v>6.6</v>
      </c>
      <c r="AS477">
        <v>7.3</v>
      </c>
      <c r="AT477">
        <v>6.7</v>
      </c>
      <c r="AU477">
        <v>7.1</v>
      </c>
      <c r="AV477">
        <v>8.1</v>
      </c>
      <c r="AW477">
        <v>5.5</v>
      </c>
      <c r="AX477">
        <v>7.9</v>
      </c>
      <c r="AY477">
        <v>8.1</v>
      </c>
      <c r="AZ477">
        <v>7.5</v>
      </c>
      <c r="BA477">
        <v>8.5</v>
      </c>
      <c r="BB477">
        <v>7.5</v>
      </c>
      <c r="BC477">
        <v>8.9</v>
      </c>
      <c r="BD477" t="s">
        <v>207</v>
      </c>
      <c r="BE477" t="s">
        <v>421</v>
      </c>
      <c r="BF477">
        <v>2017</v>
      </c>
      <c r="BG477" t="s">
        <v>346</v>
      </c>
      <c r="BH477">
        <v>6</v>
      </c>
      <c r="BI477">
        <v>5</v>
      </c>
      <c r="BJ477">
        <v>2</v>
      </c>
      <c r="BK477">
        <v>3</v>
      </c>
      <c r="BL477">
        <v>2</v>
      </c>
      <c r="BM477">
        <v>7</v>
      </c>
      <c r="BN477">
        <v>6</v>
      </c>
      <c r="BO477">
        <v>3</v>
      </c>
      <c r="BP477">
        <v>4</v>
      </c>
      <c r="BQ477">
        <v>6</v>
      </c>
      <c r="BR477">
        <v>19</v>
      </c>
      <c r="BS477">
        <v>2016</v>
      </c>
    </row>
    <row r="478" spans="1:71">
      <c r="A478" t="s">
        <v>207</v>
      </c>
      <c r="B478" t="s">
        <v>338</v>
      </c>
      <c r="C478" t="s">
        <v>339</v>
      </c>
      <c r="D478">
        <v>2017</v>
      </c>
      <c r="E478" t="s">
        <v>207</v>
      </c>
      <c r="F478">
        <v>2017</v>
      </c>
      <c r="G478">
        <v>3.7770000000000001</v>
      </c>
      <c r="H478">
        <v>3.6869999999999998</v>
      </c>
      <c r="I478">
        <v>3.7370000000000001</v>
      </c>
      <c r="J478">
        <v>3.4529999999999998</v>
      </c>
      <c r="K478">
        <v>4.399</v>
      </c>
      <c r="L478">
        <v>3.258</v>
      </c>
      <c r="M478">
        <v>3.7429999999999999</v>
      </c>
      <c r="N478">
        <v>4.0350000000000001</v>
      </c>
      <c r="O478">
        <v>3.8439999999999999</v>
      </c>
      <c r="P478">
        <v>4.28927410617551</v>
      </c>
      <c r="Q478">
        <v>3.2899866488651499</v>
      </c>
      <c r="R478">
        <v>3.4444444444444402</v>
      </c>
      <c r="S478">
        <v>3.7222664332325301</v>
      </c>
      <c r="T478">
        <v>4</v>
      </c>
      <c r="U478">
        <v>3.4576415278496402</v>
      </c>
      <c r="V478">
        <v>4.2713830465264504</v>
      </c>
      <c r="W478">
        <v>2.6151018631545102</v>
      </c>
      <c r="X478">
        <v>3.5893179950698402</v>
      </c>
      <c r="Y478">
        <v>4.4285714285714297</v>
      </c>
      <c r="Z478">
        <v>4.9876753326094496</v>
      </c>
      <c r="AA478">
        <v>4</v>
      </c>
      <c r="AB478">
        <v>2.3758367633593198</v>
      </c>
      <c r="AC478">
        <v>4.6238431746199797</v>
      </c>
      <c r="AD478">
        <v>2.4740497763248799</v>
      </c>
      <c r="AE478">
        <v>3.9278125555879</v>
      </c>
      <c r="AF478">
        <v>3.8</v>
      </c>
      <c r="AG478">
        <v>3.49027468448404</v>
      </c>
      <c r="AH478">
        <v>4.2241037065118103</v>
      </c>
      <c r="AI478">
        <v>4.6604631756216497</v>
      </c>
      <c r="AJ478">
        <v>3.33009839212419</v>
      </c>
      <c r="AK478">
        <v>3.9418355761200501</v>
      </c>
      <c r="AL478">
        <v>4</v>
      </c>
      <c r="AM478">
        <v>3.63515249485924</v>
      </c>
      <c r="AN478" t="s">
        <v>207</v>
      </c>
      <c r="AO478">
        <v>2017</v>
      </c>
      <c r="AP478" t="s">
        <v>145</v>
      </c>
      <c r="AQ478">
        <v>88.9</v>
      </c>
      <c r="AR478">
        <v>6.5</v>
      </c>
      <c r="AS478">
        <v>7.3</v>
      </c>
      <c r="AT478">
        <v>6.5</v>
      </c>
      <c r="AU478">
        <v>7</v>
      </c>
      <c r="AV478">
        <v>7.9</v>
      </c>
      <c r="AW478">
        <v>5.4</v>
      </c>
      <c r="AX478">
        <v>8.1999999999999993</v>
      </c>
      <c r="AY478">
        <v>7.9</v>
      </c>
      <c r="AZ478">
        <v>7.8</v>
      </c>
      <c r="BA478">
        <v>8.4</v>
      </c>
      <c r="BB478">
        <v>7.3</v>
      </c>
      <c r="BC478">
        <v>8.6999999999999993</v>
      </c>
      <c r="BD478" t="s">
        <v>207</v>
      </c>
      <c r="BE478" t="s">
        <v>421</v>
      </c>
      <c r="BF478">
        <v>2018</v>
      </c>
      <c r="BG478" t="s">
        <v>346</v>
      </c>
      <c r="BH478">
        <v>6</v>
      </c>
      <c r="BI478">
        <v>5</v>
      </c>
      <c r="BJ478">
        <v>2</v>
      </c>
      <c r="BK478">
        <v>3</v>
      </c>
      <c r="BL478">
        <v>2</v>
      </c>
      <c r="BM478">
        <v>7</v>
      </c>
      <c r="BN478">
        <v>6</v>
      </c>
      <c r="BO478">
        <v>3</v>
      </c>
      <c r="BP478">
        <v>4</v>
      </c>
      <c r="BQ478">
        <v>6</v>
      </c>
      <c r="BR478">
        <v>19</v>
      </c>
      <c r="BS478">
        <v>2017</v>
      </c>
    </row>
    <row r="479" spans="1:71">
      <c r="A479" t="s">
        <v>207</v>
      </c>
      <c r="B479" t="s">
        <v>338</v>
      </c>
      <c r="C479" t="s">
        <v>339</v>
      </c>
      <c r="D479">
        <v>2018</v>
      </c>
      <c r="E479" t="s">
        <v>207</v>
      </c>
      <c r="F479">
        <v>2018</v>
      </c>
      <c r="G479">
        <v>3.7450000000000001</v>
      </c>
      <c r="H479">
        <v>3.625</v>
      </c>
      <c r="I479">
        <v>3.6379999999999999</v>
      </c>
      <c r="J479">
        <v>3.4209999999999998</v>
      </c>
      <c r="K479">
        <v>4.399</v>
      </c>
      <c r="L479">
        <v>3.177</v>
      </c>
      <c r="M479">
        <v>3.794</v>
      </c>
      <c r="N479">
        <v>4.032</v>
      </c>
      <c r="O479">
        <v>3.8050000000000002</v>
      </c>
      <c r="P479">
        <v>4.2416034669555804</v>
      </c>
      <c r="Q479">
        <v>3.2803738317756999</v>
      </c>
      <c r="R479">
        <v>3.31111111111111</v>
      </c>
      <c r="S479">
        <v>3.7222664332325301</v>
      </c>
      <c r="T479">
        <v>4</v>
      </c>
      <c r="U479">
        <v>3.1230578991824798</v>
      </c>
      <c r="V479">
        <v>4.2832758069520498</v>
      </c>
      <c r="W479">
        <v>2.5157939822250799</v>
      </c>
      <c r="X479">
        <v>3.5893179950698402</v>
      </c>
      <c r="Y479">
        <v>4.4285714285714297</v>
      </c>
      <c r="Z479">
        <v>4.9876753326094496</v>
      </c>
      <c r="AA479">
        <v>4</v>
      </c>
      <c r="AB479">
        <v>2.3535864144301102</v>
      </c>
      <c r="AC479">
        <v>4.4295759115651698</v>
      </c>
      <c r="AD479">
        <v>2.4740497763248799</v>
      </c>
      <c r="AE479">
        <v>4.0021511190538197</v>
      </c>
      <c r="AF479">
        <v>3.8</v>
      </c>
      <c r="AG479">
        <v>3.5662954714179702</v>
      </c>
      <c r="AH479">
        <v>4.1804920819560101</v>
      </c>
      <c r="AI479">
        <v>4.6316414415948897</v>
      </c>
      <c r="AJ479">
        <v>3.3826717130336501</v>
      </c>
      <c r="AK479">
        <v>3.8232265743481801</v>
      </c>
      <c r="AL479">
        <v>4</v>
      </c>
      <c r="AM479">
        <v>3.6434829557039401</v>
      </c>
      <c r="AN479" t="s">
        <v>207</v>
      </c>
      <c r="AO479">
        <v>2018</v>
      </c>
      <c r="AP479" t="s">
        <v>35</v>
      </c>
      <c r="AQ479">
        <v>87.114777547999779</v>
      </c>
      <c r="AR479">
        <v>6.2</v>
      </c>
      <c r="AS479">
        <v>7.3</v>
      </c>
      <c r="AT479">
        <v>6.2</v>
      </c>
      <c r="AU479">
        <v>6.7115838912412169</v>
      </c>
      <c r="AV479">
        <v>7.8678657028513719</v>
      </c>
      <c r="AW479">
        <v>5.5099854840008664</v>
      </c>
      <c r="AX479">
        <v>8.1016912918468087</v>
      </c>
      <c r="AY479">
        <v>7.768385438080486</v>
      </c>
      <c r="AZ479">
        <v>7.6552657399790354</v>
      </c>
      <c r="BA479">
        <v>8.1</v>
      </c>
      <c r="BB479">
        <v>7</v>
      </c>
      <c r="BC479">
        <v>8.6999999999999993</v>
      </c>
      <c r="BD479" t="s">
        <v>207</v>
      </c>
      <c r="BE479" t="s">
        <v>421</v>
      </c>
      <c r="BF479">
        <v>2019</v>
      </c>
      <c r="BG479" t="s">
        <v>346</v>
      </c>
      <c r="BH479">
        <v>6</v>
      </c>
      <c r="BI479">
        <v>5</v>
      </c>
      <c r="BJ479">
        <v>2</v>
      </c>
      <c r="BK479">
        <v>3</v>
      </c>
      <c r="BL479">
        <v>2</v>
      </c>
      <c r="BM479">
        <v>7</v>
      </c>
      <c r="BN479">
        <v>6</v>
      </c>
      <c r="BO479">
        <v>3</v>
      </c>
      <c r="BP479">
        <v>4</v>
      </c>
      <c r="BQ479">
        <v>6</v>
      </c>
      <c r="BR479">
        <v>19</v>
      </c>
      <c r="BS479">
        <v>2018</v>
      </c>
    </row>
    <row r="480" spans="1:71">
      <c r="A480" t="s">
        <v>207</v>
      </c>
      <c r="B480" t="s">
        <v>338</v>
      </c>
      <c r="C480" t="s">
        <v>339</v>
      </c>
      <c r="D480">
        <v>2019</v>
      </c>
      <c r="E480" t="s">
        <v>207</v>
      </c>
      <c r="F480">
        <v>2019</v>
      </c>
      <c r="G480">
        <v>3.714</v>
      </c>
      <c r="H480">
        <v>3.5579999999999998</v>
      </c>
      <c r="I480">
        <v>3.6269999999999998</v>
      </c>
      <c r="J480">
        <v>3.415</v>
      </c>
      <c r="K480">
        <v>4.3109999999999999</v>
      </c>
      <c r="L480">
        <v>3.1259999999999999</v>
      </c>
      <c r="M480">
        <v>3.81</v>
      </c>
      <c r="N480">
        <v>4.0380000000000003</v>
      </c>
      <c r="O480">
        <v>3.7440000000000002</v>
      </c>
      <c r="P480">
        <v>4.2416034669555804</v>
      </c>
      <c r="Q480">
        <v>3.2056074766355098</v>
      </c>
      <c r="R480">
        <v>3.1777777777777798</v>
      </c>
      <c r="S480">
        <v>3.7222664332325301</v>
      </c>
      <c r="T480">
        <v>4</v>
      </c>
      <c r="U480">
        <v>3.08773663405176</v>
      </c>
      <c r="V480">
        <v>4.3131931166347997</v>
      </c>
      <c r="W480">
        <v>2.4729628439875802</v>
      </c>
      <c r="X480">
        <v>3.5893179950698402</v>
      </c>
      <c r="Y480">
        <v>4.2087912087912098</v>
      </c>
      <c r="Z480">
        <v>4.9876753326094496</v>
      </c>
      <c r="AA480">
        <v>4</v>
      </c>
      <c r="AB480">
        <v>2.3313360655009001</v>
      </c>
      <c r="AC480">
        <v>4.31635920916814</v>
      </c>
      <c r="AD480">
        <v>2.4740497763248799</v>
      </c>
      <c r="AE480">
        <v>4.1375943667511796</v>
      </c>
      <c r="AF480">
        <v>3.8</v>
      </c>
      <c r="AG480">
        <v>3.47186340014848</v>
      </c>
      <c r="AH480">
        <v>4.1544036137794897</v>
      </c>
      <c r="AI480">
        <v>4.5970489946734503</v>
      </c>
      <c r="AJ480">
        <v>3.45092474435934</v>
      </c>
      <c r="AK480">
        <v>3.65623891454457</v>
      </c>
      <c r="AL480">
        <v>4</v>
      </c>
      <c r="AM480">
        <v>3.6361019247350099</v>
      </c>
      <c r="AN480" t="s">
        <v>207</v>
      </c>
      <c r="AO480">
        <v>2019</v>
      </c>
      <c r="AP480" t="s">
        <v>34</v>
      </c>
      <c r="AQ480">
        <v>85.1</v>
      </c>
      <c r="AR480">
        <v>5.9</v>
      </c>
      <c r="AS480">
        <v>7.3</v>
      </c>
      <c r="AT480">
        <v>5.9</v>
      </c>
      <c r="AU480">
        <v>7</v>
      </c>
      <c r="AV480">
        <v>7.7</v>
      </c>
      <c r="AW480">
        <v>5.2</v>
      </c>
      <c r="AX480">
        <v>8.1</v>
      </c>
      <c r="AY480">
        <v>7.6</v>
      </c>
      <c r="AZ480">
        <v>7.7</v>
      </c>
      <c r="BA480">
        <v>7.8</v>
      </c>
      <c r="BB480">
        <v>6.7</v>
      </c>
      <c r="BC480">
        <v>8.1999999999999993</v>
      </c>
      <c r="BD480" t="s">
        <v>207</v>
      </c>
      <c r="BE480" t="s">
        <v>421</v>
      </c>
      <c r="BF480">
        <v>2020</v>
      </c>
      <c r="BG480" t="s">
        <v>346</v>
      </c>
      <c r="BH480">
        <v>7</v>
      </c>
      <c r="BI480">
        <v>5</v>
      </c>
      <c r="BJ480">
        <v>2</v>
      </c>
      <c r="BK480">
        <v>3</v>
      </c>
      <c r="BL480">
        <v>0</v>
      </c>
      <c r="BM480">
        <v>5</v>
      </c>
      <c r="BN480">
        <v>6</v>
      </c>
      <c r="BO480">
        <v>3</v>
      </c>
      <c r="BP480">
        <v>4</v>
      </c>
      <c r="BQ480">
        <v>6</v>
      </c>
      <c r="BR480">
        <v>19</v>
      </c>
      <c r="BS480">
        <v>2019</v>
      </c>
    </row>
    <row r="481" spans="1:71">
      <c r="A481" t="s">
        <v>207</v>
      </c>
      <c r="B481" t="s">
        <v>338</v>
      </c>
      <c r="C481" t="s">
        <v>339</v>
      </c>
      <c r="D481">
        <v>2020</v>
      </c>
      <c r="E481" t="s">
        <v>207</v>
      </c>
      <c r="F481">
        <v>2020</v>
      </c>
      <c r="G481">
        <v>3.7509999999999999</v>
      </c>
      <c r="H481">
        <v>3.4929999999999999</v>
      </c>
      <c r="I481">
        <v>3.6269999999999998</v>
      </c>
      <c r="J481">
        <v>3.4969999999999999</v>
      </c>
      <c r="K481">
        <v>4.258</v>
      </c>
      <c r="L481">
        <v>3.157</v>
      </c>
      <c r="M481">
        <v>3.81</v>
      </c>
      <c r="N481">
        <v>4.0380000000000003</v>
      </c>
      <c r="O481">
        <v>4.0199999999999996</v>
      </c>
      <c r="P481">
        <v>4.2416034669555804</v>
      </c>
      <c r="Q481">
        <v>3.13724966622163</v>
      </c>
      <c r="R481">
        <v>3.0444444444444398</v>
      </c>
      <c r="S481">
        <v>3.7222664332325301</v>
      </c>
      <c r="T481">
        <v>4</v>
      </c>
      <c r="U481">
        <v>3.08773663405176</v>
      </c>
      <c r="V481">
        <v>4.5869980879541101</v>
      </c>
      <c r="W481">
        <v>2.4729628439875802</v>
      </c>
      <c r="X481">
        <v>3.5893179950698402</v>
      </c>
      <c r="Y481">
        <v>4.0769230769230802</v>
      </c>
      <c r="Z481">
        <v>4.9876753326094496</v>
      </c>
      <c r="AA481">
        <v>4</v>
      </c>
      <c r="AB481">
        <v>2.3313360655009001</v>
      </c>
      <c r="AC481">
        <v>4.3974185921357902</v>
      </c>
      <c r="AD481">
        <v>2.4740497763248799</v>
      </c>
      <c r="AE481">
        <v>4.1375943667511796</v>
      </c>
      <c r="AF481">
        <v>3.8</v>
      </c>
      <c r="AG481">
        <v>3.47186340014848</v>
      </c>
      <c r="AH481">
        <v>4.1544036137794897</v>
      </c>
      <c r="AI481">
        <v>4.5957101668427898</v>
      </c>
      <c r="AJ481">
        <v>3.45092474435934</v>
      </c>
      <c r="AK481">
        <v>3.65623891454457</v>
      </c>
      <c r="AL481">
        <v>5</v>
      </c>
      <c r="AM481">
        <v>3.6361019247350099</v>
      </c>
      <c r="AN481" t="s">
        <v>207</v>
      </c>
      <c r="AO481">
        <v>2020</v>
      </c>
      <c r="AP481" t="s">
        <v>127</v>
      </c>
      <c r="AQ481">
        <v>82.725483121617231</v>
      </c>
      <c r="AR481">
        <v>5.6000000000000005</v>
      </c>
      <c r="AS481">
        <v>7.3</v>
      </c>
      <c r="AT481">
        <v>5.6000000000000005</v>
      </c>
      <c r="AU481">
        <v>6.7034702979116609</v>
      </c>
      <c r="AV481">
        <v>7.4</v>
      </c>
      <c r="AW481">
        <v>4.9000000000000004</v>
      </c>
      <c r="AX481">
        <v>8.1220128237055729</v>
      </c>
      <c r="AY481">
        <v>7.3</v>
      </c>
      <c r="AZ481">
        <v>7.4</v>
      </c>
      <c r="BA481">
        <v>7.5</v>
      </c>
      <c r="BB481">
        <v>7</v>
      </c>
      <c r="BC481">
        <v>7.8999999999999995</v>
      </c>
      <c r="BD481" t="s">
        <v>207</v>
      </c>
      <c r="BE481" t="s">
        <v>421</v>
      </c>
      <c r="BF481">
        <v>2021</v>
      </c>
      <c r="BG481" t="s">
        <v>346</v>
      </c>
      <c r="BH481">
        <v>7</v>
      </c>
      <c r="BI481">
        <v>5</v>
      </c>
      <c r="BJ481">
        <v>2</v>
      </c>
      <c r="BK481">
        <v>3</v>
      </c>
      <c r="BL481">
        <v>0</v>
      </c>
      <c r="BM481">
        <v>5</v>
      </c>
      <c r="BN481">
        <v>6</v>
      </c>
      <c r="BO481">
        <v>3</v>
      </c>
      <c r="BP481">
        <v>4</v>
      </c>
      <c r="BQ481">
        <v>6</v>
      </c>
      <c r="BR481">
        <v>19</v>
      </c>
      <c r="BS481">
        <v>2020</v>
      </c>
    </row>
    <row r="482" spans="1:71">
      <c r="A482" t="s">
        <v>209</v>
      </c>
      <c r="B482" t="s">
        <v>336</v>
      </c>
      <c r="C482" t="s">
        <v>342</v>
      </c>
      <c r="D482">
        <v>2009</v>
      </c>
      <c r="E482" t="s">
        <v>209</v>
      </c>
      <c r="F482">
        <v>2009</v>
      </c>
      <c r="G482">
        <v>3.4359999999999999</v>
      </c>
      <c r="H482">
        <v>3.6640000000000001</v>
      </c>
      <c r="I482">
        <v>3.03</v>
      </c>
      <c r="J482">
        <v>3.169</v>
      </c>
      <c r="K482">
        <v>3.641</v>
      </c>
      <c r="L482">
        <v>3.1989999999999998</v>
      </c>
      <c r="M482">
        <v>3.8460000000000001</v>
      </c>
      <c r="N482">
        <v>3.76</v>
      </c>
      <c r="O482">
        <v>3.1110000000000002</v>
      </c>
      <c r="P482">
        <v>4.3759479956662997</v>
      </c>
      <c r="Q482">
        <v>3.33911882510013</v>
      </c>
      <c r="R482">
        <v>3.2222222222222201</v>
      </c>
      <c r="S482">
        <v>3.4357790864236799</v>
      </c>
      <c r="T482">
        <v>3</v>
      </c>
      <c r="U482">
        <v>2.5644497669195299</v>
      </c>
      <c r="V482">
        <v>2.1196940726577398</v>
      </c>
      <c r="W482">
        <v>3.8127208480565402</v>
      </c>
      <c r="X482">
        <v>3.4223500410846301</v>
      </c>
      <c r="Y482">
        <v>3.1538461538461502</v>
      </c>
      <c r="Z482">
        <v>3.9096322998164101</v>
      </c>
      <c r="AA482">
        <v>4</v>
      </c>
      <c r="AB482">
        <v>1.76434165725817</v>
      </c>
      <c r="AC482">
        <v>4.8730116719159398</v>
      </c>
      <c r="AD482">
        <v>2.6399768185883601</v>
      </c>
      <c r="AE482">
        <v>4.0618610578836396</v>
      </c>
      <c r="AF482">
        <v>3.5777777777777802</v>
      </c>
      <c r="AG482">
        <v>3.8804751299183402</v>
      </c>
      <c r="AH482">
        <v>4.1153623761218601</v>
      </c>
      <c r="AI482">
        <v>4.3912512352312696</v>
      </c>
      <c r="AJ482">
        <v>2.9148640528262701</v>
      </c>
      <c r="AK482">
        <v>3.5656798345171299</v>
      </c>
      <c r="AL482">
        <v>2</v>
      </c>
      <c r="AM482">
        <v>3.5064684481886901</v>
      </c>
      <c r="AN482" t="s">
        <v>209</v>
      </c>
      <c r="AO482">
        <v>2009</v>
      </c>
      <c r="AP482" t="s">
        <v>17</v>
      </c>
      <c r="AQ482">
        <v>77.7</v>
      </c>
      <c r="AR482">
        <v>5.8</v>
      </c>
      <c r="AS482">
        <v>6.8</v>
      </c>
      <c r="AT482">
        <v>6</v>
      </c>
      <c r="AU482">
        <v>5.6</v>
      </c>
      <c r="AV482">
        <v>8</v>
      </c>
      <c r="AW482">
        <v>8.5</v>
      </c>
      <c r="AX482">
        <v>5.8</v>
      </c>
      <c r="AY482">
        <v>6.7</v>
      </c>
      <c r="AZ482">
        <v>6.7</v>
      </c>
      <c r="BA482">
        <v>6.7</v>
      </c>
      <c r="BB482">
        <v>5.3</v>
      </c>
      <c r="BC482">
        <v>5.8</v>
      </c>
      <c r="BD482" t="s">
        <v>209</v>
      </c>
      <c r="BE482" t="s">
        <v>422</v>
      </c>
      <c r="BF482">
        <v>2010</v>
      </c>
      <c r="BG482" t="s">
        <v>347</v>
      </c>
      <c r="BH482">
        <v>2</v>
      </c>
      <c r="BI482">
        <v>2</v>
      </c>
      <c r="BJ482">
        <v>11</v>
      </c>
      <c r="BK482">
        <v>13</v>
      </c>
      <c r="BL482">
        <v>9</v>
      </c>
      <c r="BM482">
        <v>33</v>
      </c>
      <c r="BN482">
        <v>15</v>
      </c>
      <c r="BO482">
        <v>11</v>
      </c>
      <c r="BP482">
        <v>8</v>
      </c>
      <c r="BQ482">
        <v>11</v>
      </c>
      <c r="BR482">
        <v>45</v>
      </c>
      <c r="BS482">
        <v>2009</v>
      </c>
    </row>
    <row r="483" spans="1:71">
      <c r="A483" t="s">
        <v>209</v>
      </c>
      <c r="B483" t="s">
        <v>336</v>
      </c>
      <c r="C483" t="s">
        <v>342</v>
      </c>
      <c r="D483">
        <v>2010</v>
      </c>
      <c r="E483" t="s">
        <v>209</v>
      </c>
      <c r="F483">
        <v>2010</v>
      </c>
      <c r="G483">
        <v>3.43</v>
      </c>
      <c r="H483">
        <v>3.6360000000000001</v>
      </c>
      <c r="I483">
        <v>3.03</v>
      </c>
      <c r="J483">
        <v>3.1139999999999999</v>
      </c>
      <c r="K483">
        <v>3.677</v>
      </c>
      <c r="L483">
        <v>3.1909999999999998</v>
      </c>
      <c r="M483">
        <v>3.8679999999999999</v>
      </c>
      <c r="N483">
        <v>3.7170000000000001</v>
      </c>
      <c r="O483">
        <v>3.133</v>
      </c>
      <c r="P483">
        <v>4.3759479956662997</v>
      </c>
      <c r="Q483">
        <v>3.33911882510013</v>
      </c>
      <c r="R483">
        <v>3.1333333333333302</v>
      </c>
      <c r="S483">
        <v>3.4357790864236799</v>
      </c>
      <c r="T483">
        <v>3</v>
      </c>
      <c r="U483">
        <v>2.5644497669195299</v>
      </c>
      <c r="V483">
        <v>2.1196940726577398</v>
      </c>
      <c r="W483">
        <v>3.6551022593425402</v>
      </c>
      <c r="X483">
        <v>3.4223500410846301</v>
      </c>
      <c r="Y483">
        <v>3.24175824175824</v>
      </c>
      <c r="Z483">
        <v>3.9123115753159001</v>
      </c>
      <c r="AA483">
        <v>4</v>
      </c>
      <c r="AB483">
        <v>1.76434165725817</v>
      </c>
      <c r="AC483">
        <v>4.8919619934891303</v>
      </c>
      <c r="AD483">
        <v>2.5905846210923502</v>
      </c>
      <c r="AE483">
        <v>4.1258529334184804</v>
      </c>
      <c r="AF483">
        <v>3.5777777777777802</v>
      </c>
      <c r="AG483">
        <v>3.8804751299183402</v>
      </c>
      <c r="AH483">
        <v>4.0890618671240304</v>
      </c>
      <c r="AI483">
        <v>4.3258825265096901</v>
      </c>
      <c r="AJ483">
        <v>2.8776249372655598</v>
      </c>
      <c r="AK483">
        <v>3.5934917083265501</v>
      </c>
      <c r="AL483">
        <v>2</v>
      </c>
      <c r="AM483">
        <v>3.5391200950161301</v>
      </c>
      <c r="AN483" t="s">
        <v>209</v>
      </c>
      <c r="AO483">
        <v>2010</v>
      </c>
      <c r="AP483" t="s">
        <v>124</v>
      </c>
      <c r="AQ483">
        <v>76.8</v>
      </c>
      <c r="AR483">
        <v>5.6</v>
      </c>
      <c r="AS483">
        <v>6.8</v>
      </c>
      <c r="AT483">
        <v>5.8</v>
      </c>
      <c r="AU483">
        <v>5.9</v>
      </c>
      <c r="AV483">
        <v>7.8</v>
      </c>
      <c r="AW483">
        <v>8.3000000000000007</v>
      </c>
      <c r="AX483">
        <v>5.6</v>
      </c>
      <c r="AY483">
        <v>6.9</v>
      </c>
      <c r="AZ483">
        <v>6.5</v>
      </c>
      <c r="BA483">
        <v>6.5</v>
      </c>
      <c r="BB483">
        <v>5.0999999999999996</v>
      </c>
      <c r="BC483">
        <v>6</v>
      </c>
      <c r="BD483" t="s">
        <v>209</v>
      </c>
      <c r="BE483" t="s">
        <v>422</v>
      </c>
      <c r="BF483">
        <v>2011</v>
      </c>
      <c r="BG483" t="s">
        <v>347</v>
      </c>
      <c r="BH483">
        <v>2</v>
      </c>
      <c r="BI483">
        <v>2</v>
      </c>
      <c r="BJ483">
        <v>10</v>
      </c>
      <c r="BK483">
        <v>12</v>
      </c>
      <c r="BL483">
        <v>9</v>
      </c>
      <c r="BM483">
        <v>31</v>
      </c>
      <c r="BN483">
        <v>15</v>
      </c>
      <c r="BO483">
        <v>11</v>
      </c>
      <c r="BP483">
        <v>8</v>
      </c>
      <c r="BQ483">
        <v>11</v>
      </c>
      <c r="BR483">
        <v>45</v>
      </c>
      <c r="BS483">
        <v>2010</v>
      </c>
    </row>
    <row r="484" spans="1:71">
      <c r="A484" t="s">
        <v>209</v>
      </c>
      <c r="B484" t="s">
        <v>336</v>
      </c>
      <c r="C484" t="s">
        <v>342</v>
      </c>
      <c r="D484">
        <v>2011</v>
      </c>
      <c r="E484" t="s">
        <v>209</v>
      </c>
      <c r="F484">
        <v>2011</v>
      </c>
      <c r="G484">
        <v>3.4220000000000002</v>
      </c>
      <c r="H484">
        <v>3.669</v>
      </c>
      <c r="I484">
        <v>2.9870000000000001</v>
      </c>
      <c r="J484">
        <v>3.0150000000000001</v>
      </c>
      <c r="K484">
        <v>3.702</v>
      </c>
      <c r="L484">
        <v>3.1709999999999998</v>
      </c>
      <c r="M484">
        <v>3.8570000000000002</v>
      </c>
      <c r="N484">
        <v>3.7839999999999998</v>
      </c>
      <c r="O484">
        <v>3.105</v>
      </c>
      <c r="P484">
        <v>4.3759479956662997</v>
      </c>
      <c r="Q484">
        <v>3.3124165554072098</v>
      </c>
      <c r="R484">
        <v>3.2666666666666702</v>
      </c>
      <c r="S484">
        <v>3.4357790864236799</v>
      </c>
      <c r="T484">
        <v>3</v>
      </c>
      <c r="U484">
        <v>2.41837374555727</v>
      </c>
      <c r="V484">
        <v>2.1196940726577398</v>
      </c>
      <c r="W484">
        <v>3.3724167469750501</v>
      </c>
      <c r="X484">
        <v>3.4223500410846301</v>
      </c>
      <c r="Y484">
        <v>3.3296703296703298</v>
      </c>
      <c r="Z484">
        <v>3.8694431673241301</v>
      </c>
      <c r="AA484">
        <v>4</v>
      </c>
      <c r="AB484">
        <v>1.78506618542587</v>
      </c>
      <c r="AC484">
        <v>4.8718824162542198</v>
      </c>
      <c r="AD484">
        <v>2.5211268065635002</v>
      </c>
      <c r="AE484">
        <v>4.09507610463909</v>
      </c>
      <c r="AF484">
        <v>3.5777777777777802</v>
      </c>
      <c r="AG484">
        <v>3.8804751299183402</v>
      </c>
      <c r="AH484">
        <v>4.3122751815950702</v>
      </c>
      <c r="AI484">
        <v>4.2805244536254303</v>
      </c>
      <c r="AJ484">
        <v>2.9175644160323402</v>
      </c>
      <c r="AK484">
        <v>3.54598766070258</v>
      </c>
      <c r="AL484">
        <v>2</v>
      </c>
      <c r="AM484">
        <v>3.5071855493554498</v>
      </c>
      <c r="AN484" t="s">
        <v>209</v>
      </c>
      <c r="AO484">
        <v>2011</v>
      </c>
      <c r="AP484" t="s">
        <v>138</v>
      </c>
      <c r="AQ484">
        <v>76.900000000000006</v>
      </c>
      <c r="AR484">
        <v>5.8</v>
      </c>
      <c r="AS484">
        <v>6.8</v>
      </c>
      <c r="AT484">
        <v>6.1</v>
      </c>
      <c r="AU484">
        <v>5.6</v>
      </c>
      <c r="AV484">
        <v>7.5</v>
      </c>
      <c r="AW484">
        <v>7.9</v>
      </c>
      <c r="AX484">
        <v>5.8</v>
      </c>
      <c r="AY484">
        <v>6.8</v>
      </c>
      <c r="AZ484">
        <v>6.3</v>
      </c>
      <c r="BA484">
        <v>6.5</v>
      </c>
      <c r="BB484">
        <v>5.5</v>
      </c>
      <c r="BC484">
        <v>6.2</v>
      </c>
      <c r="BD484" t="s">
        <v>209</v>
      </c>
      <c r="BE484" t="s">
        <v>422</v>
      </c>
      <c r="BF484">
        <v>2012</v>
      </c>
      <c r="BG484" t="s">
        <v>347</v>
      </c>
      <c r="BH484">
        <v>2</v>
      </c>
      <c r="BI484">
        <v>2</v>
      </c>
      <c r="BJ484">
        <v>10</v>
      </c>
      <c r="BK484">
        <v>12</v>
      </c>
      <c r="BL484">
        <v>9</v>
      </c>
      <c r="BM484">
        <v>31</v>
      </c>
      <c r="BN484">
        <v>15</v>
      </c>
      <c r="BO484">
        <v>10</v>
      </c>
      <c r="BP484">
        <v>8</v>
      </c>
      <c r="BQ484">
        <v>11</v>
      </c>
      <c r="BR484">
        <v>44</v>
      </c>
      <c r="BS484">
        <v>2011</v>
      </c>
    </row>
    <row r="485" spans="1:71">
      <c r="A485" t="s">
        <v>209</v>
      </c>
      <c r="B485" t="s">
        <v>336</v>
      </c>
      <c r="C485" t="s">
        <v>342</v>
      </c>
      <c r="D485">
        <v>2012</v>
      </c>
      <c r="E485" t="s">
        <v>209</v>
      </c>
      <c r="F485">
        <v>2012</v>
      </c>
      <c r="G485">
        <v>3.375</v>
      </c>
      <c r="H485">
        <v>3.605</v>
      </c>
      <c r="I485">
        <v>2.9820000000000002</v>
      </c>
      <c r="J485">
        <v>2.95</v>
      </c>
      <c r="K485">
        <v>3.6360000000000001</v>
      </c>
      <c r="L485">
        <v>3.202</v>
      </c>
      <c r="M485">
        <v>3.83</v>
      </c>
      <c r="N485">
        <v>3.67</v>
      </c>
      <c r="O485">
        <v>3.05</v>
      </c>
      <c r="P485">
        <v>4.3282773564463701</v>
      </c>
      <c r="Q485">
        <v>3.2963951935914602</v>
      </c>
      <c r="R485">
        <v>3.1333333333333302</v>
      </c>
      <c r="S485">
        <v>3.4357790864236799</v>
      </c>
      <c r="T485">
        <v>3</v>
      </c>
      <c r="U485">
        <v>2.4012164256326098</v>
      </c>
      <c r="V485">
        <v>2.1196940726577398</v>
      </c>
      <c r="W485">
        <v>3.1873862297890598</v>
      </c>
      <c r="X485">
        <v>3.4223500410846301</v>
      </c>
      <c r="Y485">
        <v>3.1978021978022002</v>
      </c>
      <c r="Z485">
        <v>3.8092812538356799</v>
      </c>
      <c r="AA485">
        <v>4</v>
      </c>
      <c r="AB485">
        <v>1.80579071359357</v>
      </c>
      <c r="AC485">
        <v>4.9234091169750096</v>
      </c>
      <c r="AD485">
        <v>2.5396488806244899</v>
      </c>
      <c r="AE485">
        <v>4.14179119372979</v>
      </c>
      <c r="AF485">
        <v>3.4444444444444402</v>
      </c>
      <c r="AG485">
        <v>3.8804751299183402</v>
      </c>
      <c r="AH485">
        <v>4.0661661975212704</v>
      </c>
      <c r="AI485">
        <v>4.2555748685863204</v>
      </c>
      <c r="AJ485">
        <v>2.83319213409077</v>
      </c>
      <c r="AK485">
        <v>3.4736574968468501</v>
      </c>
      <c r="AL485">
        <v>2</v>
      </c>
      <c r="AM485">
        <v>3.4288871171399302</v>
      </c>
      <c r="AN485" t="s">
        <v>209</v>
      </c>
      <c r="AO485">
        <v>2012</v>
      </c>
      <c r="AP485" t="s">
        <v>109</v>
      </c>
      <c r="AQ485">
        <v>74.099999999999994</v>
      </c>
      <c r="AR485">
        <v>5.5</v>
      </c>
      <c r="AS485">
        <v>6.5</v>
      </c>
      <c r="AT485">
        <v>5.8</v>
      </c>
      <c r="AU485">
        <v>5.8</v>
      </c>
      <c r="AV485">
        <v>7.2</v>
      </c>
      <c r="AW485">
        <v>7.6</v>
      </c>
      <c r="AX485">
        <v>5.7</v>
      </c>
      <c r="AY485">
        <v>6.5</v>
      </c>
      <c r="AZ485">
        <v>6</v>
      </c>
      <c r="BA485">
        <v>6.5</v>
      </c>
      <c r="BB485">
        <v>5.2</v>
      </c>
      <c r="BC485">
        <v>5.9</v>
      </c>
      <c r="BD485" t="s">
        <v>209</v>
      </c>
      <c r="BE485" t="s">
        <v>422</v>
      </c>
      <c r="BF485">
        <v>2013</v>
      </c>
      <c r="BG485" t="s">
        <v>347</v>
      </c>
      <c r="BH485">
        <v>2</v>
      </c>
      <c r="BI485">
        <v>2</v>
      </c>
      <c r="BJ485">
        <v>10</v>
      </c>
      <c r="BK485">
        <v>12</v>
      </c>
      <c r="BL485">
        <v>9</v>
      </c>
      <c r="BM485">
        <v>31</v>
      </c>
      <c r="BN485">
        <v>15</v>
      </c>
      <c r="BO485">
        <v>10</v>
      </c>
      <c r="BP485">
        <v>8</v>
      </c>
      <c r="BQ485">
        <v>11</v>
      </c>
      <c r="BR485">
        <v>44</v>
      </c>
      <c r="BS485">
        <v>2012</v>
      </c>
    </row>
    <row r="486" spans="1:71">
      <c r="A486" t="s">
        <v>209</v>
      </c>
      <c r="B486" t="s">
        <v>336</v>
      </c>
      <c r="C486" t="s">
        <v>342</v>
      </c>
      <c r="D486">
        <v>2013</v>
      </c>
      <c r="E486" t="s">
        <v>209</v>
      </c>
      <c r="F486">
        <v>2013</v>
      </c>
      <c r="G486">
        <v>3.3620000000000001</v>
      </c>
      <c r="H486">
        <v>3.6429999999999998</v>
      </c>
      <c r="I486">
        <v>2.9889999999999999</v>
      </c>
      <c r="J486">
        <v>2.8969999999999998</v>
      </c>
      <c r="K486">
        <v>3.6240000000000001</v>
      </c>
      <c r="L486">
        <v>3.2290000000000001</v>
      </c>
      <c r="M486">
        <v>3.8220000000000001</v>
      </c>
      <c r="N486">
        <v>3.64</v>
      </c>
      <c r="O486">
        <v>2.984</v>
      </c>
      <c r="P486">
        <v>4.3282773564463701</v>
      </c>
      <c r="Q486">
        <v>3.28571428571429</v>
      </c>
      <c r="R486">
        <v>3.2666666666666702</v>
      </c>
      <c r="S486">
        <v>3.4357790864236799</v>
      </c>
      <c r="T486">
        <v>3</v>
      </c>
      <c r="U486">
        <v>2.4245703265870802</v>
      </c>
      <c r="V486">
        <v>2.1196940726577398</v>
      </c>
      <c r="W486">
        <v>3.0340507548988098</v>
      </c>
      <c r="X486">
        <v>3.4223500410846301</v>
      </c>
      <c r="Y486">
        <v>3.1978021978022002</v>
      </c>
      <c r="Z486">
        <v>3.7574007373456402</v>
      </c>
      <c r="AA486">
        <v>4</v>
      </c>
      <c r="AB486">
        <v>1.82651524176127</v>
      </c>
      <c r="AC486">
        <v>4.9375777466056201</v>
      </c>
      <c r="AD486">
        <v>2.5898128496064201</v>
      </c>
      <c r="AE486">
        <v>4.1560664958778597</v>
      </c>
      <c r="AF486">
        <v>3.4444444444444402</v>
      </c>
      <c r="AG486">
        <v>3.84008908685969</v>
      </c>
      <c r="AH486">
        <v>4.0204910339381597</v>
      </c>
      <c r="AI486">
        <v>4.2393886969852996</v>
      </c>
      <c r="AJ486">
        <v>2.8024611567108</v>
      </c>
      <c r="AK486">
        <v>3.4352738854762901</v>
      </c>
      <c r="AL486">
        <v>2</v>
      </c>
      <c r="AM486">
        <v>3.2868199859377598</v>
      </c>
      <c r="AN486" t="s">
        <v>209</v>
      </c>
      <c r="AO486">
        <v>2013</v>
      </c>
      <c r="AP486" t="s">
        <v>109</v>
      </c>
      <c r="AQ486">
        <v>73.2</v>
      </c>
      <c r="AR486">
        <v>5.2</v>
      </c>
      <c r="AS486">
        <v>6.5</v>
      </c>
      <c r="AT486">
        <v>6.1</v>
      </c>
      <c r="AU486">
        <v>5.5</v>
      </c>
      <c r="AV486">
        <v>6.9</v>
      </c>
      <c r="AW486">
        <v>7.9</v>
      </c>
      <c r="AX486">
        <v>5.4</v>
      </c>
      <c r="AY486">
        <v>6.2</v>
      </c>
      <c r="AZ486">
        <v>5.7</v>
      </c>
      <c r="BA486">
        <v>6.4</v>
      </c>
      <c r="BB486">
        <v>5.5</v>
      </c>
      <c r="BC486">
        <v>5.9</v>
      </c>
      <c r="BD486" t="s">
        <v>209</v>
      </c>
      <c r="BE486" t="s">
        <v>422</v>
      </c>
      <c r="BF486">
        <v>2014</v>
      </c>
      <c r="BG486" t="s">
        <v>347</v>
      </c>
      <c r="BH486">
        <v>2</v>
      </c>
      <c r="BI486">
        <v>3</v>
      </c>
      <c r="BJ486">
        <v>10</v>
      </c>
      <c r="BK486">
        <v>11</v>
      </c>
      <c r="BL486">
        <v>9</v>
      </c>
      <c r="BM486">
        <v>30</v>
      </c>
      <c r="BN486">
        <v>15</v>
      </c>
      <c r="BO486">
        <v>10</v>
      </c>
      <c r="BP486">
        <v>8</v>
      </c>
      <c r="BQ486">
        <v>10</v>
      </c>
      <c r="BR486">
        <v>43</v>
      </c>
      <c r="BS486">
        <v>2013</v>
      </c>
    </row>
    <row r="487" spans="1:71">
      <c r="A487" t="s">
        <v>209</v>
      </c>
      <c r="B487" t="s">
        <v>336</v>
      </c>
      <c r="C487" t="s">
        <v>342</v>
      </c>
      <c r="D487">
        <v>2014</v>
      </c>
      <c r="E487" t="s">
        <v>209</v>
      </c>
      <c r="F487">
        <v>2014</v>
      </c>
      <c r="G487">
        <v>3.33</v>
      </c>
      <c r="H487">
        <v>3.6419999999999999</v>
      </c>
      <c r="I487">
        <v>2.9830000000000001</v>
      </c>
      <c r="J487">
        <v>2.8239999999999998</v>
      </c>
      <c r="K487">
        <v>3.58</v>
      </c>
      <c r="L487">
        <v>3.1989999999999998</v>
      </c>
      <c r="M487">
        <v>3.802</v>
      </c>
      <c r="N487">
        <v>3.6030000000000002</v>
      </c>
      <c r="O487">
        <v>2.931</v>
      </c>
      <c r="P487">
        <v>4.3282773564463701</v>
      </c>
      <c r="Q487">
        <v>3.2803738317756999</v>
      </c>
      <c r="R487">
        <v>3.2666666666666702</v>
      </c>
      <c r="S487">
        <v>3.4357790864236799</v>
      </c>
      <c r="T487">
        <v>3</v>
      </c>
      <c r="U487">
        <v>2.4075258180205998</v>
      </c>
      <c r="V487">
        <v>2.06003824091778</v>
      </c>
      <c r="W487">
        <v>2.87643216618482</v>
      </c>
      <c r="X487">
        <v>3.4223500410846301</v>
      </c>
      <c r="Y487">
        <v>3.1538461538461502</v>
      </c>
      <c r="Z487">
        <v>3.6448711663672402</v>
      </c>
      <c r="AA487">
        <v>4</v>
      </c>
      <c r="AB487">
        <v>1.84723976992897</v>
      </c>
      <c r="AC487">
        <v>4.9202992527503504</v>
      </c>
      <c r="AD487">
        <v>2.48562605421297</v>
      </c>
      <c r="AE487">
        <v>4.0989852958795199</v>
      </c>
      <c r="AF487">
        <v>3.4444444444444402</v>
      </c>
      <c r="AG487">
        <v>3.84008908685969</v>
      </c>
      <c r="AH487">
        <v>3.9877240923072899</v>
      </c>
      <c r="AI487">
        <v>4.1924269659614204</v>
      </c>
      <c r="AJ487">
        <v>2.7707557680395798</v>
      </c>
      <c r="AK487">
        <v>3.4062590964786299</v>
      </c>
      <c r="AL487">
        <v>2</v>
      </c>
      <c r="AM487">
        <v>3.1709562598460801</v>
      </c>
      <c r="AN487" t="s">
        <v>209</v>
      </c>
      <c r="AO487">
        <v>2014</v>
      </c>
      <c r="AP487" t="s">
        <v>109</v>
      </c>
      <c r="AQ487">
        <v>73.400000000000006</v>
      </c>
      <c r="AR487">
        <v>4.9000000000000004</v>
      </c>
      <c r="AS487">
        <v>6.5</v>
      </c>
      <c r="AT487">
        <v>6.1</v>
      </c>
      <c r="AU487">
        <v>5.5</v>
      </c>
      <c r="AV487">
        <v>6.6</v>
      </c>
      <c r="AW487">
        <v>7.9</v>
      </c>
      <c r="AX487">
        <v>5.7</v>
      </c>
      <c r="AY487">
        <v>6.5</v>
      </c>
      <c r="AZ487">
        <v>5.8</v>
      </c>
      <c r="BA487">
        <v>6.5</v>
      </c>
      <c r="BB487">
        <v>5.6</v>
      </c>
      <c r="BC487">
        <v>5.8</v>
      </c>
      <c r="BD487" t="s">
        <v>209</v>
      </c>
      <c r="BE487" t="s">
        <v>422</v>
      </c>
      <c r="BF487">
        <v>2015</v>
      </c>
      <c r="BG487" t="s">
        <v>347</v>
      </c>
      <c r="BH487">
        <v>2</v>
      </c>
      <c r="BI487">
        <v>3</v>
      </c>
      <c r="BJ487">
        <v>10</v>
      </c>
      <c r="BK487">
        <v>11</v>
      </c>
      <c r="BL487">
        <v>9</v>
      </c>
      <c r="BM487">
        <v>30</v>
      </c>
      <c r="BN487">
        <v>15</v>
      </c>
      <c r="BO487">
        <v>10</v>
      </c>
      <c r="BP487">
        <v>8</v>
      </c>
      <c r="BQ487">
        <v>10</v>
      </c>
      <c r="BR487">
        <v>43</v>
      </c>
      <c r="BS487">
        <v>2014</v>
      </c>
    </row>
    <row r="488" spans="1:71">
      <c r="A488" t="s">
        <v>209</v>
      </c>
      <c r="B488" t="s">
        <v>336</v>
      </c>
      <c r="C488" t="s">
        <v>342</v>
      </c>
      <c r="D488">
        <v>2015</v>
      </c>
      <c r="E488" t="s">
        <v>209</v>
      </c>
      <c r="F488">
        <v>2015</v>
      </c>
      <c r="G488">
        <v>3.3180000000000001</v>
      </c>
      <c r="H488">
        <v>3.5910000000000002</v>
      </c>
      <c r="I488">
        <v>2.9769999999999999</v>
      </c>
      <c r="J488">
        <v>2.7559999999999998</v>
      </c>
      <c r="K488">
        <v>3.5670000000000002</v>
      </c>
      <c r="L488">
        <v>3.343</v>
      </c>
      <c r="M488">
        <v>3.76</v>
      </c>
      <c r="N488">
        <v>3.548</v>
      </c>
      <c r="O488">
        <v>2.9420000000000002</v>
      </c>
      <c r="P488">
        <v>4.3282773564463701</v>
      </c>
      <c r="Q488">
        <v>3.2536715620827801</v>
      </c>
      <c r="R488">
        <v>3.1333333333333302</v>
      </c>
      <c r="S488">
        <v>3.4357790864236799</v>
      </c>
      <c r="T488">
        <v>3</v>
      </c>
      <c r="U488">
        <v>2.3864463758072101</v>
      </c>
      <c r="V488">
        <v>2.0671765455704301</v>
      </c>
      <c r="W488">
        <v>2.6778770172395299</v>
      </c>
      <c r="X488">
        <v>3.4223500410846301</v>
      </c>
      <c r="Y488">
        <v>3.1978021978022002</v>
      </c>
      <c r="Z488">
        <v>3.5101766798931</v>
      </c>
      <c r="AA488">
        <v>4</v>
      </c>
      <c r="AB488">
        <v>1.86796429809667</v>
      </c>
      <c r="AC488">
        <v>4.9420771246327702</v>
      </c>
      <c r="AD488">
        <v>2.9301562732781199</v>
      </c>
      <c r="AE488">
        <v>4.1012726197764504</v>
      </c>
      <c r="AF488">
        <v>3.31111111111111</v>
      </c>
      <c r="AG488">
        <v>3.84008908685969</v>
      </c>
      <c r="AH488">
        <v>3.8474508294379199</v>
      </c>
      <c r="AI488">
        <v>4.1528127905804002</v>
      </c>
      <c r="AJ488">
        <v>2.7716468804932402</v>
      </c>
      <c r="AK488">
        <v>3.3361773529033698</v>
      </c>
      <c r="AL488">
        <v>2</v>
      </c>
      <c r="AM488">
        <v>3.26880541350579</v>
      </c>
      <c r="AN488" t="s">
        <v>209</v>
      </c>
      <c r="AO488">
        <v>2015</v>
      </c>
      <c r="AP488" t="s">
        <v>62</v>
      </c>
      <c r="AQ488">
        <v>71.2</v>
      </c>
      <c r="AR488">
        <v>5.2</v>
      </c>
      <c r="AS488">
        <v>6.2</v>
      </c>
      <c r="AT488">
        <v>5.8</v>
      </c>
      <c r="AU488">
        <v>5.3</v>
      </c>
      <c r="AV488">
        <v>6.3</v>
      </c>
      <c r="AW488">
        <v>7.6</v>
      </c>
      <c r="AX488">
        <v>6</v>
      </c>
      <c r="AY488">
        <v>6.8</v>
      </c>
      <c r="AZ488">
        <v>5.5</v>
      </c>
      <c r="BA488">
        <v>6.8</v>
      </c>
      <c r="BB488">
        <v>3.8</v>
      </c>
      <c r="BC488">
        <v>5.9</v>
      </c>
      <c r="BD488" t="s">
        <v>209</v>
      </c>
      <c r="BE488" t="s">
        <v>422</v>
      </c>
      <c r="BF488">
        <v>2016</v>
      </c>
      <c r="BG488" t="s">
        <v>345</v>
      </c>
      <c r="BH488">
        <v>3</v>
      </c>
      <c r="BI488">
        <v>3</v>
      </c>
      <c r="BJ488">
        <v>10</v>
      </c>
      <c r="BK488">
        <v>10</v>
      </c>
      <c r="BL488">
        <v>9</v>
      </c>
      <c r="BM488">
        <v>29</v>
      </c>
      <c r="BN488">
        <v>14</v>
      </c>
      <c r="BO488">
        <v>10</v>
      </c>
      <c r="BP488">
        <v>8</v>
      </c>
      <c r="BQ488">
        <v>9</v>
      </c>
      <c r="BR488">
        <v>41</v>
      </c>
      <c r="BS488">
        <v>2015</v>
      </c>
    </row>
    <row r="489" spans="1:71">
      <c r="A489" t="s">
        <v>209</v>
      </c>
      <c r="B489" t="s">
        <v>336</v>
      </c>
      <c r="C489" t="s">
        <v>342</v>
      </c>
      <c r="D489">
        <v>2016</v>
      </c>
      <c r="E489" t="s">
        <v>209</v>
      </c>
      <c r="F489">
        <v>2016</v>
      </c>
      <c r="G489">
        <v>3.2789999999999999</v>
      </c>
      <c r="H489">
        <v>3.6219999999999999</v>
      </c>
      <c r="I489">
        <v>2.9529999999999998</v>
      </c>
      <c r="J489">
        <v>2.621</v>
      </c>
      <c r="K489">
        <v>3.4780000000000002</v>
      </c>
      <c r="L489">
        <v>3.339</v>
      </c>
      <c r="M489">
        <v>3.7389999999999999</v>
      </c>
      <c r="N489">
        <v>3.536</v>
      </c>
      <c r="O489">
        <v>2.8730000000000002</v>
      </c>
      <c r="P489">
        <v>4.4106175514626198</v>
      </c>
      <c r="Q489">
        <v>3.17890520694259</v>
      </c>
      <c r="R489">
        <v>3.2222222222222201</v>
      </c>
      <c r="S489">
        <v>3.4357790864236799</v>
      </c>
      <c r="T489">
        <v>3</v>
      </c>
      <c r="U489">
        <v>2.3042533245597001</v>
      </c>
      <c r="V489">
        <v>2.0972594008922898</v>
      </c>
      <c r="W489">
        <v>2.2643381629724799</v>
      </c>
      <c r="X489">
        <v>3.4223500410846301</v>
      </c>
      <c r="Y489">
        <v>3.0659340659340701</v>
      </c>
      <c r="Z489">
        <v>3.3542915599230301</v>
      </c>
      <c r="AA489">
        <v>4</v>
      </c>
      <c r="AB489">
        <v>1.8509481095593301</v>
      </c>
      <c r="AC489">
        <v>4.9389672604081198</v>
      </c>
      <c r="AD489">
        <v>2.94096092688065</v>
      </c>
      <c r="AE489">
        <v>4.0406905014568499</v>
      </c>
      <c r="AF489">
        <v>3.31111111111111</v>
      </c>
      <c r="AG489">
        <v>3.84008908685969</v>
      </c>
      <c r="AH489">
        <v>3.8252369130505501</v>
      </c>
      <c r="AI489">
        <v>4.1072864300391601</v>
      </c>
      <c r="AJ489">
        <v>2.79706876018242</v>
      </c>
      <c r="AK489">
        <v>3.2520326219164102</v>
      </c>
      <c r="AL489">
        <v>2</v>
      </c>
      <c r="AM489">
        <v>3.1613377050019702</v>
      </c>
      <c r="AN489" t="s">
        <v>209</v>
      </c>
      <c r="AO489">
        <v>2016</v>
      </c>
      <c r="AP489" t="s">
        <v>61</v>
      </c>
      <c r="AQ489">
        <v>70.8</v>
      </c>
      <c r="AR489">
        <v>5.5</v>
      </c>
      <c r="AS489">
        <v>6.2</v>
      </c>
      <c r="AT489">
        <v>6</v>
      </c>
      <c r="AU489">
        <v>5.2</v>
      </c>
      <c r="AV489">
        <v>6</v>
      </c>
      <c r="AW489">
        <v>7.3</v>
      </c>
      <c r="AX489">
        <v>5.7</v>
      </c>
      <c r="AY489">
        <v>6.8</v>
      </c>
      <c r="AZ489">
        <v>6</v>
      </c>
      <c r="BA489">
        <v>7</v>
      </c>
      <c r="BB489">
        <v>3.5</v>
      </c>
      <c r="BC489">
        <v>5.6</v>
      </c>
      <c r="BD489" t="s">
        <v>209</v>
      </c>
      <c r="BE489" t="s">
        <v>422</v>
      </c>
      <c r="BF489">
        <v>2017</v>
      </c>
      <c r="BG489" t="s">
        <v>345</v>
      </c>
      <c r="BH489">
        <v>3</v>
      </c>
      <c r="BI489">
        <v>3</v>
      </c>
      <c r="BJ489">
        <v>9</v>
      </c>
      <c r="BK489">
        <v>10</v>
      </c>
      <c r="BL489">
        <v>8</v>
      </c>
      <c r="BM489">
        <v>27</v>
      </c>
      <c r="BN489">
        <v>14</v>
      </c>
      <c r="BO489">
        <v>10</v>
      </c>
      <c r="BP489">
        <v>8</v>
      </c>
      <c r="BQ489">
        <v>9</v>
      </c>
      <c r="BR489">
        <v>41</v>
      </c>
      <c r="BS489">
        <v>2016</v>
      </c>
    </row>
    <row r="490" spans="1:71">
      <c r="A490" t="s">
        <v>209</v>
      </c>
      <c r="B490" t="s">
        <v>336</v>
      </c>
      <c r="C490" t="s">
        <v>342</v>
      </c>
      <c r="D490">
        <v>2017</v>
      </c>
      <c r="E490" t="s">
        <v>209</v>
      </c>
      <c r="F490">
        <v>2017</v>
      </c>
      <c r="G490">
        <v>3.2650000000000001</v>
      </c>
      <c r="H490">
        <v>3.5920000000000001</v>
      </c>
      <c r="I490">
        <v>2.9489999999999998</v>
      </c>
      <c r="J490">
        <v>2.548</v>
      </c>
      <c r="K490">
        <v>3.4129999999999998</v>
      </c>
      <c r="L490">
        <v>3.3109999999999999</v>
      </c>
      <c r="M490">
        <v>3.7690000000000001</v>
      </c>
      <c r="N490">
        <v>3.5230000000000001</v>
      </c>
      <c r="O490">
        <v>2.9140000000000001</v>
      </c>
      <c r="P490">
        <v>4.4106175514626198</v>
      </c>
      <c r="Q490">
        <v>3.1735647530040101</v>
      </c>
      <c r="R490">
        <v>3.1333333333333302</v>
      </c>
      <c r="S490">
        <v>3.4357790864236799</v>
      </c>
      <c r="T490">
        <v>3</v>
      </c>
      <c r="U490">
        <v>2.28998149342112</v>
      </c>
      <c r="V490">
        <v>2.0391332058636098</v>
      </c>
      <c r="W490">
        <v>2.1058466503908302</v>
      </c>
      <c r="X490">
        <v>3.4223500410846301</v>
      </c>
      <c r="Y490">
        <v>2.9780219780219799</v>
      </c>
      <c r="Z490">
        <v>3.2259299064476701</v>
      </c>
      <c r="AA490">
        <v>4</v>
      </c>
      <c r="AB490">
        <v>1.83393192102199</v>
      </c>
      <c r="AC490">
        <v>4.9389672604081198</v>
      </c>
      <c r="AD490">
        <v>2.8614702302351902</v>
      </c>
      <c r="AE490">
        <v>4.0236559654036803</v>
      </c>
      <c r="AF490">
        <v>3.31111111111111</v>
      </c>
      <c r="AG490">
        <v>3.9499628804751299</v>
      </c>
      <c r="AH490">
        <v>3.8107364892989501</v>
      </c>
      <c r="AI490">
        <v>4.0656738329630802</v>
      </c>
      <c r="AJ490">
        <v>2.80967724245677</v>
      </c>
      <c r="AK490">
        <v>3.3476133626877802</v>
      </c>
      <c r="AL490">
        <v>2</v>
      </c>
      <c r="AM490">
        <v>3.1822085216451499</v>
      </c>
      <c r="AN490" t="s">
        <v>209</v>
      </c>
      <c r="AO490">
        <v>2017</v>
      </c>
      <c r="AP490" t="s">
        <v>8</v>
      </c>
      <c r="AQ490">
        <v>69</v>
      </c>
      <c r="AR490">
        <v>5.8</v>
      </c>
      <c r="AS490">
        <v>6.2</v>
      </c>
      <c r="AT490">
        <v>5.8</v>
      </c>
      <c r="AU490">
        <v>5.5</v>
      </c>
      <c r="AV490">
        <v>5.8</v>
      </c>
      <c r="AW490">
        <v>7.1</v>
      </c>
      <c r="AX490">
        <v>5.5</v>
      </c>
      <c r="AY490">
        <v>6.3</v>
      </c>
      <c r="AZ490">
        <v>5.8</v>
      </c>
      <c r="BA490">
        <v>6.5</v>
      </c>
      <c r="BB490">
        <v>3.3</v>
      </c>
      <c r="BC490">
        <v>5.4</v>
      </c>
      <c r="BD490" t="s">
        <v>209</v>
      </c>
      <c r="BE490" t="s">
        <v>422</v>
      </c>
      <c r="BF490">
        <v>2018</v>
      </c>
      <c r="BG490" t="s">
        <v>345</v>
      </c>
      <c r="BH490">
        <v>3</v>
      </c>
      <c r="BI490">
        <v>3</v>
      </c>
      <c r="BJ490">
        <v>9</v>
      </c>
      <c r="BK490">
        <v>10</v>
      </c>
      <c r="BL490">
        <v>7</v>
      </c>
      <c r="BM490">
        <v>26</v>
      </c>
      <c r="BN490">
        <v>14</v>
      </c>
      <c r="BO490">
        <v>10</v>
      </c>
      <c r="BP490">
        <v>8</v>
      </c>
      <c r="BQ490">
        <v>9</v>
      </c>
      <c r="BR490">
        <v>41</v>
      </c>
      <c r="BS490">
        <v>2017</v>
      </c>
    </row>
    <row r="491" spans="1:71">
      <c r="A491" t="s">
        <v>209</v>
      </c>
      <c r="B491" t="s">
        <v>336</v>
      </c>
      <c r="C491" t="s">
        <v>342</v>
      </c>
      <c r="D491">
        <v>2018</v>
      </c>
      <c r="E491" t="s">
        <v>209</v>
      </c>
      <c r="F491">
        <v>2018</v>
      </c>
      <c r="G491">
        <v>3.286</v>
      </c>
      <c r="H491">
        <v>3.5489999999999999</v>
      </c>
      <c r="I491">
        <v>2.9660000000000002</v>
      </c>
      <c r="J491">
        <v>2.44</v>
      </c>
      <c r="K491">
        <v>3.3460000000000001</v>
      </c>
      <c r="L491">
        <v>3.3010000000000002</v>
      </c>
      <c r="M491">
        <v>3.8380000000000001</v>
      </c>
      <c r="N491">
        <v>3.5009999999999999</v>
      </c>
      <c r="O491">
        <v>3.1869999999999998</v>
      </c>
      <c r="P491">
        <v>4.4106175514626198</v>
      </c>
      <c r="Q491">
        <v>3.1682242990654199</v>
      </c>
      <c r="R491">
        <v>3</v>
      </c>
      <c r="S491">
        <v>3.4357790864236799</v>
      </c>
      <c r="T491">
        <v>3</v>
      </c>
      <c r="U491">
        <v>2.3476094936846201</v>
      </c>
      <c r="V491">
        <v>2.0404780505058602</v>
      </c>
      <c r="W491">
        <v>1.79528650348003</v>
      </c>
      <c r="X491">
        <v>3.4223500410846301</v>
      </c>
      <c r="Y491">
        <v>2.8461538461538498</v>
      </c>
      <c r="Z491">
        <v>3.1638194289595898</v>
      </c>
      <c r="AA491">
        <v>4</v>
      </c>
      <c r="AB491">
        <v>1.8169157324846399</v>
      </c>
      <c r="AC491">
        <v>4.9176702044129197</v>
      </c>
      <c r="AD491">
        <v>2.8738182796092002</v>
      </c>
      <c r="AE491">
        <v>4.0408103578146601</v>
      </c>
      <c r="AF491">
        <v>3.31111111111111</v>
      </c>
      <c r="AG491">
        <v>4.1417965850037097</v>
      </c>
      <c r="AH491">
        <v>3.8163184706901001</v>
      </c>
      <c r="AI491">
        <v>4.0097683468506702</v>
      </c>
      <c r="AJ491">
        <v>2.79727126891202</v>
      </c>
      <c r="AK491">
        <v>3.3747837296753498</v>
      </c>
      <c r="AL491">
        <v>3</v>
      </c>
      <c r="AM491">
        <v>3.14676472443767</v>
      </c>
      <c r="AN491" t="s">
        <v>209</v>
      </c>
      <c r="AO491">
        <v>2018</v>
      </c>
      <c r="AP491" t="s">
        <v>62</v>
      </c>
      <c r="AQ491">
        <v>69.196325186274237</v>
      </c>
      <c r="AR491">
        <v>6.1</v>
      </c>
      <c r="AS491">
        <v>6.2</v>
      </c>
      <c r="AT491">
        <v>5.5</v>
      </c>
      <c r="AU491">
        <v>5.2</v>
      </c>
      <c r="AV491">
        <v>5.5914187992981166</v>
      </c>
      <c r="AW491">
        <v>6.8</v>
      </c>
      <c r="AX491">
        <v>6.5</v>
      </c>
      <c r="AY491">
        <v>6.6</v>
      </c>
      <c r="AZ491">
        <v>5.6049063869761184</v>
      </c>
      <c r="BA491">
        <v>7</v>
      </c>
      <c r="BB491">
        <v>3</v>
      </c>
      <c r="BC491">
        <v>5.1000000000000005</v>
      </c>
      <c r="BD491" t="s">
        <v>209</v>
      </c>
      <c r="BE491" t="s">
        <v>422</v>
      </c>
      <c r="BF491">
        <v>2019</v>
      </c>
      <c r="BG491" t="s">
        <v>345</v>
      </c>
      <c r="BH491">
        <v>3</v>
      </c>
      <c r="BI491">
        <v>3</v>
      </c>
      <c r="BJ491">
        <v>9</v>
      </c>
      <c r="BK491">
        <v>10</v>
      </c>
      <c r="BL491">
        <v>7</v>
      </c>
      <c r="BM491">
        <v>26</v>
      </c>
      <c r="BN491">
        <v>14</v>
      </c>
      <c r="BO491">
        <v>10</v>
      </c>
      <c r="BP491">
        <v>8</v>
      </c>
      <c r="BQ491">
        <v>9</v>
      </c>
      <c r="BR491">
        <v>41</v>
      </c>
      <c r="BS491">
        <v>2018</v>
      </c>
    </row>
    <row r="492" spans="1:71">
      <c r="A492" t="s">
        <v>209</v>
      </c>
      <c r="B492" t="s">
        <v>336</v>
      </c>
      <c r="C492" t="s">
        <v>342</v>
      </c>
      <c r="D492">
        <v>2019</v>
      </c>
      <c r="E492" t="s">
        <v>209</v>
      </c>
      <c r="F492">
        <v>2019</v>
      </c>
      <c r="G492">
        <v>3.306</v>
      </c>
      <c r="H492">
        <v>3.528</v>
      </c>
      <c r="I492">
        <v>3.0430000000000001</v>
      </c>
      <c r="J492">
        <v>2.4420000000000002</v>
      </c>
      <c r="K492">
        <v>3.294</v>
      </c>
      <c r="L492">
        <v>3.2890000000000001</v>
      </c>
      <c r="M492">
        <v>4.0229999999999997</v>
      </c>
      <c r="N492">
        <v>3.4750000000000001</v>
      </c>
      <c r="O492">
        <v>3.1619999999999999</v>
      </c>
      <c r="P492">
        <v>4.4756229685807201</v>
      </c>
      <c r="Q492">
        <v>3.16288384512684</v>
      </c>
      <c r="R492">
        <v>2.8666666666666698</v>
      </c>
      <c r="S492">
        <v>3.6573293012891899</v>
      </c>
      <c r="T492">
        <v>3</v>
      </c>
      <c r="U492">
        <v>2.3356603444208899</v>
      </c>
      <c r="V492">
        <v>2.0972594008922898</v>
      </c>
      <c r="W492">
        <v>1.7533997215976</v>
      </c>
      <c r="X492">
        <v>3.4223500410846301</v>
      </c>
      <c r="Y492">
        <v>2.71428571428571</v>
      </c>
      <c r="Z492">
        <v>3.1640629994595502</v>
      </c>
      <c r="AA492">
        <v>4</v>
      </c>
      <c r="AB492">
        <v>1.7998995439473</v>
      </c>
      <c r="AC492">
        <v>4.88966819292627</v>
      </c>
      <c r="AD492">
        <v>2.8907968106983599</v>
      </c>
      <c r="AE492">
        <v>4.0473674180544403</v>
      </c>
      <c r="AF492">
        <v>3.31111111111111</v>
      </c>
      <c r="AG492">
        <v>4.7018559762435004</v>
      </c>
      <c r="AH492">
        <v>3.7757938951030598</v>
      </c>
      <c r="AI492">
        <v>3.9804438887043498</v>
      </c>
      <c r="AJ492">
        <v>2.78628378201712</v>
      </c>
      <c r="AK492">
        <v>3.3363263126572602</v>
      </c>
      <c r="AL492">
        <v>3</v>
      </c>
      <c r="AM492">
        <v>3.1179513929207898</v>
      </c>
      <c r="AN492" t="s">
        <v>209</v>
      </c>
      <c r="AO492">
        <v>2019</v>
      </c>
      <c r="AP492" t="s">
        <v>63</v>
      </c>
      <c r="AQ492">
        <v>66.2</v>
      </c>
      <c r="AR492">
        <v>6.4</v>
      </c>
      <c r="AS492">
        <v>6.2</v>
      </c>
      <c r="AT492">
        <v>5.2</v>
      </c>
      <c r="AU492">
        <v>4.9000000000000004</v>
      </c>
      <c r="AV492">
        <v>5.3</v>
      </c>
      <c r="AW492">
        <v>6.6</v>
      </c>
      <c r="AX492">
        <v>6</v>
      </c>
      <c r="AY492">
        <v>6.3</v>
      </c>
      <c r="AZ492">
        <v>5.3</v>
      </c>
      <c r="BA492">
        <v>6.5</v>
      </c>
      <c r="BB492">
        <v>2.7</v>
      </c>
      <c r="BC492">
        <v>4.8</v>
      </c>
      <c r="BD492" t="s">
        <v>209</v>
      </c>
      <c r="BE492" t="s">
        <v>422</v>
      </c>
      <c r="BF492">
        <v>2020</v>
      </c>
      <c r="BG492" t="s">
        <v>345</v>
      </c>
      <c r="BH492">
        <v>3</v>
      </c>
      <c r="BI492">
        <v>3</v>
      </c>
      <c r="BJ492">
        <v>9</v>
      </c>
      <c r="BK492">
        <v>10</v>
      </c>
      <c r="BL492">
        <v>7</v>
      </c>
      <c r="BM492">
        <v>26</v>
      </c>
      <c r="BN492">
        <v>14</v>
      </c>
      <c r="BO492">
        <v>10</v>
      </c>
      <c r="BP492">
        <v>8</v>
      </c>
      <c r="BQ492">
        <v>9</v>
      </c>
      <c r="BR492">
        <v>41</v>
      </c>
      <c r="BS492">
        <v>2019</v>
      </c>
    </row>
    <row r="493" spans="1:71">
      <c r="A493" t="s">
        <v>209</v>
      </c>
      <c r="B493" t="s">
        <v>336</v>
      </c>
      <c r="C493" t="s">
        <v>342</v>
      </c>
      <c r="D493">
        <v>2020</v>
      </c>
      <c r="E493" t="s">
        <v>209</v>
      </c>
      <c r="F493">
        <v>2020</v>
      </c>
      <c r="G493">
        <v>3.1850000000000001</v>
      </c>
      <c r="H493">
        <v>3.4950000000000001</v>
      </c>
      <c r="I493">
        <v>3.0430000000000001</v>
      </c>
      <c r="J493">
        <v>1.8109999999999999</v>
      </c>
      <c r="K493">
        <v>3.2410000000000001</v>
      </c>
      <c r="L493">
        <v>3.2759999999999998</v>
      </c>
      <c r="M493">
        <v>3.7029999999999998</v>
      </c>
      <c r="N493">
        <v>3.5179999999999998</v>
      </c>
      <c r="O493">
        <v>3.1619999999999999</v>
      </c>
      <c r="P493">
        <v>4.5016251354279504</v>
      </c>
      <c r="Q493">
        <v>3.16288384512684</v>
      </c>
      <c r="R493">
        <v>2.7333333333333298</v>
      </c>
      <c r="S493">
        <v>3.6573293012891899</v>
      </c>
      <c r="T493">
        <v>3</v>
      </c>
      <c r="U493">
        <v>2.3356603444208899</v>
      </c>
      <c r="V493">
        <v>2.0972594008922898</v>
      </c>
      <c r="W493">
        <v>1.7533997215976</v>
      </c>
      <c r="X493">
        <v>1.6238290879211199</v>
      </c>
      <c r="Y493">
        <v>2.5824175824175799</v>
      </c>
      <c r="Z493">
        <v>3.1640629994595502</v>
      </c>
      <c r="AA493">
        <v>4</v>
      </c>
      <c r="AB493">
        <v>1.7998995439473</v>
      </c>
      <c r="AC493">
        <v>4.8545553996947497</v>
      </c>
      <c r="AD493">
        <v>2.8907968106983599</v>
      </c>
      <c r="AE493">
        <v>4.0473674180544403</v>
      </c>
      <c r="AF493">
        <v>3.31111111111111</v>
      </c>
      <c r="AG493">
        <v>3.7224944320712701</v>
      </c>
      <c r="AH493">
        <v>3.7757938951030598</v>
      </c>
      <c r="AI493">
        <v>4.1088936608523401</v>
      </c>
      <c r="AJ493">
        <v>2.78628378201712</v>
      </c>
      <c r="AK493">
        <v>3.3363263126572602</v>
      </c>
      <c r="AL493">
        <v>3</v>
      </c>
      <c r="AM493">
        <v>3.1179513929207898</v>
      </c>
      <c r="AN493" t="s">
        <v>209</v>
      </c>
      <c r="AO493">
        <v>2020</v>
      </c>
      <c r="AP493" t="s">
        <v>199</v>
      </c>
      <c r="AQ493">
        <v>64.356202049361443</v>
      </c>
      <c r="AR493">
        <v>6.4215937795454145</v>
      </c>
      <c r="AS493">
        <v>6.2</v>
      </c>
      <c r="AT493">
        <v>4.9000000000000004</v>
      </c>
      <c r="AU493">
        <v>4.6000000000000005</v>
      </c>
      <c r="AV493">
        <v>5.0064424028717749</v>
      </c>
      <c r="AW493">
        <v>6.5281658669442466</v>
      </c>
      <c r="AX493">
        <v>6.3</v>
      </c>
      <c r="AY493">
        <v>6</v>
      </c>
      <c r="AZ493">
        <v>5</v>
      </c>
      <c r="BA493">
        <v>6.2</v>
      </c>
      <c r="BB493">
        <v>2.7</v>
      </c>
      <c r="BC493">
        <v>4.5</v>
      </c>
      <c r="BD493" t="s">
        <v>209</v>
      </c>
      <c r="BE493" t="s">
        <v>422</v>
      </c>
      <c r="BF493">
        <v>2021</v>
      </c>
      <c r="BG493" t="s">
        <v>345</v>
      </c>
      <c r="BH493">
        <v>3</v>
      </c>
      <c r="BI493">
        <v>3</v>
      </c>
      <c r="BJ493">
        <v>9</v>
      </c>
      <c r="BK493">
        <v>10</v>
      </c>
      <c r="BL493">
        <v>7</v>
      </c>
      <c r="BM493">
        <v>26</v>
      </c>
      <c r="BN493">
        <v>14</v>
      </c>
      <c r="BO493">
        <v>10</v>
      </c>
      <c r="BP493">
        <v>8</v>
      </c>
      <c r="BQ493">
        <v>9</v>
      </c>
      <c r="BR493">
        <v>41</v>
      </c>
      <c r="BS493">
        <v>2020</v>
      </c>
    </row>
    <row r="494" spans="1:71">
      <c r="A494" t="s">
        <v>210</v>
      </c>
      <c r="B494" t="s">
        <v>336</v>
      </c>
      <c r="C494" t="s">
        <v>342</v>
      </c>
      <c r="D494">
        <v>2009</v>
      </c>
      <c r="E494" t="s">
        <v>210</v>
      </c>
      <c r="F494">
        <v>2009</v>
      </c>
      <c r="G494">
        <v>3.4060000000000001</v>
      </c>
      <c r="H494">
        <v>3.08</v>
      </c>
      <c r="I494">
        <v>2.86</v>
      </c>
      <c r="J494">
        <v>3.2789999999999999</v>
      </c>
      <c r="K494">
        <v>3.5030000000000001</v>
      </c>
      <c r="L494">
        <v>3.0310000000000001</v>
      </c>
      <c r="M494">
        <v>3.6640000000000001</v>
      </c>
      <c r="N494">
        <v>4.1040000000000001</v>
      </c>
      <c r="O494">
        <v>3.6080000000000001</v>
      </c>
      <c r="P494">
        <v>2.9068255687973998</v>
      </c>
      <c r="Q494">
        <v>3.0026702269692902</v>
      </c>
      <c r="R494">
        <v>3.3555555555555601</v>
      </c>
      <c r="S494">
        <v>3.2829858347923002</v>
      </c>
      <c r="T494">
        <v>3</v>
      </c>
      <c r="U494">
        <v>2.1793444591859599</v>
      </c>
      <c r="V494">
        <v>2.4434671765455702</v>
      </c>
      <c r="W494">
        <v>3.9463539993575298</v>
      </c>
      <c r="X494">
        <v>3.3257189811010699</v>
      </c>
      <c r="Y494">
        <v>3.24175824175824</v>
      </c>
      <c r="Z494">
        <v>4.7672440301517698</v>
      </c>
      <c r="AA494">
        <v>3</v>
      </c>
      <c r="AB494">
        <v>1.6378425951443301</v>
      </c>
      <c r="AC494">
        <v>4.8353756980652696</v>
      </c>
      <c r="AD494">
        <v>2.2564152221076501</v>
      </c>
      <c r="AE494">
        <v>4.0873879244231501</v>
      </c>
      <c r="AF494">
        <v>4.0222222222222204</v>
      </c>
      <c r="AG494">
        <v>2.8601336302895302</v>
      </c>
      <c r="AH494">
        <v>3.88515713066049</v>
      </c>
      <c r="AI494">
        <v>4.4935863639293201</v>
      </c>
      <c r="AJ494">
        <v>3.9363765792360499</v>
      </c>
      <c r="AK494">
        <v>3.7290031922515801</v>
      </c>
      <c r="AL494">
        <v>3</v>
      </c>
      <c r="AM494">
        <v>3.9443151697572199</v>
      </c>
      <c r="AN494" t="s">
        <v>210</v>
      </c>
      <c r="AO494">
        <v>2009</v>
      </c>
      <c r="AP494" t="s">
        <v>135</v>
      </c>
      <c r="AQ494">
        <v>81.2</v>
      </c>
      <c r="AR494">
        <v>6.8</v>
      </c>
      <c r="AS494">
        <v>7.8</v>
      </c>
      <c r="AT494">
        <v>6.3</v>
      </c>
      <c r="AU494">
        <v>6.4</v>
      </c>
      <c r="AV494">
        <v>8</v>
      </c>
      <c r="AW494">
        <v>7.3</v>
      </c>
      <c r="AX494">
        <v>7</v>
      </c>
      <c r="AY494">
        <v>6.8</v>
      </c>
      <c r="AZ494">
        <v>6</v>
      </c>
      <c r="BA494">
        <v>6.5</v>
      </c>
      <c r="BB494">
        <v>6.3</v>
      </c>
      <c r="BC494">
        <v>6</v>
      </c>
      <c r="BD494" t="s">
        <v>210</v>
      </c>
      <c r="BE494" t="s">
        <v>422</v>
      </c>
      <c r="BF494">
        <v>2010</v>
      </c>
      <c r="BG494" t="s">
        <v>345</v>
      </c>
      <c r="BH494">
        <v>3</v>
      </c>
      <c r="BI494">
        <v>3</v>
      </c>
      <c r="BJ494">
        <v>9</v>
      </c>
      <c r="BK494">
        <v>14</v>
      </c>
      <c r="BL494">
        <v>6</v>
      </c>
      <c r="BM494">
        <v>29</v>
      </c>
      <c r="BN494">
        <v>14</v>
      </c>
      <c r="BO494">
        <v>9</v>
      </c>
      <c r="BP494">
        <v>6</v>
      </c>
      <c r="BQ494">
        <v>10</v>
      </c>
      <c r="BR494">
        <v>39</v>
      </c>
      <c r="BS494">
        <v>2009</v>
      </c>
    </row>
    <row r="495" spans="1:71">
      <c r="A495" t="s">
        <v>210</v>
      </c>
      <c r="B495" t="s">
        <v>336</v>
      </c>
      <c r="C495" t="s">
        <v>342</v>
      </c>
      <c r="D495">
        <v>2010</v>
      </c>
      <c r="E495" t="s">
        <v>210</v>
      </c>
      <c r="F495">
        <v>2010</v>
      </c>
      <c r="G495">
        <v>3.3730000000000002</v>
      </c>
      <c r="H495">
        <v>3.0139999999999998</v>
      </c>
      <c r="I495">
        <v>2.8149999999999999</v>
      </c>
      <c r="J495">
        <v>3.2509999999999999</v>
      </c>
      <c r="K495">
        <v>3.5169999999999999</v>
      </c>
      <c r="L495">
        <v>3.0129999999999999</v>
      </c>
      <c r="M495">
        <v>3.6619999999999999</v>
      </c>
      <c r="N495">
        <v>4.0330000000000004</v>
      </c>
      <c r="O495">
        <v>3.5670000000000002</v>
      </c>
      <c r="P495">
        <v>2.6771397616467998</v>
      </c>
      <c r="Q495">
        <v>3.0026702269692902</v>
      </c>
      <c r="R495">
        <v>3.4</v>
      </c>
      <c r="S495">
        <v>3.1607512334871899</v>
      </c>
      <c r="T495">
        <v>3</v>
      </c>
      <c r="U495">
        <v>2.1793444591859599</v>
      </c>
      <c r="V495">
        <v>2.4434671765455702</v>
      </c>
      <c r="W495">
        <v>3.7566120569654098</v>
      </c>
      <c r="X495">
        <v>3.4348397699260498</v>
      </c>
      <c r="Y495">
        <v>3.28571428571429</v>
      </c>
      <c r="Z495">
        <v>4.7480019606554604</v>
      </c>
      <c r="AA495">
        <v>3</v>
      </c>
      <c r="AB495">
        <v>1.6378425951443301</v>
      </c>
      <c r="AC495">
        <v>4.8353756980652696</v>
      </c>
      <c r="AD495">
        <v>2.19158788929396</v>
      </c>
      <c r="AE495">
        <v>4.0570125363601299</v>
      </c>
      <c r="AF495">
        <v>4.0222222222222204</v>
      </c>
      <c r="AG495">
        <v>2.8868596881959898</v>
      </c>
      <c r="AH495">
        <v>3.8495549893122298</v>
      </c>
      <c r="AI495">
        <v>4.44266202378786</v>
      </c>
      <c r="AJ495">
        <v>3.8203255642512901</v>
      </c>
      <c r="AK495">
        <v>3.6591656096247598</v>
      </c>
      <c r="AL495">
        <v>3</v>
      </c>
      <c r="AM495">
        <v>3.9009553729556901</v>
      </c>
      <c r="AN495" t="s">
        <v>210</v>
      </c>
      <c r="AO495">
        <v>2010</v>
      </c>
      <c r="AP495" t="s">
        <v>135</v>
      </c>
      <c r="AQ495">
        <v>81.7</v>
      </c>
      <c r="AR495">
        <v>6.6</v>
      </c>
      <c r="AS495">
        <v>7.8</v>
      </c>
      <c r="AT495">
        <v>6.4</v>
      </c>
      <c r="AU495">
        <v>6.7</v>
      </c>
      <c r="AV495">
        <v>8</v>
      </c>
      <c r="AW495">
        <v>7.5</v>
      </c>
      <c r="AX495">
        <v>7.4</v>
      </c>
      <c r="AY495">
        <v>7</v>
      </c>
      <c r="AZ495">
        <v>5.8</v>
      </c>
      <c r="BA495">
        <v>6.3</v>
      </c>
      <c r="BB495">
        <v>6.1</v>
      </c>
      <c r="BC495">
        <v>6.1</v>
      </c>
      <c r="BD495" t="s">
        <v>210</v>
      </c>
      <c r="BE495" t="s">
        <v>422</v>
      </c>
      <c r="BF495">
        <v>2011</v>
      </c>
      <c r="BG495" t="s">
        <v>345</v>
      </c>
      <c r="BH495">
        <v>3</v>
      </c>
      <c r="BI495">
        <v>3</v>
      </c>
      <c r="BJ495">
        <v>9</v>
      </c>
      <c r="BK495">
        <v>14</v>
      </c>
      <c r="BL495">
        <v>5</v>
      </c>
      <c r="BM495">
        <v>28</v>
      </c>
      <c r="BN495">
        <v>14</v>
      </c>
      <c r="BO495">
        <v>9</v>
      </c>
      <c r="BP495">
        <v>6</v>
      </c>
      <c r="BQ495">
        <v>10</v>
      </c>
      <c r="BR495">
        <v>39</v>
      </c>
      <c r="BS495">
        <v>2010</v>
      </c>
    </row>
    <row r="496" spans="1:71">
      <c r="A496" t="s">
        <v>210</v>
      </c>
      <c r="B496" t="s">
        <v>336</v>
      </c>
      <c r="C496" t="s">
        <v>342</v>
      </c>
      <c r="D496">
        <v>2011</v>
      </c>
      <c r="E496" t="s">
        <v>210</v>
      </c>
      <c r="F496">
        <v>2011</v>
      </c>
      <c r="G496">
        <v>3.3730000000000002</v>
      </c>
      <c r="H496">
        <v>3.0819999999999999</v>
      </c>
      <c r="I496">
        <v>2.7949999999999999</v>
      </c>
      <c r="J496">
        <v>3.2010000000000001</v>
      </c>
      <c r="K496">
        <v>3.5459999999999998</v>
      </c>
      <c r="L496">
        <v>3.02</v>
      </c>
      <c r="M496">
        <v>3.698</v>
      </c>
      <c r="N496">
        <v>4.0039999999999996</v>
      </c>
      <c r="O496">
        <v>3.5249999999999999</v>
      </c>
      <c r="P496">
        <v>2.6771397616467998</v>
      </c>
      <c r="Q496">
        <v>2.9973297730307098</v>
      </c>
      <c r="R496">
        <v>3.62222222222222</v>
      </c>
      <c r="S496">
        <v>3.1607512334871899</v>
      </c>
      <c r="T496">
        <v>3</v>
      </c>
      <c r="U496">
        <v>2.11287402158485</v>
      </c>
      <c r="V496">
        <v>2.4434671765455702</v>
      </c>
      <c r="W496">
        <v>3.6565238950637098</v>
      </c>
      <c r="X496">
        <v>3.39342645850452</v>
      </c>
      <c r="Y496">
        <v>3.3736263736263701</v>
      </c>
      <c r="Z496">
        <v>4.72510633365986</v>
      </c>
      <c r="AA496">
        <v>3</v>
      </c>
      <c r="AB496">
        <v>1.6077034679563</v>
      </c>
      <c r="AC496">
        <v>4.8353756980652696</v>
      </c>
      <c r="AD496">
        <v>2.2510129689065699</v>
      </c>
      <c r="AE496">
        <v>3.9939138249379802</v>
      </c>
      <c r="AF496">
        <v>4.2</v>
      </c>
      <c r="AG496">
        <v>2.8868596881959898</v>
      </c>
      <c r="AH496">
        <v>3.99095372044899</v>
      </c>
      <c r="AI496">
        <v>4.3708354910540104</v>
      </c>
      <c r="AJ496">
        <v>3.691353974014</v>
      </c>
      <c r="AK496">
        <v>3.5376433973611601</v>
      </c>
      <c r="AL496">
        <v>3</v>
      </c>
      <c r="AM496">
        <v>3.9020726719812999</v>
      </c>
      <c r="AN496" t="s">
        <v>210</v>
      </c>
      <c r="AO496">
        <v>2011</v>
      </c>
      <c r="AP496" t="s">
        <v>77</v>
      </c>
      <c r="AQ496">
        <v>82.2</v>
      </c>
      <c r="AR496">
        <v>7</v>
      </c>
      <c r="AS496">
        <v>8.1999999999999993</v>
      </c>
      <c r="AT496">
        <v>6.9</v>
      </c>
      <c r="AU496">
        <v>6.3</v>
      </c>
      <c r="AV496">
        <v>7.7</v>
      </c>
      <c r="AW496">
        <v>7.1</v>
      </c>
      <c r="AX496">
        <v>7.5</v>
      </c>
      <c r="AY496">
        <v>7.2</v>
      </c>
      <c r="AZ496">
        <v>5.7</v>
      </c>
      <c r="BA496">
        <v>5.9</v>
      </c>
      <c r="BB496">
        <v>6.4</v>
      </c>
      <c r="BC496">
        <v>6.3</v>
      </c>
      <c r="BD496" t="s">
        <v>210</v>
      </c>
      <c r="BE496" t="s">
        <v>422</v>
      </c>
      <c r="BF496">
        <v>2012</v>
      </c>
      <c r="BG496" t="s">
        <v>345</v>
      </c>
      <c r="BH496">
        <v>3</v>
      </c>
      <c r="BI496">
        <v>3</v>
      </c>
      <c r="BJ496">
        <v>8</v>
      </c>
      <c r="BK496">
        <v>13</v>
      </c>
      <c r="BL496">
        <v>6</v>
      </c>
      <c r="BM496">
        <v>27</v>
      </c>
      <c r="BN496">
        <v>13</v>
      </c>
      <c r="BO496">
        <v>7</v>
      </c>
      <c r="BP496">
        <v>6</v>
      </c>
      <c r="BQ496">
        <v>10</v>
      </c>
      <c r="BR496">
        <v>36</v>
      </c>
      <c r="BS496">
        <v>2011</v>
      </c>
    </row>
    <row r="497" spans="1:71">
      <c r="A497" t="s">
        <v>210</v>
      </c>
      <c r="B497" t="s">
        <v>336</v>
      </c>
      <c r="C497" t="s">
        <v>342</v>
      </c>
      <c r="D497">
        <v>2012</v>
      </c>
      <c r="E497" t="s">
        <v>210</v>
      </c>
      <c r="F497">
        <v>2012</v>
      </c>
      <c r="G497">
        <v>3.3490000000000002</v>
      </c>
      <c r="H497">
        <v>3.069</v>
      </c>
      <c r="I497">
        <v>2.7909999999999999</v>
      </c>
      <c r="J497">
        <v>3.145</v>
      </c>
      <c r="K497">
        <v>3.5390000000000001</v>
      </c>
      <c r="L497">
        <v>3.0129999999999999</v>
      </c>
      <c r="M497">
        <v>3.6539999999999999</v>
      </c>
      <c r="N497">
        <v>3.9950000000000001</v>
      </c>
      <c r="O497">
        <v>3.476</v>
      </c>
      <c r="P497">
        <v>2.6771397616467998</v>
      </c>
      <c r="Q497">
        <v>2.9599465954606101</v>
      </c>
      <c r="R497">
        <v>3.62222222222222</v>
      </c>
      <c r="S497">
        <v>3.1607512334871899</v>
      </c>
      <c r="T497">
        <v>3</v>
      </c>
      <c r="U497">
        <v>2.0977512057318002</v>
      </c>
      <c r="V497">
        <v>2.4434671765455702</v>
      </c>
      <c r="W497">
        <v>3.49512168540529</v>
      </c>
      <c r="X497">
        <v>3.39342645850452</v>
      </c>
      <c r="Y497">
        <v>3.3736263736263701</v>
      </c>
      <c r="Z497">
        <v>4.6931985981659796</v>
      </c>
      <c r="AA497">
        <v>3</v>
      </c>
      <c r="AB497">
        <v>1.57756434076827</v>
      </c>
      <c r="AC497">
        <v>4.8353756980652696</v>
      </c>
      <c r="AD497">
        <v>2.2602739323368901</v>
      </c>
      <c r="AE497">
        <v>3.8666508712644601</v>
      </c>
      <c r="AF497">
        <v>4.2</v>
      </c>
      <c r="AG497">
        <v>2.8868596881959898</v>
      </c>
      <c r="AH497">
        <v>4.0426663605208804</v>
      </c>
      <c r="AI497">
        <v>4.3098371915731502</v>
      </c>
      <c r="AJ497">
        <v>3.6782482902335101</v>
      </c>
      <c r="AK497">
        <v>3.46883864431341</v>
      </c>
      <c r="AL497">
        <v>3</v>
      </c>
      <c r="AM497">
        <v>3.8375125376128398</v>
      </c>
      <c r="AN497" t="s">
        <v>210</v>
      </c>
      <c r="AO497">
        <v>2012</v>
      </c>
      <c r="AP497" t="s">
        <v>23</v>
      </c>
      <c r="AQ497">
        <v>80.099999999999994</v>
      </c>
      <c r="AR497">
        <v>6.5</v>
      </c>
      <c r="AS497">
        <v>8.1999999999999993</v>
      </c>
      <c r="AT497">
        <v>6.9</v>
      </c>
      <c r="AU497">
        <v>5.9</v>
      </c>
      <c r="AV497">
        <v>7.7</v>
      </c>
      <c r="AW497">
        <v>7.1</v>
      </c>
      <c r="AX497">
        <v>7.5</v>
      </c>
      <c r="AY497">
        <v>7.2</v>
      </c>
      <c r="AZ497">
        <v>5.2</v>
      </c>
      <c r="BA497">
        <v>5.6</v>
      </c>
      <c r="BB497">
        <v>6</v>
      </c>
      <c r="BC497">
        <v>6.3</v>
      </c>
      <c r="BD497" t="s">
        <v>210</v>
      </c>
      <c r="BE497" t="s">
        <v>422</v>
      </c>
      <c r="BF497">
        <v>2013</v>
      </c>
      <c r="BG497" t="s">
        <v>345</v>
      </c>
      <c r="BH497">
        <v>3</v>
      </c>
      <c r="BI497">
        <v>3</v>
      </c>
      <c r="BJ497">
        <v>7</v>
      </c>
      <c r="BK497">
        <v>11</v>
      </c>
      <c r="BL497">
        <v>6</v>
      </c>
      <c r="BM497">
        <v>24</v>
      </c>
      <c r="BN497">
        <v>13</v>
      </c>
      <c r="BO497">
        <v>7</v>
      </c>
      <c r="BP497">
        <v>6</v>
      </c>
      <c r="BQ497">
        <v>10</v>
      </c>
      <c r="BR497">
        <v>36</v>
      </c>
      <c r="BS497">
        <v>2012</v>
      </c>
    </row>
    <row r="498" spans="1:71">
      <c r="A498" t="s">
        <v>210</v>
      </c>
      <c r="B498" t="s">
        <v>336</v>
      </c>
      <c r="C498" t="s">
        <v>342</v>
      </c>
      <c r="D498">
        <v>2013</v>
      </c>
      <c r="E498" t="s">
        <v>210</v>
      </c>
      <c r="F498">
        <v>2013</v>
      </c>
      <c r="G498">
        <v>3.3180000000000001</v>
      </c>
      <c r="H498">
        <v>3.044</v>
      </c>
      <c r="I498">
        <v>2.7759999999999998</v>
      </c>
      <c r="J498">
        <v>3.0680000000000001</v>
      </c>
      <c r="K498">
        <v>3.516</v>
      </c>
      <c r="L498">
        <v>3.0209999999999999</v>
      </c>
      <c r="M498">
        <v>3.6509999999999998</v>
      </c>
      <c r="N498">
        <v>3.94</v>
      </c>
      <c r="O498">
        <v>3.419</v>
      </c>
      <c r="P498">
        <v>2.5557963163597002</v>
      </c>
      <c r="Q498">
        <v>2.8851802403204299</v>
      </c>
      <c r="R498">
        <v>3.75555555555556</v>
      </c>
      <c r="S498">
        <v>3.1607512334871899</v>
      </c>
      <c r="T498">
        <v>3</v>
      </c>
      <c r="U498">
        <v>2.0488621527722901</v>
      </c>
      <c r="V498">
        <v>2.4434671765455702</v>
      </c>
      <c r="W498">
        <v>3.27479936010279</v>
      </c>
      <c r="X498">
        <v>3.39342645850452</v>
      </c>
      <c r="Y498">
        <v>3.3296703296703298</v>
      </c>
      <c r="Z498">
        <v>4.6707901121702902</v>
      </c>
      <c r="AA498">
        <v>3</v>
      </c>
      <c r="AB498">
        <v>1.54742521358024</v>
      </c>
      <c r="AC498">
        <v>4.8353756980652696</v>
      </c>
      <c r="AD498">
        <v>2.32278609789318</v>
      </c>
      <c r="AE498">
        <v>3.8597132573283299</v>
      </c>
      <c r="AF498">
        <v>4.2</v>
      </c>
      <c r="AG498">
        <v>2.8868596881959898</v>
      </c>
      <c r="AH498">
        <v>4.0142168733142203</v>
      </c>
      <c r="AI498">
        <v>4.2624204073044796</v>
      </c>
      <c r="AJ498">
        <v>3.5957601354439102</v>
      </c>
      <c r="AK498">
        <v>3.46591680368507</v>
      </c>
      <c r="AL498">
        <v>3</v>
      </c>
      <c r="AM498">
        <v>3.68535460529263</v>
      </c>
      <c r="AN498" t="s">
        <v>210</v>
      </c>
      <c r="AO498">
        <v>2013</v>
      </c>
      <c r="AP498" t="s">
        <v>26</v>
      </c>
      <c r="AQ498">
        <v>78.599999999999994</v>
      </c>
      <c r="AR498">
        <v>6.7</v>
      </c>
      <c r="AS498">
        <v>8.1999999999999993</v>
      </c>
      <c r="AT498">
        <v>7.2</v>
      </c>
      <c r="AU498">
        <v>5.6</v>
      </c>
      <c r="AV498">
        <v>7.4</v>
      </c>
      <c r="AW498">
        <v>6.8</v>
      </c>
      <c r="AX498">
        <v>7.2</v>
      </c>
      <c r="AY498">
        <v>6.9</v>
      </c>
      <c r="AZ498">
        <v>4.9000000000000004</v>
      </c>
      <c r="BA498">
        <v>5.8</v>
      </c>
      <c r="BB498">
        <v>5.7</v>
      </c>
      <c r="BC498">
        <v>6.2</v>
      </c>
      <c r="BD498" t="s">
        <v>210</v>
      </c>
      <c r="BE498" t="s">
        <v>422</v>
      </c>
      <c r="BF498">
        <v>2014</v>
      </c>
      <c r="BG498" t="s">
        <v>345</v>
      </c>
      <c r="BH498">
        <v>3</v>
      </c>
      <c r="BI498">
        <v>3</v>
      </c>
      <c r="BJ498">
        <v>7</v>
      </c>
      <c r="BK498">
        <v>11</v>
      </c>
      <c r="BL498">
        <v>6</v>
      </c>
      <c r="BM498">
        <v>24</v>
      </c>
      <c r="BN498">
        <v>13</v>
      </c>
      <c r="BO498">
        <v>7</v>
      </c>
      <c r="BP498">
        <v>6</v>
      </c>
      <c r="BQ498">
        <v>10</v>
      </c>
      <c r="BR498">
        <v>36</v>
      </c>
      <c r="BS498">
        <v>2013</v>
      </c>
    </row>
    <row r="499" spans="1:71">
      <c r="A499" t="s">
        <v>210</v>
      </c>
      <c r="B499" t="s">
        <v>336</v>
      </c>
      <c r="C499" t="s">
        <v>342</v>
      </c>
      <c r="D499">
        <v>2014</v>
      </c>
      <c r="E499" t="s">
        <v>210</v>
      </c>
      <c r="F499">
        <v>2014</v>
      </c>
      <c r="G499">
        <v>3.3170000000000002</v>
      </c>
      <c r="H499">
        <v>3.0779999999999998</v>
      </c>
      <c r="I499">
        <v>2.7719999999999998</v>
      </c>
      <c r="J499">
        <v>2.9340000000000002</v>
      </c>
      <c r="K499">
        <v>3.4449999999999998</v>
      </c>
      <c r="L499">
        <v>3.077</v>
      </c>
      <c r="M499">
        <v>3.714</v>
      </c>
      <c r="N499">
        <v>3.9430000000000001</v>
      </c>
      <c r="O499">
        <v>3.44</v>
      </c>
      <c r="P499">
        <v>2.5557963163597002</v>
      </c>
      <c r="Q499">
        <v>2.86381842456609</v>
      </c>
      <c r="R499">
        <v>3.8888888888888902</v>
      </c>
      <c r="S499">
        <v>3.1607512334871899</v>
      </c>
      <c r="T499">
        <v>3</v>
      </c>
      <c r="U499">
        <v>2.0328759978389801</v>
      </c>
      <c r="V499">
        <v>2.26347992351816</v>
      </c>
      <c r="W499">
        <v>3.04731167491166</v>
      </c>
      <c r="X499">
        <v>3.39342645850452</v>
      </c>
      <c r="Y499">
        <v>3.1978021978022002</v>
      </c>
      <c r="Z499">
        <v>4.5901682766857599</v>
      </c>
      <c r="AA499">
        <v>3</v>
      </c>
      <c r="AB499">
        <v>1.51728608639221</v>
      </c>
      <c r="AC499">
        <v>4.8405808608810004</v>
      </c>
      <c r="AD499">
        <v>2.54427936233966</v>
      </c>
      <c r="AE499">
        <v>4.0392796515771803</v>
      </c>
      <c r="AF499">
        <v>4.2</v>
      </c>
      <c r="AG499">
        <v>2.8868596881959898</v>
      </c>
      <c r="AH499">
        <v>3.9782006701322699</v>
      </c>
      <c r="AI499">
        <v>4.2217841748212797</v>
      </c>
      <c r="AJ499">
        <v>3.66890678836935</v>
      </c>
      <c r="AK499">
        <v>3.4401266292754</v>
      </c>
      <c r="AL499">
        <v>3</v>
      </c>
      <c r="AM499">
        <v>3.7677773521110298</v>
      </c>
      <c r="AN499" t="s">
        <v>210</v>
      </c>
      <c r="AO499">
        <v>2014</v>
      </c>
      <c r="AP499" t="s">
        <v>136</v>
      </c>
      <c r="AQ499">
        <v>77.3</v>
      </c>
      <c r="AR499">
        <v>6.4</v>
      </c>
      <c r="AS499">
        <v>8.1999999999999993</v>
      </c>
      <c r="AT499">
        <v>7.5</v>
      </c>
      <c r="AU499">
        <v>5.6</v>
      </c>
      <c r="AV499">
        <v>7.1</v>
      </c>
      <c r="AW499">
        <v>6.5</v>
      </c>
      <c r="AX499">
        <v>6.9</v>
      </c>
      <c r="AY499">
        <v>6.6</v>
      </c>
      <c r="AZ499">
        <v>5</v>
      </c>
      <c r="BA499">
        <v>5.9</v>
      </c>
      <c r="BB499">
        <v>5.7</v>
      </c>
      <c r="BC499">
        <v>5.9</v>
      </c>
      <c r="BD499" t="s">
        <v>210</v>
      </c>
      <c r="BE499" t="s">
        <v>422</v>
      </c>
      <c r="BF499">
        <v>2015</v>
      </c>
      <c r="BG499" t="s">
        <v>345</v>
      </c>
      <c r="BH499">
        <v>3</v>
      </c>
      <c r="BI499">
        <v>3</v>
      </c>
      <c r="BJ499">
        <v>7</v>
      </c>
      <c r="BK499">
        <v>11</v>
      </c>
      <c r="BL499">
        <v>6</v>
      </c>
      <c r="BM499">
        <v>24</v>
      </c>
      <c r="BN499">
        <v>12</v>
      </c>
      <c r="BO499">
        <v>7</v>
      </c>
      <c r="BP499">
        <v>6</v>
      </c>
      <c r="BQ499">
        <v>10</v>
      </c>
      <c r="BR499">
        <v>35</v>
      </c>
      <c r="BS499">
        <v>2014</v>
      </c>
    </row>
    <row r="500" spans="1:71">
      <c r="A500" t="s">
        <v>210</v>
      </c>
      <c r="B500" t="s">
        <v>336</v>
      </c>
      <c r="C500" t="s">
        <v>342</v>
      </c>
      <c r="D500">
        <v>2015</v>
      </c>
      <c r="E500" t="s">
        <v>210</v>
      </c>
      <c r="F500">
        <v>2015</v>
      </c>
      <c r="G500">
        <v>3.3140000000000001</v>
      </c>
      <c r="H500">
        <v>3.1059999999999999</v>
      </c>
      <c r="I500">
        <v>2.79</v>
      </c>
      <c r="J500">
        <v>2.9220000000000002</v>
      </c>
      <c r="K500">
        <v>3.3929999999999998</v>
      </c>
      <c r="L500">
        <v>3.0579999999999998</v>
      </c>
      <c r="M500">
        <v>3.6850000000000001</v>
      </c>
      <c r="N500">
        <v>3.9950000000000001</v>
      </c>
      <c r="O500">
        <v>3.4209999999999998</v>
      </c>
      <c r="P500">
        <v>2.5557963163597002</v>
      </c>
      <c r="Q500">
        <v>2.82109479305741</v>
      </c>
      <c r="R500">
        <v>4.0222222222222204</v>
      </c>
      <c r="S500">
        <v>3.1607512334871899</v>
      </c>
      <c r="T500">
        <v>3</v>
      </c>
      <c r="U500">
        <v>2.0959349417541802</v>
      </c>
      <c r="V500">
        <v>2.3904397705544902</v>
      </c>
      <c r="W500">
        <v>2.9038255149373602</v>
      </c>
      <c r="X500">
        <v>3.39342645850452</v>
      </c>
      <c r="Y500">
        <v>3.0659340659340701</v>
      </c>
      <c r="Z500">
        <v>4.59479611618488</v>
      </c>
      <c r="AA500">
        <v>3</v>
      </c>
      <c r="AB500">
        <v>1.4871469592041699</v>
      </c>
      <c r="AC500">
        <v>4.8416395380638599</v>
      </c>
      <c r="AD500">
        <v>2.5118656959328098</v>
      </c>
      <c r="AE500">
        <v>3.9576081824412901</v>
      </c>
      <c r="AF500">
        <v>4.2</v>
      </c>
      <c r="AG500">
        <v>2.8868596881959898</v>
      </c>
      <c r="AH500">
        <v>3.9435837197264498</v>
      </c>
      <c r="AI500">
        <v>4.2537855122866803</v>
      </c>
      <c r="AJ500">
        <v>3.80787609020246</v>
      </c>
      <c r="AK500">
        <v>3.4126055730905098</v>
      </c>
      <c r="AL500">
        <v>3</v>
      </c>
      <c r="AM500">
        <v>3.7407911976586101</v>
      </c>
      <c r="AN500" t="s">
        <v>210</v>
      </c>
      <c r="AO500">
        <v>2015</v>
      </c>
      <c r="AP500" t="s">
        <v>105</v>
      </c>
      <c r="AQ500">
        <v>75.900000000000006</v>
      </c>
      <c r="AR500">
        <v>6.7</v>
      </c>
      <c r="AS500">
        <v>8.1999999999999993</v>
      </c>
      <c r="AT500">
        <v>7.8</v>
      </c>
      <c r="AU500">
        <v>5.3</v>
      </c>
      <c r="AV500">
        <v>6.8</v>
      </c>
      <c r="AW500">
        <v>6.2</v>
      </c>
      <c r="AX500">
        <v>7</v>
      </c>
      <c r="AY500">
        <v>6.3</v>
      </c>
      <c r="AZ500">
        <v>5.0999999999999996</v>
      </c>
      <c r="BA500">
        <v>5.7</v>
      </c>
      <c r="BB500">
        <v>5.2</v>
      </c>
      <c r="BC500">
        <v>5.6</v>
      </c>
      <c r="BD500" t="s">
        <v>210</v>
      </c>
      <c r="BE500" t="s">
        <v>422</v>
      </c>
      <c r="BF500">
        <v>2016</v>
      </c>
      <c r="BG500" t="s">
        <v>345</v>
      </c>
      <c r="BH500">
        <v>3</v>
      </c>
      <c r="BI500">
        <v>3</v>
      </c>
      <c r="BJ500">
        <v>7</v>
      </c>
      <c r="BK500">
        <v>11</v>
      </c>
      <c r="BL500">
        <v>6</v>
      </c>
      <c r="BM500">
        <v>24</v>
      </c>
      <c r="BN500">
        <v>12</v>
      </c>
      <c r="BO500">
        <v>7</v>
      </c>
      <c r="BP500">
        <v>6</v>
      </c>
      <c r="BQ500">
        <v>10</v>
      </c>
      <c r="BR500">
        <v>35</v>
      </c>
      <c r="BS500">
        <v>2015</v>
      </c>
    </row>
    <row r="501" spans="1:71">
      <c r="A501" t="s">
        <v>210</v>
      </c>
      <c r="B501" t="s">
        <v>336</v>
      </c>
      <c r="C501" t="s">
        <v>342</v>
      </c>
      <c r="D501">
        <v>2016</v>
      </c>
      <c r="E501" t="s">
        <v>210</v>
      </c>
      <c r="F501">
        <v>2016</v>
      </c>
      <c r="G501">
        <v>3.278</v>
      </c>
      <c r="H501">
        <v>3.0489999999999999</v>
      </c>
      <c r="I501">
        <v>2.7690000000000001</v>
      </c>
      <c r="J501">
        <v>2.8519999999999999</v>
      </c>
      <c r="K501">
        <v>3.4350000000000001</v>
      </c>
      <c r="L501">
        <v>3.02</v>
      </c>
      <c r="M501">
        <v>3.673</v>
      </c>
      <c r="N501">
        <v>3.9670000000000001</v>
      </c>
      <c r="O501">
        <v>3.3260000000000001</v>
      </c>
      <c r="P501">
        <v>2.5557963163597002</v>
      </c>
      <c r="Q501">
        <v>2.7783711615487299</v>
      </c>
      <c r="R501">
        <v>3.8888888888888902</v>
      </c>
      <c r="S501">
        <v>3.1607512334871899</v>
      </c>
      <c r="T501">
        <v>3</v>
      </c>
      <c r="U501">
        <v>2.0256458274578</v>
      </c>
      <c r="V501">
        <v>2.3680050987890402</v>
      </c>
      <c r="W501">
        <v>2.68442339736588</v>
      </c>
      <c r="X501">
        <v>3.4328677074774001</v>
      </c>
      <c r="Y501">
        <v>3.1538461538461502</v>
      </c>
      <c r="Z501">
        <v>4.6208581596798703</v>
      </c>
      <c r="AA501">
        <v>3</v>
      </c>
      <c r="AB501">
        <v>1.4651928667312699</v>
      </c>
      <c r="AC501">
        <v>4.8409337532752801</v>
      </c>
      <c r="AD501">
        <v>2.4061355047678701</v>
      </c>
      <c r="AE501">
        <v>3.96646369330827</v>
      </c>
      <c r="AF501">
        <v>4.2</v>
      </c>
      <c r="AG501">
        <v>2.83934669636229</v>
      </c>
      <c r="AH501">
        <v>4.0011663429946802</v>
      </c>
      <c r="AI501">
        <v>4.2619438453464298</v>
      </c>
      <c r="AJ501">
        <v>3.6793043343855998</v>
      </c>
      <c r="AK501">
        <v>3.4018029793748701</v>
      </c>
      <c r="AL501">
        <v>3</v>
      </c>
      <c r="AM501">
        <v>3.4960738185385698</v>
      </c>
      <c r="AN501" t="s">
        <v>210</v>
      </c>
      <c r="AO501">
        <v>2016</v>
      </c>
      <c r="AP501" t="s">
        <v>138</v>
      </c>
      <c r="AQ501">
        <v>75.599999999999994</v>
      </c>
      <c r="AR501">
        <v>6.5</v>
      </c>
      <c r="AS501">
        <v>8.1999999999999993</v>
      </c>
      <c r="AT501">
        <v>7.5</v>
      </c>
      <c r="AU501">
        <v>5.5</v>
      </c>
      <c r="AV501">
        <v>6.9</v>
      </c>
      <c r="AW501">
        <v>5.9</v>
      </c>
      <c r="AX501">
        <v>6.7</v>
      </c>
      <c r="AY501">
        <v>6</v>
      </c>
      <c r="AZ501">
        <v>5.2</v>
      </c>
      <c r="BA501">
        <v>6</v>
      </c>
      <c r="BB501">
        <v>5.4</v>
      </c>
      <c r="BC501">
        <v>5.8</v>
      </c>
      <c r="BD501" t="s">
        <v>210</v>
      </c>
      <c r="BE501" t="s">
        <v>422</v>
      </c>
      <c r="BF501">
        <v>2017</v>
      </c>
      <c r="BG501" t="s">
        <v>345</v>
      </c>
      <c r="BH501">
        <v>3</v>
      </c>
      <c r="BI501">
        <v>4</v>
      </c>
      <c r="BJ501">
        <v>7</v>
      </c>
      <c r="BK501">
        <v>11</v>
      </c>
      <c r="BL501">
        <v>6</v>
      </c>
      <c r="BM501">
        <v>24</v>
      </c>
      <c r="BN501">
        <v>11</v>
      </c>
      <c r="BO501">
        <v>6</v>
      </c>
      <c r="BP501">
        <v>6</v>
      </c>
      <c r="BQ501">
        <v>10</v>
      </c>
      <c r="BR501">
        <v>33</v>
      </c>
      <c r="BS501">
        <v>2016</v>
      </c>
    </row>
    <row r="502" spans="1:71">
      <c r="A502" t="s">
        <v>210</v>
      </c>
      <c r="B502" t="s">
        <v>336</v>
      </c>
      <c r="C502" t="s">
        <v>342</v>
      </c>
      <c r="D502">
        <v>2017</v>
      </c>
      <c r="E502" t="s">
        <v>210</v>
      </c>
      <c r="F502">
        <v>2017</v>
      </c>
      <c r="G502">
        <v>3.25</v>
      </c>
      <c r="H502">
        <v>3.0609999999999999</v>
      </c>
      <c r="I502">
        <v>2.7639999999999998</v>
      </c>
      <c r="J502">
        <v>2.722</v>
      </c>
      <c r="K502">
        <v>3.5089999999999999</v>
      </c>
      <c r="L502">
        <v>2.919</v>
      </c>
      <c r="M502">
        <v>3.645</v>
      </c>
      <c r="N502">
        <v>3.9630000000000001</v>
      </c>
      <c r="O502">
        <v>3.2709999999999999</v>
      </c>
      <c r="P502">
        <v>2.6598049837486499</v>
      </c>
      <c r="Q502">
        <v>2.7890520694259</v>
      </c>
      <c r="R502">
        <v>3.8</v>
      </c>
      <c r="S502">
        <v>3.1607512334871899</v>
      </c>
      <c r="T502">
        <v>3</v>
      </c>
      <c r="U502">
        <v>2.0081342805350801</v>
      </c>
      <c r="V502">
        <v>2.3899298916507301</v>
      </c>
      <c r="W502">
        <v>2.68442339736588</v>
      </c>
      <c r="X502">
        <v>3.0417419884963</v>
      </c>
      <c r="Y502">
        <v>3.3736263736263701</v>
      </c>
      <c r="Z502">
        <v>4.5631319511909503</v>
      </c>
      <c r="AA502">
        <v>3</v>
      </c>
      <c r="AB502">
        <v>1.4432387742583599</v>
      </c>
      <c r="AC502">
        <v>4.6464900440233299</v>
      </c>
      <c r="AD502">
        <v>2.3382210860104999</v>
      </c>
      <c r="AE502">
        <v>3.8876985456436302</v>
      </c>
      <c r="AF502">
        <v>4.2</v>
      </c>
      <c r="AG502">
        <v>2.83934669636229</v>
      </c>
      <c r="AH502">
        <v>4.0279793516787601</v>
      </c>
      <c r="AI502">
        <v>4.2425088834657103</v>
      </c>
      <c r="AJ502">
        <v>3.66436607617818</v>
      </c>
      <c r="AK502">
        <v>3.3042920546107899</v>
      </c>
      <c r="AL502">
        <v>3</v>
      </c>
      <c r="AM502">
        <v>3.4413645677232201</v>
      </c>
      <c r="AN502" t="s">
        <v>210</v>
      </c>
      <c r="AO502">
        <v>2017</v>
      </c>
      <c r="AP502" t="s">
        <v>125</v>
      </c>
      <c r="AQ502">
        <v>77.3</v>
      </c>
      <c r="AR502">
        <v>6.8</v>
      </c>
      <c r="AS502">
        <v>8.1999999999999993</v>
      </c>
      <c r="AT502">
        <v>7.3</v>
      </c>
      <c r="AU502">
        <v>6</v>
      </c>
      <c r="AV502">
        <v>6.7</v>
      </c>
      <c r="AW502">
        <v>5.8</v>
      </c>
      <c r="AX502">
        <v>6.5</v>
      </c>
      <c r="AY502">
        <v>6.5</v>
      </c>
      <c r="AZ502">
        <v>5</v>
      </c>
      <c r="BA502">
        <v>6.5</v>
      </c>
      <c r="BB502">
        <v>5.7</v>
      </c>
      <c r="BC502">
        <v>6.3</v>
      </c>
      <c r="BD502" t="s">
        <v>210</v>
      </c>
      <c r="BE502" t="s">
        <v>422</v>
      </c>
      <c r="BF502">
        <v>2018</v>
      </c>
      <c r="BG502" t="s">
        <v>345</v>
      </c>
      <c r="BH502">
        <v>3</v>
      </c>
      <c r="BI502">
        <v>3</v>
      </c>
      <c r="BJ502">
        <v>7</v>
      </c>
      <c r="BK502">
        <v>11</v>
      </c>
      <c r="BL502">
        <v>7</v>
      </c>
      <c r="BM502">
        <v>25</v>
      </c>
      <c r="BN502">
        <v>12</v>
      </c>
      <c r="BO502">
        <v>7</v>
      </c>
      <c r="BP502">
        <v>6</v>
      </c>
      <c r="BQ502">
        <v>10</v>
      </c>
      <c r="BR502">
        <v>35</v>
      </c>
      <c r="BS502">
        <v>2017</v>
      </c>
    </row>
    <row r="503" spans="1:71">
      <c r="A503" t="s">
        <v>210</v>
      </c>
      <c r="B503" t="s">
        <v>336</v>
      </c>
      <c r="C503" t="s">
        <v>342</v>
      </c>
      <c r="D503">
        <v>2018</v>
      </c>
      <c r="E503" t="s">
        <v>210</v>
      </c>
      <c r="F503">
        <v>2018</v>
      </c>
      <c r="G503">
        <v>3.2120000000000002</v>
      </c>
      <c r="H503">
        <v>3.0539999999999998</v>
      </c>
      <c r="I503">
        <v>2.7240000000000002</v>
      </c>
      <c r="J503">
        <v>2.645</v>
      </c>
      <c r="K503">
        <v>3.4159999999999999</v>
      </c>
      <c r="L503">
        <v>2.9140000000000001</v>
      </c>
      <c r="M503">
        <v>3.661</v>
      </c>
      <c r="N503">
        <v>3.8919999999999999</v>
      </c>
      <c r="O503">
        <v>3.2309999999999999</v>
      </c>
      <c r="P503">
        <v>2.7594799566630499</v>
      </c>
      <c r="Q503">
        <v>2.7890520694259</v>
      </c>
      <c r="R503">
        <v>3.6666666666666701</v>
      </c>
      <c r="S503">
        <v>3.1607512334871899</v>
      </c>
      <c r="T503">
        <v>3</v>
      </c>
      <c r="U503">
        <v>1.87401071922882</v>
      </c>
      <c r="V503">
        <v>2.2329959355473101</v>
      </c>
      <c r="W503">
        <v>2.68442339736588</v>
      </c>
      <c r="X503">
        <v>2.9556285949055101</v>
      </c>
      <c r="Y503">
        <v>3.24175824175824</v>
      </c>
      <c r="Z503">
        <v>4.38556905672504</v>
      </c>
      <c r="AA503">
        <v>3</v>
      </c>
      <c r="AB503">
        <v>1.4212846817854501</v>
      </c>
      <c r="AC503">
        <v>4.6464900440233299</v>
      </c>
      <c r="AD503">
        <v>2.3467104251552602</v>
      </c>
      <c r="AE503">
        <v>3.8545112181109999</v>
      </c>
      <c r="AF503">
        <v>4.2</v>
      </c>
      <c r="AG503">
        <v>2.9219005196733501</v>
      </c>
      <c r="AH503">
        <v>3.9555888048471801</v>
      </c>
      <c r="AI503">
        <v>4.2320659397535803</v>
      </c>
      <c r="AJ503">
        <v>3.5409269170706801</v>
      </c>
      <c r="AK503">
        <v>3.24995266909449</v>
      </c>
      <c r="AL503">
        <v>3</v>
      </c>
      <c r="AM503">
        <v>3.38418098415575</v>
      </c>
      <c r="AN503" t="s">
        <v>210</v>
      </c>
      <c r="AO503">
        <v>2018</v>
      </c>
      <c r="AP503" t="s">
        <v>103</v>
      </c>
      <c r="AQ503">
        <v>74.231225564304083</v>
      </c>
      <c r="AR503">
        <v>6.5</v>
      </c>
      <c r="AS503">
        <v>8.1999999999999993</v>
      </c>
      <c r="AT503">
        <v>7</v>
      </c>
      <c r="AU503">
        <v>6</v>
      </c>
      <c r="AV503">
        <v>6.7</v>
      </c>
      <c r="AW503">
        <v>5.5312255643040737</v>
      </c>
      <c r="AX503">
        <v>6.2</v>
      </c>
      <c r="AY503">
        <v>6.2</v>
      </c>
      <c r="AZ503">
        <v>4.5</v>
      </c>
      <c r="BA503">
        <v>6</v>
      </c>
      <c r="BB503">
        <v>5.4</v>
      </c>
      <c r="BC503">
        <v>6</v>
      </c>
      <c r="BD503" t="s">
        <v>210</v>
      </c>
      <c r="BE503" t="s">
        <v>422</v>
      </c>
      <c r="BF503">
        <v>2019</v>
      </c>
      <c r="BG503" t="s">
        <v>345</v>
      </c>
      <c r="BH503">
        <v>3</v>
      </c>
      <c r="BI503">
        <v>3</v>
      </c>
      <c r="BJ503">
        <v>7</v>
      </c>
      <c r="BK503">
        <v>11</v>
      </c>
      <c r="BL503">
        <v>7</v>
      </c>
      <c r="BM503">
        <v>25</v>
      </c>
      <c r="BN503">
        <v>12</v>
      </c>
      <c r="BO503">
        <v>9</v>
      </c>
      <c r="BP503">
        <v>7</v>
      </c>
      <c r="BQ503">
        <v>10</v>
      </c>
      <c r="BR503">
        <v>38</v>
      </c>
      <c r="BS503">
        <v>2018</v>
      </c>
    </row>
    <row r="504" spans="1:71">
      <c r="A504" t="s">
        <v>210</v>
      </c>
      <c r="B504" t="s">
        <v>336</v>
      </c>
      <c r="C504" t="s">
        <v>342</v>
      </c>
      <c r="D504">
        <v>2019</v>
      </c>
      <c r="E504" t="s">
        <v>210</v>
      </c>
      <c r="F504">
        <v>2019</v>
      </c>
      <c r="G504">
        <v>3.202</v>
      </c>
      <c r="H504">
        <v>3.0150000000000001</v>
      </c>
      <c r="I504">
        <v>2.7370000000000001</v>
      </c>
      <c r="J504">
        <v>2.665</v>
      </c>
      <c r="K504">
        <v>3.387</v>
      </c>
      <c r="L504">
        <v>2.9039999999999999</v>
      </c>
      <c r="M504">
        <v>3.637</v>
      </c>
      <c r="N504">
        <v>3.8620000000000001</v>
      </c>
      <c r="O504">
        <v>3.2530000000000001</v>
      </c>
      <c r="P504">
        <v>2.77248104008667</v>
      </c>
      <c r="Q504">
        <v>2.78371161548732</v>
      </c>
      <c r="R504">
        <v>3.5333333333333301</v>
      </c>
      <c r="S504">
        <v>3.2065892089766002</v>
      </c>
      <c r="T504">
        <v>3</v>
      </c>
      <c r="U504">
        <v>1.85985573794839</v>
      </c>
      <c r="V504">
        <v>2.3001912045889101</v>
      </c>
      <c r="W504">
        <v>2.68442339736588</v>
      </c>
      <c r="X504">
        <v>2.9556285949055101</v>
      </c>
      <c r="Y504">
        <v>3.1098901098901099</v>
      </c>
      <c r="Z504">
        <v>4.48957366020508</v>
      </c>
      <c r="AA504">
        <v>3</v>
      </c>
      <c r="AB504">
        <v>1.3993305893125401</v>
      </c>
      <c r="AC504">
        <v>4.6464900440233299</v>
      </c>
      <c r="AD504">
        <v>2.3351341472671798</v>
      </c>
      <c r="AE504">
        <v>3.7869569344296399</v>
      </c>
      <c r="AF504">
        <v>4.2</v>
      </c>
      <c r="AG504">
        <v>2.9219005196733501</v>
      </c>
      <c r="AH504">
        <v>3.89518330351848</v>
      </c>
      <c r="AI504">
        <v>4.2413659799877896</v>
      </c>
      <c r="AJ504">
        <v>3.4989759564846898</v>
      </c>
      <c r="AK504">
        <v>3.3732796586781002</v>
      </c>
      <c r="AL504">
        <v>3</v>
      </c>
      <c r="AM504">
        <v>3.32793375568821</v>
      </c>
      <c r="AN504" t="s">
        <v>210</v>
      </c>
      <c r="AO504">
        <v>2019</v>
      </c>
      <c r="AP504" t="s">
        <v>107</v>
      </c>
      <c r="AQ504">
        <v>71.2</v>
      </c>
      <c r="AR504">
        <v>6.2</v>
      </c>
      <c r="AS504">
        <v>8.1999999999999993</v>
      </c>
      <c r="AT504">
        <v>6.7</v>
      </c>
      <c r="AU504">
        <v>5.7</v>
      </c>
      <c r="AV504">
        <v>6.4</v>
      </c>
      <c r="AW504">
        <v>5.2</v>
      </c>
      <c r="AX504">
        <v>5.7</v>
      </c>
      <c r="AY504">
        <v>5.9</v>
      </c>
      <c r="AZ504">
        <v>4.2</v>
      </c>
      <c r="BA504">
        <v>5.7</v>
      </c>
      <c r="BB504">
        <v>5.5</v>
      </c>
      <c r="BC504">
        <v>5.7</v>
      </c>
      <c r="BD504" t="s">
        <v>210</v>
      </c>
      <c r="BE504" t="s">
        <v>422</v>
      </c>
      <c r="BF504">
        <v>2020</v>
      </c>
      <c r="BG504" t="s">
        <v>345</v>
      </c>
      <c r="BH504">
        <v>3</v>
      </c>
      <c r="BI504">
        <v>3</v>
      </c>
      <c r="BJ504">
        <v>8</v>
      </c>
      <c r="BK504">
        <v>12</v>
      </c>
      <c r="BL504">
        <v>7</v>
      </c>
      <c r="BM504">
        <v>27</v>
      </c>
      <c r="BN504">
        <v>12</v>
      </c>
      <c r="BO504">
        <v>8</v>
      </c>
      <c r="BP504">
        <v>8</v>
      </c>
      <c r="BQ504">
        <v>10</v>
      </c>
      <c r="BR504">
        <v>38</v>
      </c>
      <c r="BS504">
        <v>2019</v>
      </c>
    </row>
    <row r="505" spans="1:71">
      <c r="A505" t="s">
        <v>210</v>
      </c>
      <c r="B505" t="s">
        <v>336</v>
      </c>
      <c r="C505" t="s">
        <v>342</v>
      </c>
      <c r="D505">
        <v>2020</v>
      </c>
      <c r="E505" t="s">
        <v>210</v>
      </c>
      <c r="F505">
        <v>2020</v>
      </c>
      <c r="G505">
        <v>3.2170000000000001</v>
      </c>
      <c r="H505">
        <v>3.0169999999999999</v>
      </c>
      <c r="I505">
        <v>2.726</v>
      </c>
      <c r="J505">
        <v>2.8130000000000002</v>
      </c>
      <c r="K505">
        <v>3.3340000000000001</v>
      </c>
      <c r="L505">
        <v>2.9039999999999999</v>
      </c>
      <c r="M505">
        <v>3.6520000000000001</v>
      </c>
      <c r="N505">
        <v>3.887</v>
      </c>
      <c r="O505">
        <v>3.2530000000000001</v>
      </c>
      <c r="P505">
        <v>2.8981581798483198</v>
      </c>
      <c r="Q505">
        <v>2.78371161548732</v>
      </c>
      <c r="R505">
        <v>3.4</v>
      </c>
      <c r="S505">
        <v>3.1753939201018602</v>
      </c>
      <c r="T505">
        <v>3</v>
      </c>
      <c r="U505">
        <v>1.85985573794839</v>
      </c>
      <c r="V505">
        <v>2.33792224346718</v>
      </c>
      <c r="W505">
        <v>2.68442339736588</v>
      </c>
      <c r="X505">
        <v>3.3447822514379602</v>
      </c>
      <c r="Y505">
        <v>2.9780219780219799</v>
      </c>
      <c r="Z505">
        <v>4.48957366020508</v>
      </c>
      <c r="AA505">
        <v>3</v>
      </c>
      <c r="AB505">
        <v>1.3993305893125401</v>
      </c>
      <c r="AC505">
        <v>4.6475487212061903</v>
      </c>
      <c r="AD505">
        <v>2.3351341472671798</v>
      </c>
      <c r="AE505">
        <v>3.7869569344296399</v>
      </c>
      <c r="AF505">
        <v>4.2</v>
      </c>
      <c r="AG505">
        <v>2.9670378619153701</v>
      </c>
      <c r="AH505">
        <v>3.89518330351848</v>
      </c>
      <c r="AI505">
        <v>4.3201819482208297</v>
      </c>
      <c r="AJ505">
        <v>3.4989759564846898</v>
      </c>
      <c r="AK505">
        <v>3.3732796586781002</v>
      </c>
      <c r="AL505">
        <v>3</v>
      </c>
      <c r="AM505">
        <v>3.32793375568821</v>
      </c>
      <c r="AN505" t="s">
        <v>210</v>
      </c>
      <c r="AO505">
        <v>2020</v>
      </c>
      <c r="AP505" t="s">
        <v>185</v>
      </c>
      <c r="AQ505">
        <v>69.40303455188986</v>
      </c>
      <c r="AR505">
        <v>6.2030345518898562</v>
      </c>
      <c r="AS505">
        <v>8.1999999999999993</v>
      </c>
      <c r="AT505">
        <v>6.4</v>
      </c>
      <c r="AU505">
        <v>5.4</v>
      </c>
      <c r="AV505">
        <v>6.1000000000000005</v>
      </c>
      <c r="AW505">
        <v>4.9000000000000004</v>
      </c>
      <c r="AX505">
        <v>6</v>
      </c>
      <c r="AY505">
        <v>5.6000000000000005</v>
      </c>
      <c r="AZ505">
        <v>3.9000000000000004</v>
      </c>
      <c r="BA505">
        <v>5.4</v>
      </c>
      <c r="BB505">
        <v>5.9</v>
      </c>
      <c r="BC505">
        <v>5.4</v>
      </c>
      <c r="BD505" t="s">
        <v>210</v>
      </c>
      <c r="BE505" t="s">
        <v>422</v>
      </c>
      <c r="BF505">
        <v>2021</v>
      </c>
      <c r="BG505" t="s">
        <v>345</v>
      </c>
      <c r="BH505">
        <v>3</v>
      </c>
      <c r="BI505">
        <v>3</v>
      </c>
      <c r="BJ505">
        <v>8</v>
      </c>
      <c r="BK505">
        <v>12</v>
      </c>
      <c r="BL505">
        <v>7</v>
      </c>
      <c r="BM505">
        <v>27</v>
      </c>
      <c r="BN505">
        <v>13</v>
      </c>
      <c r="BO505">
        <v>9</v>
      </c>
      <c r="BP505">
        <v>8</v>
      </c>
      <c r="BQ505">
        <v>10</v>
      </c>
      <c r="BR505">
        <v>40</v>
      </c>
      <c r="BS505">
        <v>2020</v>
      </c>
    </row>
    <row r="506" spans="1:71">
      <c r="A506" t="s">
        <v>211</v>
      </c>
      <c r="B506" t="s">
        <v>338</v>
      </c>
      <c r="C506" t="s">
        <v>339</v>
      </c>
      <c r="D506">
        <v>2009</v>
      </c>
      <c r="E506" t="s">
        <v>211</v>
      </c>
      <c r="F506">
        <v>2009</v>
      </c>
      <c r="G506">
        <v>3.6749999999999998</v>
      </c>
      <c r="H506">
        <v>4.0919999999999996</v>
      </c>
      <c r="I506">
        <v>3.448</v>
      </c>
      <c r="J506">
        <v>3.78</v>
      </c>
      <c r="K506">
        <v>3.5760000000000001</v>
      </c>
      <c r="L506">
        <v>3.1739999999999999</v>
      </c>
      <c r="M506">
        <v>4.0469999999999997</v>
      </c>
      <c r="N506">
        <v>3.8690000000000002</v>
      </c>
      <c r="O506">
        <v>3.331</v>
      </c>
      <c r="P506">
        <v>4.3586132177681502</v>
      </c>
      <c r="Q506">
        <v>3.7983978638184199</v>
      </c>
      <c r="R506">
        <v>4.1111111111111098</v>
      </c>
      <c r="S506">
        <v>3.5287283144994399</v>
      </c>
      <c r="T506">
        <v>4</v>
      </c>
      <c r="U506">
        <v>2.7207943660559</v>
      </c>
      <c r="V506">
        <v>3.15576800509879</v>
      </c>
      <c r="W506">
        <v>4.1433772352500302</v>
      </c>
      <c r="X506">
        <v>3.9488907148726402</v>
      </c>
      <c r="Y506">
        <v>4.1208791208791196</v>
      </c>
      <c r="Z506">
        <v>1.9496204866926901</v>
      </c>
      <c r="AA506">
        <v>4</v>
      </c>
      <c r="AB506">
        <v>2.00355596646724</v>
      </c>
      <c r="AC506">
        <v>4.1023299720332798</v>
      </c>
      <c r="AD506">
        <v>3.29056531398267</v>
      </c>
      <c r="AE506">
        <v>3.8055582897922702</v>
      </c>
      <c r="AF506">
        <v>4.1555555555555603</v>
      </c>
      <c r="AG506">
        <v>4.1958426132145501</v>
      </c>
      <c r="AH506">
        <v>4.0981329084663596</v>
      </c>
      <c r="AI506">
        <v>4.7343346695273896</v>
      </c>
      <c r="AJ506">
        <v>2.9191767113109899</v>
      </c>
      <c r="AK506">
        <v>3.2662317137743302</v>
      </c>
      <c r="AL506">
        <v>4</v>
      </c>
      <c r="AM506">
        <v>2.8962096864888198</v>
      </c>
      <c r="AN506" t="s">
        <v>211</v>
      </c>
      <c r="AO506">
        <v>2009</v>
      </c>
      <c r="AP506" t="s">
        <v>34</v>
      </c>
      <c r="AQ506">
        <v>89</v>
      </c>
      <c r="AR506">
        <v>6.2</v>
      </c>
      <c r="AS506">
        <v>8.1</v>
      </c>
      <c r="AT506">
        <v>8</v>
      </c>
      <c r="AU506">
        <v>7</v>
      </c>
      <c r="AV506">
        <v>7.6</v>
      </c>
      <c r="AW506">
        <v>6.2</v>
      </c>
      <c r="AX506">
        <v>8.6</v>
      </c>
      <c r="AY506">
        <v>6.4</v>
      </c>
      <c r="AZ506">
        <v>8.4</v>
      </c>
      <c r="BA506">
        <v>7.6</v>
      </c>
      <c r="BB506">
        <v>6.9</v>
      </c>
      <c r="BC506">
        <v>8</v>
      </c>
      <c r="BD506" t="s">
        <v>211</v>
      </c>
      <c r="BE506" t="s">
        <v>421</v>
      </c>
      <c r="BF506">
        <v>2010</v>
      </c>
      <c r="BG506" t="s">
        <v>346</v>
      </c>
      <c r="BH506">
        <v>6</v>
      </c>
      <c r="BI506">
        <v>5</v>
      </c>
      <c r="BJ506">
        <v>1</v>
      </c>
      <c r="BK506">
        <v>4</v>
      </c>
      <c r="BL506">
        <v>2</v>
      </c>
      <c r="BM506">
        <v>7</v>
      </c>
      <c r="BN506">
        <v>7</v>
      </c>
      <c r="BO506">
        <v>2</v>
      </c>
      <c r="BP506">
        <v>4</v>
      </c>
      <c r="BQ506">
        <v>7</v>
      </c>
      <c r="BR506">
        <v>20</v>
      </c>
      <c r="BS506">
        <v>2009</v>
      </c>
    </row>
    <row r="507" spans="1:71">
      <c r="A507" t="s">
        <v>211</v>
      </c>
      <c r="B507" t="s">
        <v>338</v>
      </c>
      <c r="C507" t="s">
        <v>339</v>
      </c>
      <c r="D507">
        <v>2010</v>
      </c>
      <c r="E507" t="s">
        <v>211</v>
      </c>
      <c r="F507">
        <v>2010</v>
      </c>
      <c r="G507">
        <v>3.677</v>
      </c>
      <c r="H507">
        <v>4.1340000000000003</v>
      </c>
      <c r="I507">
        <v>3.448</v>
      </c>
      <c r="J507">
        <v>3.7559999999999998</v>
      </c>
      <c r="K507">
        <v>3.4180000000000001</v>
      </c>
      <c r="L507">
        <v>3.2450000000000001</v>
      </c>
      <c r="M507">
        <v>4.0860000000000003</v>
      </c>
      <c r="N507">
        <v>3.84</v>
      </c>
      <c r="O507">
        <v>3.3849999999999998</v>
      </c>
      <c r="P507">
        <v>4.3976164680389997</v>
      </c>
      <c r="Q507">
        <v>3.7983978638184199</v>
      </c>
      <c r="R507">
        <v>4.2</v>
      </c>
      <c r="S507">
        <v>3.5287283144994399</v>
      </c>
      <c r="T507">
        <v>4</v>
      </c>
      <c r="U507">
        <v>2.7207943660559</v>
      </c>
      <c r="V507">
        <v>3.15576800509879</v>
      </c>
      <c r="W507">
        <v>4.0748474140700299</v>
      </c>
      <c r="X507">
        <v>3.9488907148726402</v>
      </c>
      <c r="Y507">
        <v>4.0329670329670302</v>
      </c>
      <c r="Z507">
        <v>1.4149832392953301</v>
      </c>
      <c r="AA507">
        <v>4</v>
      </c>
      <c r="AB507">
        <v>2.00355596646724</v>
      </c>
      <c r="AC507">
        <v>4.1023299720332798</v>
      </c>
      <c r="AD507">
        <v>3.53598320009195</v>
      </c>
      <c r="AE507">
        <v>3.9186771196116199</v>
      </c>
      <c r="AF507">
        <v>4.1555555555555603</v>
      </c>
      <c r="AG507">
        <v>4.1958426132145501</v>
      </c>
      <c r="AH507">
        <v>4.0703734340473101</v>
      </c>
      <c r="AI507">
        <v>4.6944665102612797</v>
      </c>
      <c r="AJ507">
        <v>2.898308871627</v>
      </c>
      <c r="AK507">
        <v>3.3481063592420202</v>
      </c>
      <c r="AL507">
        <v>4</v>
      </c>
      <c r="AM507">
        <v>2.9640918196705002</v>
      </c>
      <c r="AN507" t="s">
        <v>211</v>
      </c>
      <c r="AO507">
        <v>2010</v>
      </c>
      <c r="AP507" t="s">
        <v>208</v>
      </c>
      <c r="AQ507">
        <v>87.6</v>
      </c>
      <c r="AR507">
        <v>6.5</v>
      </c>
      <c r="AS507">
        <v>8.1</v>
      </c>
      <c r="AT507">
        <v>8.1999999999999993</v>
      </c>
      <c r="AU507">
        <v>6.8</v>
      </c>
      <c r="AV507">
        <v>7.4</v>
      </c>
      <c r="AW507">
        <v>6</v>
      </c>
      <c r="AX507">
        <v>8.4</v>
      </c>
      <c r="AY507">
        <v>6.1</v>
      </c>
      <c r="AZ507">
        <v>8.1999999999999993</v>
      </c>
      <c r="BA507">
        <v>7.4</v>
      </c>
      <c r="BB507">
        <v>6.7</v>
      </c>
      <c r="BC507">
        <v>7.8</v>
      </c>
      <c r="BD507" t="s">
        <v>211</v>
      </c>
      <c r="BE507" t="s">
        <v>421</v>
      </c>
      <c r="BF507">
        <v>2011</v>
      </c>
      <c r="BG507" t="s">
        <v>346</v>
      </c>
      <c r="BH507">
        <v>6</v>
      </c>
      <c r="BI507">
        <v>5</v>
      </c>
      <c r="BJ507">
        <v>1</v>
      </c>
      <c r="BK507">
        <v>3</v>
      </c>
      <c r="BL507">
        <v>2</v>
      </c>
      <c r="BM507">
        <v>6</v>
      </c>
      <c r="BN507">
        <v>6</v>
      </c>
      <c r="BO507">
        <v>2</v>
      </c>
      <c r="BP507">
        <v>4</v>
      </c>
      <c r="BQ507">
        <v>7</v>
      </c>
      <c r="BR507">
        <v>19</v>
      </c>
      <c r="BS507">
        <v>2010</v>
      </c>
    </row>
    <row r="508" spans="1:71">
      <c r="A508" t="s">
        <v>211</v>
      </c>
      <c r="B508" t="s">
        <v>338</v>
      </c>
      <c r="C508" t="s">
        <v>339</v>
      </c>
      <c r="D508">
        <v>2011</v>
      </c>
      <c r="E508" t="s">
        <v>211</v>
      </c>
      <c r="F508">
        <v>2011</v>
      </c>
      <c r="G508">
        <v>3.7160000000000002</v>
      </c>
      <c r="H508">
        <v>4.1260000000000003</v>
      </c>
      <c r="I508">
        <v>3.3679999999999999</v>
      </c>
      <c r="J508">
        <v>3.7040000000000002</v>
      </c>
      <c r="K508">
        <v>3.6920000000000002</v>
      </c>
      <c r="L508">
        <v>3.2210000000000001</v>
      </c>
      <c r="M508">
        <v>4.0650000000000004</v>
      </c>
      <c r="N508">
        <v>3.9060000000000001</v>
      </c>
      <c r="O508">
        <v>3.5409999999999999</v>
      </c>
      <c r="P508">
        <v>4.3369447453954502</v>
      </c>
      <c r="Q508">
        <v>3.7983978638184199</v>
      </c>
      <c r="R508">
        <v>4.2444444444444498</v>
      </c>
      <c r="S508">
        <v>3.5287283144994399</v>
      </c>
      <c r="T508">
        <v>4</v>
      </c>
      <c r="U508">
        <v>2.45264711160358</v>
      </c>
      <c r="V508">
        <v>3.15576800509879</v>
      </c>
      <c r="W508">
        <v>3.9035228611200301</v>
      </c>
      <c r="X508">
        <v>3.97124075595727</v>
      </c>
      <c r="Y508">
        <v>4.0329670329670302</v>
      </c>
      <c r="Z508">
        <v>2.6050687020668599</v>
      </c>
      <c r="AA508">
        <v>4</v>
      </c>
      <c r="AB508">
        <v>1.9979229599864901</v>
      </c>
      <c r="AC508">
        <v>4.1023299720332798</v>
      </c>
      <c r="AD508">
        <v>3.46035106647538</v>
      </c>
      <c r="AE508">
        <v>3.9812777634491301</v>
      </c>
      <c r="AF508">
        <v>4.1111111111111098</v>
      </c>
      <c r="AG508">
        <v>4.1097253155159601</v>
      </c>
      <c r="AH508">
        <v>4.1183225526451697</v>
      </c>
      <c r="AI508">
        <v>4.6759903301806203</v>
      </c>
      <c r="AJ508">
        <v>3.05499102339332</v>
      </c>
      <c r="AK508">
        <v>3.52591998604795</v>
      </c>
      <c r="AL508">
        <v>4</v>
      </c>
      <c r="AM508">
        <v>3.2133602265319201</v>
      </c>
      <c r="AN508" t="s">
        <v>211</v>
      </c>
      <c r="AO508">
        <v>2011</v>
      </c>
      <c r="AP508" t="s">
        <v>147</v>
      </c>
      <c r="AQ508">
        <v>86.8</v>
      </c>
      <c r="AR508">
        <v>6.8</v>
      </c>
      <c r="AS508">
        <v>8</v>
      </c>
      <c r="AT508">
        <v>8.3000000000000007</v>
      </c>
      <c r="AU508">
        <v>6.5</v>
      </c>
      <c r="AV508">
        <v>7.4</v>
      </c>
      <c r="AW508">
        <v>5.7</v>
      </c>
      <c r="AX508">
        <v>8.6</v>
      </c>
      <c r="AY508">
        <v>5.9</v>
      </c>
      <c r="AZ508">
        <v>8.3000000000000007</v>
      </c>
      <c r="BA508">
        <v>7.1</v>
      </c>
      <c r="BB508">
        <v>6.4</v>
      </c>
      <c r="BC508">
        <v>7.8</v>
      </c>
      <c r="BD508" t="s">
        <v>211</v>
      </c>
      <c r="BE508" t="s">
        <v>421</v>
      </c>
      <c r="BF508">
        <v>2012</v>
      </c>
      <c r="BG508" t="s">
        <v>346</v>
      </c>
      <c r="BH508">
        <v>6</v>
      </c>
      <c r="BI508">
        <v>5</v>
      </c>
      <c r="BJ508">
        <v>2</v>
      </c>
      <c r="BK508">
        <v>7</v>
      </c>
      <c r="BL508">
        <v>2</v>
      </c>
      <c r="BM508">
        <v>11</v>
      </c>
      <c r="BN508">
        <v>8</v>
      </c>
      <c r="BO508">
        <v>5</v>
      </c>
      <c r="BP508">
        <v>4</v>
      </c>
      <c r="BQ508">
        <v>7</v>
      </c>
      <c r="BR508">
        <v>24</v>
      </c>
      <c r="BS508">
        <v>2011</v>
      </c>
    </row>
    <row r="509" spans="1:71">
      <c r="A509" t="s">
        <v>211</v>
      </c>
      <c r="B509" t="s">
        <v>338</v>
      </c>
      <c r="C509" t="s">
        <v>339</v>
      </c>
      <c r="D509">
        <v>2012</v>
      </c>
      <c r="E509" t="s">
        <v>211</v>
      </c>
      <c r="F509">
        <v>2012</v>
      </c>
      <c r="G509">
        <v>3.738</v>
      </c>
      <c r="H509">
        <v>4.1959999999999997</v>
      </c>
      <c r="I509">
        <v>3.3639999999999999</v>
      </c>
      <c r="J509">
        <v>3.6920000000000002</v>
      </c>
      <c r="K509">
        <v>3.633</v>
      </c>
      <c r="L509">
        <v>3.2069999999999999</v>
      </c>
      <c r="M509">
        <v>4.1239999999999997</v>
      </c>
      <c r="N509">
        <v>3.9329999999999998</v>
      </c>
      <c r="O509">
        <v>3.6240000000000001</v>
      </c>
      <c r="P509">
        <v>4.3369447453954502</v>
      </c>
      <c r="Q509">
        <v>3.7983978638184199</v>
      </c>
      <c r="R509">
        <v>4.4666666666666703</v>
      </c>
      <c r="S509">
        <v>3.5287283144994399</v>
      </c>
      <c r="T509">
        <v>4</v>
      </c>
      <c r="U509">
        <v>2.4384456570208801</v>
      </c>
      <c r="V509">
        <v>3.15576800509879</v>
      </c>
      <c r="W509">
        <v>3.8692579505300402</v>
      </c>
      <c r="X509">
        <v>3.97124075595727</v>
      </c>
      <c r="Y509">
        <v>4.1208791208791196</v>
      </c>
      <c r="Z509">
        <v>2.19416526864575</v>
      </c>
      <c r="AA509">
        <v>4</v>
      </c>
      <c r="AB509">
        <v>1.9922899535057399</v>
      </c>
      <c r="AC509">
        <v>4.1023299720332798</v>
      </c>
      <c r="AD509">
        <v>3.4179046651522902</v>
      </c>
      <c r="AE509">
        <v>3.8861964370550401</v>
      </c>
      <c r="AF509">
        <v>4.4666666666666703</v>
      </c>
      <c r="AG509">
        <v>4.0372680029695598</v>
      </c>
      <c r="AH509">
        <v>4.1185448840810501</v>
      </c>
      <c r="AI509">
        <v>4.6205175963285896</v>
      </c>
      <c r="AJ509">
        <v>3.17644526375536</v>
      </c>
      <c r="AK509">
        <v>3.7417804691018599</v>
      </c>
      <c r="AL509">
        <v>4</v>
      </c>
      <c r="AM509">
        <v>3.23195429497243</v>
      </c>
      <c r="AN509" t="s">
        <v>211</v>
      </c>
      <c r="AO509">
        <v>2012</v>
      </c>
      <c r="AP509" t="s">
        <v>192</v>
      </c>
      <c r="AQ509">
        <v>90.4</v>
      </c>
      <c r="AR509">
        <v>7</v>
      </c>
      <c r="AS509">
        <v>8.8000000000000007</v>
      </c>
      <c r="AT509">
        <v>8.8000000000000007</v>
      </c>
      <c r="AU509">
        <v>7.1</v>
      </c>
      <c r="AV509">
        <v>7.4</v>
      </c>
      <c r="AW509">
        <v>5.7</v>
      </c>
      <c r="AX509">
        <v>9.1999999999999993</v>
      </c>
      <c r="AY509">
        <v>5.9</v>
      </c>
      <c r="AZ509">
        <v>9</v>
      </c>
      <c r="BA509">
        <v>7.1</v>
      </c>
      <c r="BB509">
        <v>6.4</v>
      </c>
      <c r="BC509">
        <v>8</v>
      </c>
      <c r="BD509" t="s">
        <v>211</v>
      </c>
      <c r="BE509" t="s">
        <v>421</v>
      </c>
      <c r="BF509">
        <v>2013</v>
      </c>
      <c r="BG509" t="s">
        <v>345</v>
      </c>
      <c r="BH509">
        <v>5</v>
      </c>
      <c r="BI509">
        <v>5</v>
      </c>
      <c r="BJ509">
        <v>3</v>
      </c>
      <c r="BK509">
        <v>10</v>
      </c>
      <c r="BL509">
        <v>3</v>
      </c>
      <c r="BM509">
        <v>16</v>
      </c>
      <c r="BN509">
        <v>8</v>
      </c>
      <c r="BO509">
        <v>5</v>
      </c>
      <c r="BP509">
        <v>4</v>
      </c>
      <c r="BQ509">
        <v>8</v>
      </c>
      <c r="BR509">
        <v>25</v>
      </c>
      <c r="BS509">
        <v>2012</v>
      </c>
    </row>
    <row r="510" spans="1:71">
      <c r="A510" t="s">
        <v>211</v>
      </c>
      <c r="B510" t="s">
        <v>338</v>
      </c>
      <c r="C510" t="s">
        <v>339</v>
      </c>
      <c r="D510">
        <v>2013</v>
      </c>
      <c r="E510" t="s">
        <v>211</v>
      </c>
      <c r="F510">
        <v>2013</v>
      </c>
      <c r="G510">
        <v>3.7109999999999999</v>
      </c>
      <c r="H510">
        <v>4.12</v>
      </c>
      <c r="I510">
        <v>3.3530000000000002</v>
      </c>
      <c r="J510">
        <v>3.6469999999999998</v>
      </c>
      <c r="K510">
        <v>3.6960000000000002</v>
      </c>
      <c r="L510">
        <v>3.1339999999999999</v>
      </c>
      <c r="M510">
        <v>3.9239999999999999</v>
      </c>
      <c r="N510">
        <v>3.984</v>
      </c>
      <c r="O510">
        <v>3.7</v>
      </c>
      <c r="P510">
        <v>4.3976164680389997</v>
      </c>
      <c r="Q510">
        <v>3.6355140186915902</v>
      </c>
      <c r="R510">
        <v>4.3333333333333304</v>
      </c>
      <c r="S510">
        <v>3.5287283144994399</v>
      </c>
      <c r="T510">
        <v>4</v>
      </c>
      <c r="U510">
        <v>2.4025557799824</v>
      </c>
      <c r="V510">
        <v>3.15576800509879</v>
      </c>
      <c r="W510">
        <v>3.7407645358175401</v>
      </c>
      <c r="X510">
        <v>3.97124075595727</v>
      </c>
      <c r="Y510">
        <v>3.9890109890109899</v>
      </c>
      <c r="Z510">
        <v>2.6978690625490498</v>
      </c>
      <c r="AA510">
        <v>4</v>
      </c>
      <c r="AB510">
        <v>1.98665694702499</v>
      </c>
      <c r="AC510">
        <v>4.1023299720332798</v>
      </c>
      <c r="AD510">
        <v>3.1748022407011298</v>
      </c>
      <c r="AE510">
        <v>3.9186176794472001</v>
      </c>
      <c r="AF510">
        <v>4.4222222222222198</v>
      </c>
      <c r="AG510">
        <v>3.4380103934669601</v>
      </c>
      <c r="AH510">
        <v>4.1033346787296399</v>
      </c>
      <c r="AI510">
        <v>4.61634050214517</v>
      </c>
      <c r="AJ510">
        <v>3.32910648807704</v>
      </c>
      <c r="AK510">
        <v>3.8037214767242502</v>
      </c>
      <c r="AL510">
        <v>4</v>
      </c>
      <c r="AM510">
        <v>3.3790670095976201</v>
      </c>
      <c r="AN510" t="s">
        <v>211</v>
      </c>
      <c r="AO510">
        <v>2013</v>
      </c>
      <c r="AP510" t="s">
        <v>40</v>
      </c>
      <c r="AQ510">
        <v>90.6</v>
      </c>
      <c r="AR510">
        <v>7.3</v>
      </c>
      <c r="AS510">
        <v>8.6999999999999993</v>
      </c>
      <c r="AT510">
        <v>8.5</v>
      </c>
      <c r="AU510">
        <v>8.1999999999999993</v>
      </c>
      <c r="AV510">
        <v>7.1</v>
      </c>
      <c r="AW510">
        <v>5.4</v>
      </c>
      <c r="AX510">
        <v>8.9</v>
      </c>
      <c r="AY510">
        <v>5.6</v>
      </c>
      <c r="AZ510">
        <v>9.6</v>
      </c>
      <c r="BA510">
        <v>7.2</v>
      </c>
      <c r="BB510">
        <v>6.5</v>
      </c>
      <c r="BC510">
        <v>7.7</v>
      </c>
      <c r="BD510" t="s">
        <v>211</v>
      </c>
      <c r="BE510" t="s">
        <v>421</v>
      </c>
      <c r="BF510">
        <v>2014</v>
      </c>
      <c r="BG510" t="s">
        <v>346</v>
      </c>
      <c r="BH510">
        <v>6</v>
      </c>
      <c r="BI510">
        <v>5</v>
      </c>
      <c r="BJ510">
        <v>1</v>
      </c>
      <c r="BK510">
        <v>6</v>
      </c>
      <c r="BL510">
        <v>2</v>
      </c>
      <c r="BM510">
        <v>9</v>
      </c>
      <c r="BN510">
        <v>6</v>
      </c>
      <c r="BO510">
        <v>4</v>
      </c>
      <c r="BP510">
        <v>4</v>
      </c>
      <c r="BQ510">
        <v>8</v>
      </c>
      <c r="BR510">
        <v>22</v>
      </c>
      <c r="BS510">
        <v>2013</v>
      </c>
    </row>
    <row r="511" spans="1:71">
      <c r="A511" t="s">
        <v>211</v>
      </c>
      <c r="B511" t="s">
        <v>338</v>
      </c>
      <c r="C511" t="s">
        <v>339</v>
      </c>
      <c r="D511">
        <v>2014</v>
      </c>
      <c r="E511" t="s">
        <v>211</v>
      </c>
      <c r="F511">
        <v>2014</v>
      </c>
      <c r="G511">
        <v>3.7</v>
      </c>
      <c r="H511">
        <v>4.09</v>
      </c>
      <c r="I511">
        <v>3.3490000000000002</v>
      </c>
      <c r="J511">
        <v>3.629</v>
      </c>
      <c r="K511">
        <v>3.62</v>
      </c>
      <c r="L511">
        <v>3.081</v>
      </c>
      <c r="M511">
        <v>3.9769999999999999</v>
      </c>
      <c r="N511">
        <v>4.0129999999999999</v>
      </c>
      <c r="O511">
        <v>3.6930000000000001</v>
      </c>
      <c r="P511">
        <v>4.4279523293607799</v>
      </c>
      <c r="Q511">
        <v>3.4726301735647498</v>
      </c>
      <c r="R511">
        <v>4.37777777777778</v>
      </c>
      <c r="S511">
        <v>3.5287283144994399</v>
      </c>
      <c r="T511">
        <v>4</v>
      </c>
      <c r="U511">
        <v>2.3885678992763899</v>
      </c>
      <c r="V511">
        <v>3.3204588910133799</v>
      </c>
      <c r="W511">
        <v>3.5482555344255302</v>
      </c>
      <c r="X511">
        <v>3.97124075595727</v>
      </c>
      <c r="Y511">
        <v>3.8571428571428599</v>
      </c>
      <c r="Z511">
        <v>2.5970308755684002</v>
      </c>
      <c r="AA511">
        <v>4</v>
      </c>
      <c r="AB511">
        <v>1.98102394054424</v>
      </c>
      <c r="AC511">
        <v>3.9888750672701101</v>
      </c>
      <c r="AD511">
        <v>3.1443180030090798</v>
      </c>
      <c r="AE511">
        <v>3.91228295860734</v>
      </c>
      <c r="AF511">
        <v>4.7333333333333298</v>
      </c>
      <c r="AG511">
        <v>3.2990348923533799</v>
      </c>
      <c r="AH511">
        <v>4.07595704027234</v>
      </c>
      <c r="AI511">
        <v>4.6015308263842298</v>
      </c>
      <c r="AJ511">
        <v>3.4424638037627502</v>
      </c>
      <c r="AK511">
        <v>3.7545278101657602</v>
      </c>
      <c r="AL511">
        <v>4</v>
      </c>
      <c r="AM511">
        <v>3.4057965144293401</v>
      </c>
      <c r="AN511" t="s">
        <v>211</v>
      </c>
      <c r="AO511">
        <v>2014</v>
      </c>
      <c r="AP511" t="s">
        <v>192</v>
      </c>
      <c r="AQ511">
        <v>91</v>
      </c>
      <c r="AR511">
        <v>7.9</v>
      </c>
      <c r="AS511">
        <v>9.4</v>
      </c>
      <c r="AT511">
        <v>8.6</v>
      </c>
      <c r="AU511">
        <v>7.9</v>
      </c>
      <c r="AV511">
        <v>6.8</v>
      </c>
      <c r="AW511">
        <v>5.0999999999999996</v>
      </c>
      <c r="AX511">
        <v>9</v>
      </c>
      <c r="AY511">
        <v>5.7</v>
      </c>
      <c r="AZ511">
        <v>9.6999999999999993</v>
      </c>
      <c r="BA511">
        <v>7.1</v>
      </c>
      <c r="BB511">
        <v>6.4</v>
      </c>
      <c r="BC511">
        <v>7.4</v>
      </c>
      <c r="BD511" t="s">
        <v>211</v>
      </c>
      <c r="BE511" t="s">
        <v>421</v>
      </c>
      <c r="BF511">
        <v>2015</v>
      </c>
      <c r="BG511" t="s">
        <v>346</v>
      </c>
      <c r="BH511">
        <v>6</v>
      </c>
      <c r="BI511">
        <v>5</v>
      </c>
      <c r="BJ511">
        <v>2</v>
      </c>
      <c r="BK511">
        <v>4</v>
      </c>
      <c r="BL511">
        <v>2</v>
      </c>
      <c r="BM511">
        <v>8</v>
      </c>
      <c r="BN511">
        <v>5</v>
      </c>
      <c r="BO511">
        <v>4</v>
      </c>
      <c r="BP511">
        <v>2</v>
      </c>
      <c r="BQ511">
        <v>7</v>
      </c>
      <c r="BR511">
        <v>18</v>
      </c>
      <c r="BS511">
        <v>2014</v>
      </c>
    </row>
    <row r="512" spans="1:71">
      <c r="A512" t="s">
        <v>211</v>
      </c>
      <c r="B512" t="s">
        <v>338</v>
      </c>
      <c r="C512" t="s">
        <v>339</v>
      </c>
      <c r="D512">
        <v>2015</v>
      </c>
      <c r="E512" t="s">
        <v>211</v>
      </c>
      <c r="F512">
        <v>2015</v>
      </c>
      <c r="G512">
        <v>3.7189999999999999</v>
      </c>
      <c r="H512">
        <v>4.0599999999999996</v>
      </c>
      <c r="I512">
        <v>3.3450000000000002</v>
      </c>
      <c r="J512">
        <v>3.544</v>
      </c>
      <c r="K512">
        <v>3.5979999999999999</v>
      </c>
      <c r="L512">
        <v>3.298</v>
      </c>
      <c r="M512">
        <v>4.0960000000000001</v>
      </c>
      <c r="N512">
        <v>4.016</v>
      </c>
      <c r="O512">
        <v>3.6549999999999998</v>
      </c>
      <c r="P512">
        <v>4.45828819068256</v>
      </c>
      <c r="Q512">
        <v>3.30974632843792</v>
      </c>
      <c r="R512">
        <v>4.4222222222222198</v>
      </c>
      <c r="S512">
        <v>3.5287283144994399</v>
      </c>
      <c r="T512">
        <v>4</v>
      </c>
      <c r="U512">
        <v>2.37526188068294</v>
      </c>
      <c r="V512">
        <v>3.2327597195665998</v>
      </c>
      <c r="W512">
        <v>3.3801527602527002</v>
      </c>
      <c r="X512">
        <v>3.97124075595727</v>
      </c>
      <c r="Y512">
        <v>3.7252747252747298</v>
      </c>
      <c r="Z512">
        <v>2.7309946505426899</v>
      </c>
      <c r="AA512">
        <v>4</v>
      </c>
      <c r="AB512">
        <v>1.9753909340634901</v>
      </c>
      <c r="AC512">
        <v>4.58888036065603</v>
      </c>
      <c r="AD512">
        <v>3.11383376531704</v>
      </c>
      <c r="AE512">
        <v>3.9252125120082102</v>
      </c>
      <c r="AF512">
        <v>4.5555555555555598</v>
      </c>
      <c r="AG512">
        <v>3.8228656273199699</v>
      </c>
      <c r="AH512">
        <v>4.0286194008245699</v>
      </c>
      <c r="AI512">
        <v>4.5782997729788804</v>
      </c>
      <c r="AJ512">
        <v>3.5100584040544298</v>
      </c>
      <c r="AK512">
        <v>3.7067086726580198</v>
      </c>
      <c r="AL512">
        <v>4</v>
      </c>
      <c r="AM512">
        <v>3.3498092271344602</v>
      </c>
      <c r="AN512" t="s">
        <v>211</v>
      </c>
      <c r="AO512">
        <v>2015</v>
      </c>
      <c r="AP512" t="s">
        <v>158</v>
      </c>
      <c r="AQ512">
        <v>89.9</v>
      </c>
      <c r="AR512">
        <v>8.1999999999999993</v>
      </c>
      <c r="AS512">
        <v>9</v>
      </c>
      <c r="AT512">
        <v>8.6999999999999993</v>
      </c>
      <c r="AU512">
        <v>8.1</v>
      </c>
      <c r="AV512">
        <v>6.5</v>
      </c>
      <c r="AW512">
        <v>4.7</v>
      </c>
      <c r="AX512">
        <v>8.6999999999999993</v>
      </c>
      <c r="AY512">
        <v>5.4</v>
      </c>
      <c r="AZ512">
        <v>9.8000000000000007</v>
      </c>
      <c r="BA512">
        <v>7.1</v>
      </c>
      <c r="BB512">
        <v>6.7</v>
      </c>
      <c r="BC512">
        <v>7.1</v>
      </c>
      <c r="BD512" t="s">
        <v>211</v>
      </c>
      <c r="BE512" t="s">
        <v>421</v>
      </c>
      <c r="BF512">
        <v>2016</v>
      </c>
      <c r="BG512" t="s">
        <v>346</v>
      </c>
      <c r="BH512">
        <v>6</v>
      </c>
      <c r="BI512">
        <v>5</v>
      </c>
      <c r="BJ512">
        <v>3</v>
      </c>
      <c r="BK512">
        <v>4</v>
      </c>
      <c r="BL512">
        <v>2</v>
      </c>
      <c r="BM512">
        <v>9</v>
      </c>
      <c r="BN512">
        <v>5</v>
      </c>
      <c r="BO512">
        <v>4</v>
      </c>
      <c r="BP512">
        <v>2</v>
      </c>
      <c r="BQ512">
        <v>7</v>
      </c>
      <c r="BR512">
        <v>18</v>
      </c>
      <c r="BS512">
        <v>2015</v>
      </c>
    </row>
    <row r="513" spans="1:71">
      <c r="A513" t="s">
        <v>211</v>
      </c>
      <c r="B513" t="s">
        <v>338</v>
      </c>
      <c r="C513" t="s">
        <v>339</v>
      </c>
      <c r="D513">
        <v>2016</v>
      </c>
      <c r="E513" t="s">
        <v>211</v>
      </c>
      <c r="F513">
        <v>2016</v>
      </c>
      <c r="G513">
        <v>3.7389999999999999</v>
      </c>
      <c r="H513">
        <v>4.0209999999999999</v>
      </c>
      <c r="I513">
        <v>3.3170000000000002</v>
      </c>
      <c r="J513">
        <v>3.5569999999999999</v>
      </c>
      <c r="K513">
        <v>3.9940000000000002</v>
      </c>
      <c r="L513">
        <v>3.218</v>
      </c>
      <c r="M513">
        <v>4.069</v>
      </c>
      <c r="N513">
        <v>4.0439999999999996</v>
      </c>
      <c r="O513">
        <v>3.5920000000000001</v>
      </c>
      <c r="P513">
        <v>4.3846153846153904</v>
      </c>
      <c r="Q513">
        <v>3.1468624833110801</v>
      </c>
      <c r="R513">
        <v>4.5555555555555598</v>
      </c>
      <c r="S513">
        <v>3.5287283144994399</v>
      </c>
      <c r="T513">
        <v>4</v>
      </c>
      <c r="U513">
        <v>2.2827855864069599</v>
      </c>
      <c r="V513">
        <v>3.45098789037604</v>
      </c>
      <c r="W513">
        <v>3.2332983364385899</v>
      </c>
      <c r="X513">
        <v>3.97124075595727</v>
      </c>
      <c r="Y513">
        <v>4.1648351648351598</v>
      </c>
      <c r="Z513">
        <v>3.6879831448589599</v>
      </c>
      <c r="AA513">
        <v>4</v>
      </c>
      <c r="AB513">
        <v>1.9539264537235399</v>
      </c>
      <c r="AC513">
        <v>4.3986713601355101</v>
      </c>
      <c r="AD513">
        <v>3.11074667937336</v>
      </c>
      <c r="AE513">
        <v>3.9317153050371099</v>
      </c>
      <c r="AF513">
        <v>4.4666666666666703</v>
      </c>
      <c r="AG513">
        <v>3.8228656273199699</v>
      </c>
      <c r="AH513">
        <v>4.0132082576833499</v>
      </c>
      <c r="AI513">
        <v>4.5837548101104604</v>
      </c>
      <c r="AJ513">
        <v>3.5911331626787</v>
      </c>
      <c r="AK513">
        <v>3.6078769774025301</v>
      </c>
      <c r="AL513">
        <v>4</v>
      </c>
      <c r="AM513">
        <v>3.27302289731547</v>
      </c>
      <c r="AN513" t="s">
        <v>211</v>
      </c>
      <c r="AO513">
        <v>2016</v>
      </c>
      <c r="AP513" t="s">
        <v>158</v>
      </c>
      <c r="AQ513">
        <v>90.2</v>
      </c>
      <c r="AR513">
        <v>8.3000000000000007</v>
      </c>
      <c r="AS513">
        <v>8.8000000000000007</v>
      </c>
      <c r="AT513">
        <v>9</v>
      </c>
      <c r="AU513">
        <v>8.4</v>
      </c>
      <c r="AV513">
        <v>6.2</v>
      </c>
      <c r="AW513">
        <v>4.4000000000000004</v>
      </c>
      <c r="AX513">
        <v>8.4</v>
      </c>
      <c r="AY513">
        <v>5.0999999999999996</v>
      </c>
      <c r="AZ513">
        <v>9.6999999999999993</v>
      </c>
      <c r="BA513">
        <v>6.8</v>
      </c>
      <c r="BB513">
        <v>7</v>
      </c>
      <c r="BC513">
        <v>8.1</v>
      </c>
      <c r="BD513" t="s">
        <v>211</v>
      </c>
      <c r="BE513" t="s">
        <v>421</v>
      </c>
      <c r="BF513">
        <v>2017</v>
      </c>
      <c r="BG513" t="s">
        <v>346</v>
      </c>
      <c r="BH513">
        <v>6</v>
      </c>
      <c r="BI513">
        <v>5</v>
      </c>
      <c r="BJ513">
        <v>3</v>
      </c>
      <c r="BK513">
        <v>4</v>
      </c>
      <c r="BL513">
        <v>2</v>
      </c>
      <c r="BM513">
        <v>9</v>
      </c>
      <c r="BN513">
        <v>5</v>
      </c>
      <c r="BO513">
        <v>4</v>
      </c>
      <c r="BP513">
        <v>2</v>
      </c>
      <c r="BQ513">
        <v>6</v>
      </c>
      <c r="BR513">
        <v>17</v>
      </c>
      <c r="BS513">
        <v>2016</v>
      </c>
    </row>
    <row r="514" spans="1:71">
      <c r="A514" t="s">
        <v>211</v>
      </c>
      <c r="B514" t="s">
        <v>338</v>
      </c>
      <c r="C514" t="s">
        <v>339</v>
      </c>
      <c r="D514">
        <v>2017</v>
      </c>
      <c r="E514" t="s">
        <v>211</v>
      </c>
      <c r="F514">
        <v>2017</v>
      </c>
      <c r="G514">
        <v>3.7</v>
      </c>
      <c r="H514">
        <v>3.9620000000000002</v>
      </c>
      <c r="I514">
        <v>3.3130000000000002</v>
      </c>
      <c r="J514">
        <v>3.5219999999999998</v>
      </c>
      <c r="K514">
        <v>3.7970000000000002</v>
      </c>
      <c r="L514">
        <v>3.1949999999999998</v>
      </c>
      <c r="M514">
        <v>4.032</v>
      </c>
      <c r="N514">
        <v>4.0650000000000004</v>
      </c>
      <c r="O514">
        <v>3.5880000000000001</v>
      </c>
      <c r="P514">
        <v>4.30227518959913</v>
      </c>
      <c r="Q514">
        <v>3.1415220293725001</v>
      </c>
      <c r="R514">
        <v>4.4666666666666703</v>
      </c>
      <c r="S514">
        <v>3.5287283144994399</v>
      </c>
      <c r="T514">
        <v>4</v>
      </c>
      <c r="U514">
        <v>2.2692134101119001</v>
      </c>
      <c r="V514">
        <v>3.5188017845761599</v>
      </c>
      <c r="W514">
        <v>3.0747315879644499</v>
      </c>
      <c r="X514">
        <v>3.97124075595727</v>
      </c>
      <c r="Y514">
        <v>4.0769230769230802</v>
      </c>
      <c r="Z514">
        <v>2.9833336884942399</v>
      </c>
      <c r="AA514">
        <v>4</v>
      </c>
      <c r="AB514">
        <v>1.9324619733835899</v>
      </c>
      <c r="AC514">
        <v>4.4002593759098003</v>
      </c>
      <c r="AD514">
        <v>3.0567240001621898</v>
      </c>
      <c r="AE514">
        <v>3.8262410269386402</v>
      </c>
      <c r="AF514">
        <v>4.4666666666666703</v>
      </c>
      <c r="AG514">
        <v>3.8228656273199699</v>
      </c>
      <c r="AH514">
        <v>4.0050112415655299</v>
      </c>
      <c r="AI514">
        <v>4.7200163911550703</v>
      </c>
      <c r="AJ514">
        <v>3.5345525198014101</v>
      </c>
      <c r="AK514">
        <v>3.5720340422930601</v>
      </c>
      <c r="AL514">
        <v>4</v>
      </c>
      <c r="AM514">
        <v>3.2960976822902599</v>
      </c>
      <c r="AN514" t="s">
        <v>211</v>
      </c>
      <c r="AO514">
        <v>2017</v>
      </c>
      <c r="AP514" t="s">
        <v>97</v>
      </c>
      <c r="AQ514">
        <v>89.8</v>
      </c>
      <c r="AR514">
        <v>8.1</v>
      </c>
      <c r="AS514">
        <v>8.8000000000000007</v>
      </c>
      <c r="AT514">
        <v>8.8000000000000007</v>
      </c>
      <c r="AU514">
        <v>8.1999999999999993</v>
      </c>
      <c r="AV514">
        <v>6</v>
      </c>
      <c r="AW514">
        <v>4.7</v>
      </c>
      <c r="AX514">
        <v>8.1999999999999993</v>
      </c>
      <c r="AY514">
        <v>4.9000000000000004</v>
      </c>
      <c r="AZ514">
        <v>9.8000000000000007</v>
      </c>
      <c r="BA514">
        <v>7.1</v>
      </c>
      <c r="BB514">
        <v>7.3</v>
      </c>
      <c r="BC514">
        <v>7.9</v>
      </c>
      <c r="BD514" t="s">
        <v>211</v>
      </c>
      <c r="BE514" t="s">
        <v>421</v>
      </c>
      <c r="BF514">
        <v>2018</v>
      </c>
      <c r="BG514" t="s">
        <v>346</v>
      </c>
      <c r="BH514">
        <v>6</v>
      </c>
      <c r="BI514">
        <v>6</v>
      </c>
      <c r="BJ514">
        <v>3</v>
      </c>
      <c r="BK514">
        <v>4</v>
      </c>
      <c r="BL514">
        <v>3</v>
      </c>
      <c r="BM514">
        <v>10</v>
      </c>
      <c r="BN514">
        <v>5</v>
      </c>
      <c r="BO514">
        <v>2</v>
      </c>
      <c r="BP514">
        <v>3</v>
      </c>
      <c r="BQ514">
        <v>6</v>
      </c>
      <c r="BR514">
        <v>16</v>
      </c>
      <c r="BS514">
        <v>2017</v>
      </c>
    </row>
    <row r="515" spans="1:71">
      <c r="A515" t="s">
        <v>211</v>
      </c>
      <c r="B515" t="s">
        <v>338</v>
      </c>
      <c r="C515" t="s">
        <v>339</v>
      </c>
      <c r="D515">
        <v>2018</v>
      </c>
      <c r="E515" t="s">
        <v>211</v>
      </c>
      <c r="F515">
        <v>2018</v>
      </c>
      <c r="G515">
        <v>3.6669999999999998</v>
      </c>
      <c r="H515">
        <v>3.972</v>
      </c>
      <c r="I515">
        <v>3.31</v>
      </c>
      <c r="J515">
        <v>3.5070000000000001</v>
      </c>
      <c r="K515">
        <v>3.573</v>
      </c>
      <c r="L515">
        <v>3.1920000000000002</v>
      </c>
      <c r="M515">
        <v>4.0419999999999998</v>
      </c>
      <c r="N515">
        <v>4.0640000000000001</v>
      </c>
      <c r="O515">
        <v>3.532</v>
      </c>
      <c r="P515">
        <v>4.29360780065005</v>
      </c>
      <c r="Q515">
        <v>3.13618157543391</v>
      </c>
      <c r="R515">
        <v>4.5111111111111102</v>
      </c>
      <c r="S515">
        <v>3.5287283144994399</v>
      </c>
      <c r="T515">
        <v>4</v>
      </c>
      <c r="U515">
        <v>2.25810221903936</v>
      </c>
      <c r="V515">
        <v>3.56649581418066</v>
      </c>
      <c r="W515">
        <v>2.9901772451011901</v>
      </c>
      <c r="X515">
        <v>3.97124075595727</v>
      </c>
      <c r="Y515">
        <v>3.9450549450549399</v>
      </c>
      <c r="Z515">
        <v>2.2394693816370501</v>
      </c>
      <c r="AA515">
        <v>4</v>
      </c>
      <c r="AB515">
        <v>1.91099749304364</v>
      </c>
      <c r="AC515">
        <v>4.3998182604169402</v>
      </c>
      <c r="AD515">
        <v>3.0706154453076699</v>
      </c>
      <c r="AE515">
        <v>3.8547497595918601</v>
      </c>
      <c r="AF515">
        <v>4.4666666666666703</v>
      </c>
      <c r="AG515">
        <v>3.8228656273199699</v>
      </c>
      <c r="AH515">
        <v>4.0146650566593998</v>
      </c>
      <c r="AI515">
        <v>4.7082554967694596</v>
      </c>
      <c r="AJ515">
        <v>3.5356328131706598</v>
      </c>
      <c r="AK515">
        <v>3.5406862396966501</v>
      </c>
      <c r="AL515">
        <v>4</v>
      </c>
      <c r="AM515">
        <v>3.1771039645829</v>
      </c>
      <c r="AN515" t="s">
        <v>211</v>
      </c>
      <c r="AO515">
        <v>2018</v>
      </c>
      <c r="AP515" t="s">
        <v>97</v>
      </c>
      <c r="AQ515">
        <v>88.73736287679192</v>
      </c>
      <c r="AR515">
        <v>8.1999999999999993</v>
      </c>
      <c r="AS515">
        <v>8.8000000000000007</v>
      </c>
      <c r="AT515">
        <v>8.9</v>
      </c>
      <c r="AU515">
        <v>7.8999999999999995</v>
      </c>
      <c r="AV515">
        <v>5.7</v>
      </c>
      <c r="AW515">
        <v>5.2</v>
      </c>
      <c r="AX515">
        <v>8.3373628767919215</v>
      </c>
      <c r="AY515">
        <v>4.6000000000000005</v>
      </c>
      <c r="AZ515">
        <v>9.9</v>
      </c>
      <c r="BA515">
        <v>6.6</v>
      </c>
      <c r="BB515">
        <v>7</v>
      </c>
      <c r="BC515">
        <v>7.6000000000000005</v>
      </c>
      <c r="BD515" t="s">
        <v>211</v>
      </c>
      <c r="BE515" t="s">
        <v>421</v>
      </c>
      <c r="BF515">
        <v>2019</v>
      </c>
      <c r="BG515" t="s">
        <v>346</v>
      </c>
      <c r="BH515">
        <v>6</v>
      </c>
      <c r="BI515">
        <v>6</v>
      </c>
      <c r="BJ515">
        <v>2</v>
      </c>
      <c r="BK515">
        <v>3</v>
      </c>
      <c r="BL515">
        <v>3</v>
      </c>
      <c r="BM515">
        <v>8</v>
      </c>
      <c r="BN515">
        <v>4</v>
      </c>
      <c r="BO515">
        <v>1</v>
      </c>
      <c r="BP515">
        <v>3</v>
      </c>
      <c r="BQ515">
        <v>6</v>
      </c>
      <c r="BR515">
        <v>14</v>
      </c>
      <c r="BS515">
        <v>2018</v>
      </c>
    </row>
    <row r="516" spans="1:71">
      <c r="A516" t="s">
        <v>211</v>
      </c>
      <c r="B516" t="s">
        <v>338</v>
      </c>
      <c r="C516" t="s">
        <v>339</v>
      </c>
      <c r="D516">
        <v>2019</v>
      </c>
      <c r="E516" t="s">
        <v>211</v>
      </c>
      <c r="F516">
        <v>2019</v>
      </c>
      <c r="G516">
        <v>3.6349999999999998</v>
      </c>
      <c r="H516">
        <v>3.9409999999999998</v>
      </c>
      <c r="I516">
        <v>3.306</v>
      </c>
      <c r="J516">
        <v>3.4380000000000002</v>
      </c>
      <c r="K516">
        <v>3.4260000000000002</v>
      </c>
      <c r="L516">
        <v>3.1890000000000001</v>
      </c>
      <c r="M516">
        <v>4.1210000000000004</v>
      </c>
      <c r="N516">
        <v>4.0129999999999999</v>
      </c>
      <c r="O516">
        <v>3.484</v>
      </c>
      <c r="P516">
        <v>4.2112676056338003</v>
      </c>
      <c r="Q516">
        <v>3.13084112149533</v>
      </c>
      <c r="R516">
        <v>4.5111111111111102</v>
      </c>
      <c r="S516">
        <v>3.5287283144994399</v>
      </c>
      <c r="T516">
        <v>4</v>
      </c>
      <c r="U516">
        <v>2.2439802845764301</v>
      </c>
      <c r="V516">
        <v>3.5539834289356298</v>
      </c>
      <c r="W516">
        <v>2.5465096305814301</v>
      </c>
      <c r="X516">
        <v>4.2289235825801201</v>
      </c>
      <c r="Y516">
        <v>3.8131868131868099</v>
      </c>
      <c r="Z516">
        <v>1.83027094171561</v>
      </c>
      <c r="AA516">
        <v>4</v>
      </c>
      <c r="AB516">
        <v>1.88953301270369</v>
      </c>
      <c r="AC516">
        <v>4.4094345781612496</v>
      </c>
      <c r="AD516">
        <v>3.0706154453076699</v>
      </c>
      <c r="AE516">
        <v>3.9565928195012501</v>
      </c>
      <c r="AF516">
        <v>4.5999999999999996</v>
      </c>
      <c r="AG516">
        <v>3.8228656273199699</v>
      </c>
      <c r="AH516">
        <v>3.94971259312097</v>
      </c>
      <c r="AI516">
        <v>4.6471968821943497</v>
      </c>
      <c r="AJ516">
        <v>3.5028144594750001</v>
      </c>
      <c r="AK516">
        <v>3.39571217056027</v>
      </c>
      <c r="AL516">
        <v>4</v>
      </c>
      <c r="AM516">
        <v>3.1848325285793599</v>
      </c>
      <c r="AN516" t="s">
        <v>211</v>
      </c>
      <c r="AO516">
        <v>2019</v>
      </c>
      <c r="AP516" t="s">
        <v>40</v>
      </c>
      <c r="AQ516">
        <v>88.4</v>
      </c>
      <c r="AR516">
        <v>8.1999999999999993</v>
      </c>
      <c r="AS516">
        <v>9.1</v>
      </c>
      <c r="AT516">
        <v>8.9</v>
      </c>
      <c r="AU516">
        <v>7.9</v>
      </c>
      <c r="AV516">
        <v>5.7</v>
      </c>
      <c r="AW516">
        <v>5.3</v>
      </c>
      <c r="AX516">
        <v>8.6</v>
      </c>
      <c r="AY516">
        <v>4.3</v>
      </c>
      <c r="AZ516">
        <v>10</v>
      </c>
      <c r="BA516">
        <v>6.3</v>
      </c>
      <c r="BB516">
        <v>6.7</v>
      </c>
      <c r="BC516">
        <v>7.3</v>
      </c>
      <c r="BD516" t="s">
        <v>211</v>
      </c>
      <c r="BE516" t="s">
        <v>421</v>
      </c>
      <c r="BF516">
        <v>2020</v>
      </c>
      <c r="BG516" t="s">
        <v>346</v>
      </c>
      <c r="BH516">
        <v>6</v>
      </c>
      <c r="BI516">
        <v>6</v>
      </c>
      <c r="BJ516">
        <v>2</v>
      </c>
      <c r="BK516">
        <v>3</v>
      </c>
      <c r="BL516">
        <v>2</v>
      </c>
      <c r="BM516">
        <v>7</v>
      </c>
      <c r="BN516">
        <v>4</v>
      </c>
      <c r="BO516">
        <v>1</v>
      </c>
      <c r="BP516">
        <v>3</v>
      </c>
      <c r="BQ516">
        <v>6</v>
      </c>
      <c r="BR516">
        <v>14</v>
      </c>
      <c r="BS516">
        <v>2019</v>
      </c>
    </row>
    <row r="517" spans="1:71">
      <c r="A517" t="s">
        <v>211</v>
      </c>
      <c r="B517" t="s">
        <v>338</v>
      </c>
      <c r="C517" t="s">
        <v>339</v>
      </c>
      <c r="D517">
        <v>2020</v>
      </c>
      <c r="E517" t="s">
        <v>211</v>
      </c>
      <c r="F517">
        <v>2020</v>
      </c>
      <c r="G517">
        <v>3.5960000000000001</v>
      </c>
      <c r="H517">
        <v>3.8919999999999999</v>
      </c>
      <c r="I517">
        <v>3.306</v>
      </c>
      <c r="J517">
        <v>3.2250000000000001</v>
      </c>
      <c r="K517">
        <v>3.3730000000000002</v>
      </c>
      <c r="L517">
        <v>3.1829999999999998</v>
      </c>
      <c r="M517">
        <v>4.1210000000000004</v>
      </c>
      <c r="N517">
        <v>3.9910000000000001</v>
      </c>
      <c r="O517">
        <v>3.484</v>
      </c>
      <c r="P517">
        <v>4.1895991332611002</v>
      </c>
      <c r="Q517">
        <v>3.13084112149533</v>
      </c>
      <c r="R517">
        <v>4.37777777777778</v>
      </c>
      <c r="S517">
        <v>3.5287283144994399</v>
      </c>
      <c r="T517">
        <v>4</v>
      </c>
      <c r="U517">
        <v>2.2439802845764301</v>
      </c>
      <c r="V517">
        <v>3.5718291905672399</v>
      </c>
      <c r="W517">
        <v>1.9198329414284201</v>
      </c>
      <c r="X517">
        <v>4.2289235825801201</v>
      </c>
      <c r="Y517">
        <v>3.6813186813186798</v>
      </c>
      <c r="Z517">
        <v>1.83027094171561</v>
      </c>
      <c r="AA517">
        <v>4</v>
      </c>
      <c r="AB517">
        <v>1.88953301270369</v>
      </c>
      <c r="AC517">
        <v>4.39417198210836</v>
      </c>
      <c r="AD517">
        <v>3.0706154453076699</v>
      </c>
      <c r="AE517">
        <v>3.9565928195012501</v>
      </c>
      <c r="AF517">
        <v>4.5999999999999996</v>
      </c>
      <c r="AG517">
        <v>3.8228656273199699</v>
      </c>
      <c r="AH517">
        <v>3.94971259312097</v>
      </c>
      <c r="AI517">
        <v>4.5802078975069103</v>
      </c>
      <c r="AJ517">
        <v>3.5028144594750001</v>
      </c>
      <c r="AK517">
        <v>3.39571217056027</v>
      </c>
      <c r="AL517">
        <v>4</v>
      </c>
      <c r="AM517">
        <v>3.1848325285793599</v>
      </c>
      <c r="AN517" t="s">
        <v>211</v>
      </c>
      <c r="AO517">
        <v>2020</v>
      </c>
      <c r="AP517" t="s">
        <v>39</v>
      </c>
      <c r="AQ517">
        <v>86.006138250291826</v>
      </c>
      <c r="AR517">
        <v>7.8999999999999995</v>
      </c>
      <c r="AS517">
        <v>9.1</v>
      </c>
      <c r="AT517">
        <v>8.6</v>
      </c>
      <c r="AU517">
        <v>7.6000000000000005</v>
      </c>
      <c r="AV517">
        <v>5.4</v>
      </c>
      <c r="AW517">
        <v>5.2813303566338163</v>
      </c>
      <c r="AX517">
        <v>8.6</v>
      </c>
      <c r="AY517">
        <v>4.2309770233491433</v>
      </c>
      <c r="AZ517">
        <v>9.6999999999999993</v>
      </c>
      <c r="BA517">
        <v>6.1938308703088705</v>
      </c>
      <c r="BB517">
        <v>6.4</v>
      </c>
      <c r="BC517">
        <v>7</v>
      </c>
      <c r="BD517" t="s">
        <v>211</v>
      </c>
      <c r="BE517" t="s">
        <v>421</v>
      </c>
      <c r="BF517">
        <v>2021</v>
      </c>
      <c r="BG517" t="s">
        <v>346</v>
      </c>
      <c r="BH517">
        <v>6</v>
      </c>
      <c r="BI517">
        <v>6</v>
      </c>
      <c r="BJ517">
        <v>2</v>
      </c>
      <c r="BK517">
        <v>2</v>
      </c>
      <c r="BL517">
        <v>2</v>
      </c>
      <c r="BM517">
        <v>6</v>
      </c>
      <c r="BN517">
        <v>3</v>
      </c>
      <c r="BO517">
        <v>1</v>
      </c>
      <c r="BP517">
        <v>2</v>
      </c>
      <c r="BQ517">
        <v>6</v>
      </c>
      <c r="BR517">
        <v>12</v>
      </c>
      <c r="BS517">
        <v>2020</v>
      </c>
    </row>
    <row r="518" spans="1:71">
      <c r="A518" t="s">
        <v>212</v>
      </c>
      <c r="B518" t="s">
        <v>338</v>
      </c>
      <c r="C518" t="s">
        <v>342</v>
      </c>
      <c r="D518">
        <v>2009</v>
      </c>
      <c r="E518" t="s">
        <v>212</v>
      </c>
      <c r="F518">
        <v>2009</v>
      </c>
      <c r="G518">
        <v>3.2850000000000001</v>
      </c>
      <c r="H518">
        <v>3.6829999999999998</v>
      </c>
      <c r="I518">
        <v>3.0579999999999998</v>
      </c>
      <c r="J518">
        <v>3.165</v>
      </c>
      <c r="K518">
        <v>3.3519999999999999</v>
      </c>
      <c r="L518">
        <v>3.3849999999999998</v>
      </c>
      <c r="M518">
        <v>3.2130000000000001</v>
      </c>
      <c r="N518">
        <v>3.5430000000000001</v>
      </c>
      <c r="O518">
        <v>2.923</v>
      </c>
      <c r="P518">
        <v>4.6229685807150602</v>
      </c>
      <c r="Q518">
        <v>3.05607476635514</v>
      </c>
      <c r="R518">
        <v>3.31111111111111</v>
      </c>
      <c r="S518">
        <v>3.5510106636956902</v>
      </c>
      <c r="T518">
        <v>3</v>
      </c>
      <c r="U518">
        <v>2.5173565243518299</v>
      </c>
      <c r="V518">
        <v>1.8402804333970699</v>
      </c>
      <c r="W518">
        <v>4.4813149159438899</v>
      </c>
      <c r="X518">
        <v>2.9812654067378799</v>
      </c>
      <c r="Y518">
        <v>2.9340659340659299</v>
      </c>
      <c r="Z518">
        <v>4.6420487931757997</v>
      </c>
      <c r="AA518">
        <v>3</v>
      </c>
      <c r="AB518">
        <v>1.7621662947718399</v>
      </c>
      <c r="AC518">
        <v>4.9265101588898004</v>
      </c>
      <c r="AD518">
        <v>3.2157052462527398</v>
      </c>
      <c r="AE518">
        <v>3.5468220862668098</v>
      </c>
      <c r="AF518">
        <v>2.5555555555555598</v>
      </c>
      <c r="AG518">
        <v>3.50749814402376</v>
      </c>
      <c r="AH518">
        <v>3.6794606086360302</v>
      </c>
      <c r="AI518">
        <v>4.6675438298832104</v>
      </c>
      <c r="AJ518">
        <v>2.4404771727634098</v>
      </c>
      <c r="AK518">
        <v>3.05531477074851</v>
      </c>
      <c r="AL518">
        <v>2</v>
      </c>
      <c r="AM518">
        <v>3.48359837945925</v>
      </c>
      <c r="AN518" t="s">
        <v>212</v>
      </c>
      <c r="AO518">
        <v>2009</v>
      </c>
      <c r="AP518" t="s">
        <v>106</v>
      </c>
      <c r="AQ518">
        <v>77.2</v>
      </c>
      <c r="AR518">
        <v>6.4</v>
      </c>
      <c r="AS518">
        <v>4.5</v>
      </c>
      <c r="AT518">
        <v>6.2</v>
      </c>
      <c r="AU518">
        <v>6.3</v>
      </c>
      <c r="AV518">
        <v>7.8</v>
      </c>
      <c r="AW518">
        <v>6.9</v>
      </c>
      <c r="AX518">
        <v>7</v>
      </c>
      <c r="AY518">
        <v>6.6</v>
      </c>
      <c r="AZ518">
        <v>6.9</v>
      </c>
      <c r="BA518">
        <v>7.6</v>
      </c>
      <c r="BB518">
        <v>5.7</v>
      </c>
      <c r="BC518">
        <v>5.3</v>
      </c>
      <c r="BD518" t="s">
        <v>212</v>
      </c>
      <c r="BE518" t="s">
        <v>422</v>
      </c>
      <c r="BF518">
        <v>2010</v>
      </c>
      <c r="BG518" t="s">
        <v>347</v>
      </c>
      <c r="BH518">
        <v>2</v>
      </c>
      <c r="BI518">
        <v>3</v>
      </c>
      <c r="BJ518">
        <v>12</v>
      </c>
      <c r="BK518">
        <v>14</v>
      </c>
      <c r="BL518">
        <v>8</v>
      </c>
      <c r="BM518">
        <v>34</v>
      </c>
      <c r="BN518">
        <v>15</v>
      </c>
      <c r="BO518">
        <v>8</v>
      </c>
      <c r="BP518">
        <v>7</v>
      </c>
      <c r="BQ518">
        <v>10</v>
      </c>
      <c r="BR518">
        <v>40</v>
      </c>
      <c r="BS518">
        <v>2009</v>
      </c>
    </row>
    <row r="519" spans="1:71">
      <c r="A519" t="s">
        <v>212</v>
      </c>
      <c r="B519" t="s">
        <v>338</v>
      </c>
      <c r="C519" t="s">
        <v>342</v>
      </c>
      <c r="D519">
        <v>2010</v>
      </c>
      <c r="E519" t="s">
        <v>212</v>
      </c>
      <c r="F519">
        <v>2010</v>
      </c>
      <c r="G519">
        <v>3.262</v>
      </c>
      <c r="H519">
        <v>3.641</v>
      </c>
      <c r="I519">
        <v>3.0579999999999998</v>
      </c>
      <c r="J519">
        <v>3.089</v>
      </c>
      <c r="K519">
        <v>3.31</v>
      </c>
      <c r="L519">
        <v>3.347</v>
      </c>
      <c r="M519">
        <v>3.222</v>
      </c>
      <c r="N519">
        <v>3.528</v>
      </c>
      <c r="O519">
        <v>2.9289999999999998</v>
      </c>
      <c r="P519">
        <v>4.6229685807150602</v>
      </c>
      <c r="Q519">
        <v>3.05607476635514</v>
      </c>
      <c r="R519">
        <v>3.1777777777777798</v>
      </c>
      <c r="S519">
        <v>3.5510106636956902</v>
      </c>
      <c r="T519">
        <v>3</v>
      </c>
      <c r="U519">
        <v>2.5173565243518299</v>
      </c>
      <c r="V519">
        <v>1.8402804333970699</v>
      </c>
      <c r="W519">
        <v>4.3189849020237698</v>
      </c>
      <c r="X519">
        <v>2.9286770747740301</v>
      </c>
      <c r="Y519">
        <v>2.8461538461538498</v>
      </c>
      <c r="Z519">
        <v>4.6118460511816002</v>
      </c>
      <c r="AA519">
        <v>3</v>
      </c>
      <c r="AB519">
        <v>1.7621662947718399</v>
      </c>
      <c r="AC519">
        <v>4.9265101588898004</v>
      </c>
      <c r="AD519">
        <v>3.08296349468168</v>
      </c>
      <c r="AE519">
        <v>3.5727481486560402</v>
      </c>
      <c r="AF519">
        <v>2.5555555555555598</v>
      </c>
      <c r="AG519">
        <v>3.50749814402376</v>
      </c>
      <c r="AH519">
        <v>3.69359084106868</v>
      </c>
      <c r="AI519">
        <v>4.6517402924122697</v>
      </c>
      <c r="AJ519">
        <v>2.4006845776135801</v>
      </c>
      <c r="AK519">
        <v>3.00829481985039</v>
      </c>
      <c r="AL519">
        <v>2</v>
      </c>
      <c r="AM519">
        <v>3.5430396933736499</v>
      </c>
      <c r="AN519" t="s">
        <v>212</v>
      </c>
      <c r="AO519">
        <v>2010</v>
      </c>
      <c r="AP519" t="s">
        <v>105</v>
      </c>
      <c r="AQ519">
        <v>78.099999999999994</v>
      </c>
      <c r="AR519">
        <v>6.7</v>
      </c>
      <c r="AS519">
        <v>4.5</v>
      </c>
      <c r="AT519">
        <v>5.9</v>
      </c>
      <c r="AU519">
        <v>6.6</v>
      </c>
      <c r="AV519">
        <v>7.9</v>
      </c>
      <c r="AW519">
        <v>7.1</v>
      </c>
      <c r="AX519">
        <v>6.8</v>
      </c>
      <c r="AY519">
        <v>7</v>
      </c>
      <c r="AZ519">
        <v>6.7</v>
      </c>
      <c r="BA519">
        <v>8.1</v>
      </c>
      <c r="BB519">
        <v>5.7</v>
      </c>
      <c r="BC519">
        <v>5.0999999999999996</v>
      </c>
      <c r="BD519" t="s">
        <v>212</v>
      </c>
      <c r="BE519" t="s">
        <v>422</v>
      </c>
      <c r="BF519">
        <v>2011</v>
      </c>
      <c r="BG519" t="s">
        <v>347</v>
      </c>
      <c r="BH519">
        <v>2</v>
      </c>
      <c r="BI519">
        <v>3</v>
      </c>
      <c r="BJ519">
        <v>12</v>
      </c>
      <c r="BK519">
        <v>14</v>
      </c>
      <c r="BL519">
        <v>8</v>
      </c>
      <c r="BM519">
        <v>34</v>
      </c>
      <c r="BN519">
        <v>15</v>
      </c>
      <c r="BO519">
        <v>8</v>
      </c>
      <c r="BP519">
        <v>8</v>
      </c>
      <c r="BQ519">
        <v>10</v>
      </c>
      <c r="BR519">
        <v>41</v>
      </c>
      <c r="BS519">
        <v>2010</v>
      </c>
    </row>
    <row r="520" spans="1:71">
      <c r="A520" t="s">
        <v>212</v>
      </c>
      <c r="B520" t="s">
        <v>338</v>
      </c>
      <c r="C520" t="s">
        <v>342</v>
      </c>
      <c r="D520">
        <v>2011</v>
      </c>
      <c r="E520" t="s">
        <v>212</v>
      </c>
      <c r="F520">
        <v>2011</v>
      </c>
      <c r="G520">
        <v>3.234</v>
      </c>
      <c r="H520">
        <v>3.6230000000000002</v>
      </c>
      <c r="I520">
        <v>3.036</v>
      </c>
      <c r="J520">
        <v>3.044</v>
      </c>
      <c r="K520">
        <v>3.2730000000000001</v>
      </c>
      <c r="L520">
        <v>3.323</v>
      </c>
      <c r="M520">
        <v>3.1880000000000002</v>
      </c>
      <c r="N520">
        <v>3.476</v>
      </c>
      <c r="O520">
        <v>2.9329999999999998</v>
      </c>
      <c r="P520">
        <v>4.6229685807150602</v>
      </c>
      <c r="Q520">
        <v>3.0453938584779698</v>
      </c>
      <c r="R520">
        <v>3.1333333333333302</v>
      </c>
      <c r="S520">
        <v>3.5510106636956902</v>
      </c>
      <c r="T520">
        <v>3</v>
      </c>
      <c r="U520">
        <v>2.4431412770418501</v>
      </c>
      <c r="V520">
        <v>1.8402804333970699</v>
      </c>
      <c r="W520">
        <v>4.19049148731128</v>
      </c>
      <c r="X520">
        <v>2.9286770747740301</v>
      </c>
      <c r="Y520">
        <v>2.75824175824176</v>
      </c>
      <c r="Z520">
        <v>4.6050260771829103</v>
      </c>
      <c r="AA520">
        <v>3</v>
      </c>
      <c r="AB520">
        <v>1.7788051952670101</v>
      </c>
      <c r="AC520">
        <v>4.9265101588898004</v>
      </c>
      <c r="AD520">
        <v>2.9826355567178102</v>
      </c>
      <c r="AE520">
        <v>3.5580748218930101</v>
      </c>
      <c r="AF520">
        <v>2.4666666666666699</v>
      </c>
      <c r="AG520">
        <v>3.50749814402376</v>
      </c>
      <c r="AH520">
        <v>3.68435528529603</v>
      </c>
      <c r="AI520">
        <v>4.6159154695239497</v>
      </c>
      <c r="AJ520">
        <v>2.3003716747856</v>
      </c>
      <c r="AK520">
        <v>3.1074651580708399</v>
      </c>
      <c r="AL520">
        <v>2</v>
      </c>
      <c r="AM520">
        <v>3.4603874522382099</v>
      </c>
      <c r="AN520" t="s">
        <v>212</v>
      </c>
      <c r="AO520">
        <v>2011</v>
      </c>
      <c r="AP520" t="s">
        <v>185</v>
      </c>
      <c r="AQ520">
        <v>76</v>
      </c>
      <c r="AR520">
        <v>7</v>
      </c>
      <c r="AS520">
        <v>4.3</v>
      </c>
      <c r="AT520">
        <v>5.8</v>
      </c>
      <c r="AU520">
        <v>6.3</v>
      </c>
      <c r="AV520">
        <v>7.6</v>
      </c>
      <c r="AW520">
        <v>7.1</v>
      </c>
      <c r="AX520">
        <v>6.5</v>
      </c>
      <c r="AY520">
        <v>6.9</v>
      </c>
      <c r="AZ520">
        <v>6.7</v>
      </c>
      <c r="BA520">
        <v>7.6</v>
      </c>
      <c r="BB520">
        <v>5.3</v>
      </c>
      <c r="BC520">
        <v>4.9000000000000004</v>
      </c>
      <c r="BD520" t="s">
        <v>212</v>
      </c>
      <c r="BE520" t="s">
        <v>422</v>
      </c>
      <c r="BF520">
        <v>2012</v>
      </c>
      <c r="BG520" t="s">
        <v>347</v>
      </c>
      <c r="BH520">
        <v>2</v>
      </c>
      <c r="BI520">
        <v>3</v>
      </c>
      <c r="BJ520">
        <v>12</v>
      </c>
      <c r="BK520">
        <v>14</v>
      </c>
      <c r="BL520">
        <v>9</v>
      </c>
      <c r="BM520">
        <v>35</v>
      </c>
      <c r="BN520">
        <v>15</v>
      </c>
      <c r="BO520">
        <v>8</v>
      </c>
      <c r="BP520">
        <v>8</v>
      </c>
      <c r="BQ520">
        <v>10</v>
      </c>
      <c r="BR520">
        <v>41</v>
      </c>
      <c r="BS520">
        <v>2011</v>
      </c>
    </row>
    <row r="521" spans="1:71">
      <c r="A521" t="s">
        <v>212</v>
      </c>
      <c r="B521" t="s">
        <v>338</v>
      </c>
      <c r="C521" t="s">
        <v>342</v>
      </c>
      <c r="D521">
        <v>2012</v>
      </c>
      <c r="E521" t="s">
        <v>212</v>
      </c>
      <c r="F521">
        <v>2012</v>
      </c>
      <c r="G521">
        <v>3.2410000000000001</v>
      </c>
      <c r="H521">
        <v>3.613</v>
      </c>
      <c r="I521">
        <v>3.0310000000000001</v>
      </c>
      <c r="J521">
        <v>3.0230000000000001</v>
      </c>
      <c r="K521">
        <v>3.2490000000000001</v>
      </c>
      <c r="L521">
        <v>3.331</v>
      </c>
      <c r="M521">
        <v>3.24</v>
      </c>
      <c r="N521">
        <v>3.5190000000000001</v>
      </c>
      <c r="O521">
        <v>2.9329999999999998</v>
      </c>
      <c r="P521">
        <v>4.6229685807150602</v>
      </c>
      <c r="Q521">
        <v>2.9332443257676899</v>
      </c>
      <c r="R521">
        <v>3.2222222222222201</v>
      </c>
      <c r="S521">
        <v>3.5510106636956902</v>
      </c>
      <c r="T521">
        <v>3</v>
      </c>
      <c r="U521">
        <v>2.4255306618819001</v>
      </c>
      <c r="V521">
        <v>1.8402804333970699</v>
      </c>
      <c r="W521">
        <v>4.1296118333868703</v>
      </c>
      <c r="X521">
        <v>2.9286770747740301</v>
      </c>
      <c r="Y521">
        <v>2.71428571428571</v>
      </c>
      <c r="Z521">
        <v>4.5796947451877701</v>
      </c>
      <c r="AA521">
        <v>3</v>
      </c>
      <c r="AB521">
        <v>1.79544409576218</v>
      </c>
      <c r="AC521">
        <v>4.9265101588898004</v>
      </c>
      <c r="AD521">
        <v>2.9918966673485001</v>
      </c>
      <c r="AE521">
        <v>3.7052692632128101</v>
      </c>
      <c r="AF521">
        <v>2.4666666666666699</v>
      </c>
      <c r="AG521">
        <v>3.50749814402376</v>
      </c>
      <c r="AH521">
        <v>3.6815279389423998</v>
      </c>
      <c r="AI521">
        <v>4.5953420314879496</v>
      </c>
      <c r="AJ521">
        <v>2.4354567518219898</v>
      </c>
      <c r="AK521">
        <v>3.1292928412117802</v>
      </c>
      <c r="AL521">
        <v>2</v>
      </c>
      <c r="AM521">
        <v>3.4388738686433</v>
      </c>
      <c r="AN521" t="s">
        <v>212</v>
      </c>
      <c r="AO521">
        <v>2012</v>
      </c>
      <c r="AP521" t="s">
        <v>124</v>
      </c>
      <c r="AQ521">
        <v>74.400000000000006</v>
      </c>
      <c r="AR521">
        <v>6.7</v>
      </c>
      <c r="AS521">
        <v>4.3</v>
      </c>
      <c r="AT521">
        <v>6</v>
      </c>
      <c r="AU521">
        <v>6</v>
      </c>
      <c r="AV521">
        <v>7.3</v>
      </c>
      <c r="AW521">
        <v>7.2</v>
      </c>
      <c r="AX521">
        <v>6.2</v>
      </c>
      <c r="AY521">
        <v>6.6</v>
      </c>
      <c r="AZ521">
        <v>6.4</v>
      </c>
      <c r="BA521">
        <v>7.7</v>
      </c>
      <c r="BB521">
        <v>5.2</v>
      </c>
      <c r="BC521">
        <v>4.8</v>
      </c>
      <c r="BD521" t="s">
        <v>212</v>
      </c>
      <c r="BE521" t="s">
        <v>422</v>
      </c>
      <c r="BF521">
        <v>2013</v>
      </c>
      <c r="BG521" t="s">
        <v>347</v>
      </c>
      <c r="BH521">
        <v>2</v>
      </c>
      <c r="BI521">
        <v>3</v>
      </c>
      <c r="BJ521">
        <v>12</v>
      </c>
      <c r="BK521">
        <v>14</v>
      </c>
      <c r="BL521">
        <v>9</v>
      </c>
      <c r="BM521">
        <v>35</v>
      </c>
      <c r="BN521">
        <v>15</v>
      </c>
      <c r="BO521">
        <v>8</v>
      </c>
      <c r="BP521">
        <v>9</v>
      </c>
      <c r="BQ521">
        <v>10</v>
      </c>
      <c r="BR521">
        <v>42</v>
      </c>
      <c r="BS521">
        <v>2012</v>
      </c>
    </row>
    <row r="522" spans="1:71">
      <c r="A522" t="s">
        <v>212</v>
      </c>
      <c r="B522" t="s">
        <v>338</v>
      </c>
      <c r="C522" t="s">
        <v>342</v>
      </c>
      <c r="D522">
        <v>2013</v>
      </c>
      <c r="E522" t="s">
        <v>212</v>
      </c>
      <c r="F522">
        <v>2013</v>
      </c>
      <c r="G522">
        <v>3.2080000000000002</v>
      </c>
      <c r="H522">
        <v>3.544</v>
      </c>
      <c r="I522">
        <v>3.0169999999999999</v>
      </c>
      <c r="J522">
        <v>2.9809999999999999</v>
      </c>
      <c r="K522">
        <v>3.2970000000000002</v>
      </c>
      <c r="L522">
        <v>3.3210000000000002</v>
      </c>
      <c r="M522">
        <v>3.1349999999999998</v>
      </c>
      <c r="N522">
        <v>3.496</v>
      </c>
      <c r="O522">
        <v>2.9020000000000001</v>
      </c>
      <c r="P522">
        <v>4.5796316359696601</v>
      </c>
      <c r="Q522">
        <v>2.8958611481976</v>
      </c>
      <c r="R522">
        <v>3.0888888888888899</v>
      </c>
      <c r="S522">
        <v>3.5510106636956902</v>
      </c>
      <c r="T522">
        <v>3</v>
      </c>
      <c r="U522">
        <v>2.3768508221079099</v>
      </c>
      <c r="V522">
        <v>1.8402804333970699</v>
      </c>
      <c r="W522">
        <v>4.0102023771281701</v>
      </c>
      <c r="X522">
        <v>2.9286770747740301</v>
      </c>
      <c r="Y522">
        <v>2.8461538461538498</v>
      </c>
      <c r="Z522">
        <v>4.5592348231916997</v>
      </c>
      <c r="AA522">
        <v>3</v>
      </c>
      <c r="AB522">
        <v>1.8120829962573499</v>
      </c>
      <c r="AC522">
        <v>4.9265101588898004</v>
      </c>
      <c r="AD522">
        <v>2.9394173839088</v>
      </c>
      <c r="AE522">
        <v>3.6478621671405702</v>
      </c>
      <c r="AF522">
        <v>2.4666666666666699</v>
      </c>
      <c r="AG522">
        <v>3.2497401633259102</v>
      </c>
      <c r="AH522">
        <v>3.6031148099325998</v>
      </c>
      <c r="AI522">
        <v>4.5850653932297698</v>
      </c>
      <c r="AJ522">
        <v>2.4468750788157401</v>
      </c>
      <c r="AK522">
        <v>3.1185478716375101</v>
      </c>
      <c r="AL522">
        <v>2</v>
      </c>
      <c r="AM522">
        <v>3.36606291070111</v>
      </c>
      <c r="AN522" t="s">
        <v>212</v>
      </c>
      <c r="AO522">
        <v>2013</v>
      </c>
      <c r="AP522" t="s">
        <v>109</v>
      </c>
      <c r="AQ522">
        <v>73.2</v>
      </c>
      <c r="AR522">
        <v>6.4</v>
      </c>
      <c r="AS522">
        <v>4.3</v>
      </c>
      <c r="AT522">
        <v>5.7</v>
      </c>
      <c r="AU522">
        <v>6.5</v>
      </c>
      <c r="AV522">
        <v>7</v>
      </c>
      <c r="AW522">
        <v>6.9</v>
      </c>
      <c r="AX522">
        <v>5.9</v>
      </c>
      <c r="AY522">
        <v>6.5</v>
      </c>
      <c r="AZ522">
        <v>6.1</v>
      </c>
      <c r="BA522">
        <v>7.4</v>
      </c>
      <c r="BB522">
        <v>5.5</v>
      </c>
      <c r="BC522">
        <v>5.0999999999999996</v>
      </c>
      <c r="BD522" t="s">
        <v>212</v>
      </c>
      <c r="BE522" t="s">
        <v>422</v>
      </c>
      <c r="BF522">
        <v>2014</v>
      </c>
      <c r="BG522" t="s">
        <v>347</v>
      </c>
      <c r="BH522">
        <v>2</v>
      </c>
      <c r="BI522">
        <v>3</v>
      </c>
      <c r="BJ522">
        <v>12</v>
      </c>
      <c r="BK522">
        <v>14</v>
      </c>
      <c r="BL522">
        <v>9</v>
      </c>
      <c r="BM522">
        <v>35</v>
      </c>
      <c r="BN522">
        <v>15</v>
      </c>
      <c r="BO522">
        <v>8</v>
      </c>
      <c r="BP522">
        <v>9</v>
      </c>
      <c r="BQ522">
        <v>10</v>
      </c>
      <c r="BR522">
        <v>42</v>
      </c>
      <c r="BS522">
        <v>2013</v>
      </c>
    </row>
    <row r="523" spans="1:71">
      <c r="A523" t="s">
        <v>212</v>
      </c>
      <c r="B523" t="s">
        <v>338</v>
      </c>
      <c r="C523" t="s">
        <v>342</v>
      </c>
      <c r="D523">
        <v>2014</v>
      </c>
      <c r="E523" t="s">
        <v>212</v>
      </c>
      <c r="F523">
        <v>2014</v>
      </c>
      <c r="G523">
        <v>3.2109999999999999</v>
      </c>
      <c r="H523">
        <v>3.5920000000000001</v>
      </c>
      <c r="I523">
        <v>3.0110000000000001</v>
      </c>
      <c r="J523">
        <v>2.9369999999999998</v>
      </c>
      <c r="K523">
        <v>3.347</v>
      </c>
      <c r="L523">
        <v>3.3929999999999998</v>
      </c>
      <c r="M523">
        <v>3.1429999999999998</v>
      </c>
      <c r="N523">
        <v>3.488</v>
      </c>
      <c r="O523">
        <v>2.827</v>
      </c>
      <c r="P523">
        <v>4.6229685807150602</v>
      </c>
      <c r="Q523">
        <v>2.86915887850467</v>
      </c>
      <c r="R523">
        <v>3.2222222222222201</v>
      </c>
      <c r="S523">
        <v>3.5510106636956902</v>
      </c>
      <c r="T523">
        <v>3</v>
      </c>
      <c r="U523">
        <v>2.35931404983668</v>
      </c>
      <c r="V523">
        <v>1.77450605481198</v>
      </c>
      <c r="W523">
        <v>3.9394276839061999</v>
      </c>
      <c r="X523">
        <v>2.9286770747740301</v>
      </c>
      <c r="Y523">
        <v>2.9780219780219799</v>
      </c>
      <c r="Z523">
        <v>4.5436463111947001</v>
      </c>
      <c r="AA523">
        <v>3</v>
      </c>
      <c r="AB523">
        <v>1.8287218967525101</v>
      </c>
      <c r="AC523">
        <v>4.9152176022726302</v>
      </c>
      <c r="AD523">
        <v>3.1825198083599702</v>
      </c>
      <c r="AE523">
        <v>3.67028516394481</v>
      </c>
      <c r="AF523">
        <v>2.4666666666666699</v>
      </c>
      <c r="AG523">
        <v>3.2497401633259102</v>
      </c>
      <c r="AH523">
        <v>3.5946518626697901</v>
      </c>
      <c r="AI523">
        <v>4.5749921669693796</v>
      </c>
      <c r="AJ523">
        <v>2.4415527458652</v>
      </c>
      <c r="AK523">
        <v>3.0443898268668699</v>
      </c>
      <c r="AL523">
        <v>2</v>
      </c>
      <c r="AM523">
        <v>3.2355602815739801</v>
      </c>
      <c r="AN523" t="s">
        <v>212</v>
      </c>
      <c r="AO523">
        <v>2014</v>
      </c>
      <c r="AP523" t="s">
        <v>123</v>
      </c>
      <c r="AQ523">
        <v>72</v>
      </c>
      <c r="AR523">
        <v>6.1</v>
      </c>
      <c r="AS523">
        <v>4.3</v>
      </c>
      <c r="AT523">
        <v>6</v>
      </c>
      <c r="AU523">
        <v>6.2</v>
      </c>
      <c r="AV523">
        <v>6.9</v>
      </c>
      <c r="AW523">
        <v>6.6</v>
      </c>
      <c r="AX523">
        <v>5.6</v>
      </c>
      <c r="AY523">
        <v>6.4</v>
      </c>
      <c r="AZ523">
        <v>5.8</v>
      </c>
      <c r="BA523">
        <v>7.1</v>
      </c>
      <c r="BB523">
        <v>5.6</v>
      </c>
      <c r="BC523">
        <v>5.4</v>
      </c>
      <c r="BD523" t="s">
        <v>212</v>
      </c>
      <c r="BE523" t="s">
        <v>422</v>
      </c>
      <c r="BF523">
        <v>2015</v>
      </c>
      <c r="BG523" t="s">
        <v>347</v>
      </c>
      <c r="BH523">
        <v>2</v>
      </c>
      <c r="BI523">
        <v>3</v>
      </c>
      <c r="BJ523">
        <v>12</v>
      </c>
      <c r="BK523">
        <v>14</v>
      </c>
      <c r="BL523">
        <v>9</v>
      </c>
      <c r="BM523">
        <v>35</v>
      </c>
      <c r="BN523">
        <v>15</v>
      </c>
      <c r="BO523">
        <v>8</v>
      </c>
      <c r="BP523">
        <v>8</v>
      </c>
      <c r="BQ523">
        <v>9</v>
      </c>
      <c r="BR523">
        <v>40</v>
      </c>
      <c r="BS523">
        <v>2014</v>
      </c>
    </row>
    <row r="524" spans="1:71">
      <c r="A524" t="s">
        <v>212</v>
      </c>
      <c r="B524" t="s">
        <v>338</v>
      </c>
      <c r="C524" t="s">
        <v>342</v>
      </c>
      <c r="D524">
        <v>2015</v>
      </c>
      <c r="E524" t="s">
        <v>212</v>
      </c>
      <c r="F524">
        <v>2015</v>
      </c>
      <c r="G524">
        <v>3.23</v>
      </c>
      <c r="H524">
        <v>3.6120000000000001</v>
      </c>
      <c r="I524">
        <v>2.996</v>
      </c>
      <c r="J524">
        <v>2.9380000000000002</v>
      </c>
      <c r="K524">
        <v>3.3239999999999998</v>
      </c>
      <c r="L524">
        <v>3.4020000000000001</v>
      </c>
      <c r="M524">
        <v>3.1589999999999998</v>
      </c>
      <c r="N524">
        <v>3.5110000000000001</v>
      </c>
      <c r="O524">
        <v>2.9279999999999999</v>
      </c>
      <c r="P524">
        <v>4.6229685807150602</v>
      </c>
      <c r="Q524">
        <v>2.8050734312416599</v>
      </c>
      <c r="R524">
        <v>3.3555555555555601</v>
      </c>
      <c r="S524">
        <v>3.5510106636956902</v>
      </c>
      <c r="T524">
        <v>3</v>
      </c>
      <c r="U524">
        <v>2.3068972643853898</v>
      </c>
      <c r="V524">
        <v>1.8810707456978999</v>
      </c>
      <c r="W524">
        <v>3.8520139218331702</v>
      </c>
      <c r="X524">
        <v>2.9286770747740301</v>
      </c>
      <c r="Y524">
        <v>2.9340659340659299</v>
      </c>
      <c r="Z524">
        <v>4.5224556776987601</v>
      </c>
      <c r="AA524">
        <v>3</v>
      </c>
      <c r="AB524">
        <v>1.84536079724768</v>
      </c>
      <c r="AC524">
        <v>4.9224298405808602</v>
      </c>
      <c r="AD524">
        <v>3.1856068943036502</v>
      </c>
      <c r="AE524">
        <v>3.71596527191313</v>
      </c>
      <c r="AF524">
        <v>2.4666666666666699</v>
      </c>
      <c r="AG524">
        <v>3.2497401633259102</v>
      </c>
      <c r="AH524">
        <v>3.54759179900981</v>
      </c>
      <c r="AI524">
        <v>4.5602283506699699</v>
      </c>
      <c r="AJ524">
        <v>2.5549768857294999</v>
      </c>
      <c r="AK524">
        <v>3.2267500973137802</v>
      </c>
      <c r="AL524">
        <v>2</v>
      </c>
      <c r="AM524">
        <v>3.3349813341574399</v>
      </c>
      <c r="AN524" t="s">
        <v>212</v>
      </c>
      <c r="AO524">
        <v>2015</v>
      </c>
      <c r="AP524" t="s">
        <v>60</v>
      </c>
      <c r="AQ524">
        <v>71.400000000000006</v>
      </c>
      <c r="AR524">
        <v>6.5</v>
      </c>
      <c r="AS524">
        <v>4.3</v>
      </c>
      <c r="AT524">
        <v>6.3</v>
      </c>
      <c r="AU524">
        <v>5.9</v>
      </c>
      <c r="AV524">
        <v>6.6</v>
      </c>
      <c r="AW524">
        <v>6.9</v>
      </c>
      <c r="AX524">
        <v>4.8</v>
      </c>
      <c r="AY524">
        <v>6.7</v>
      </c>
      <c r="AZ524">
        <v>6.1</v>
      </c>
      <c r="BA524">
        <v>6.9</v>
      </c>
      <c r="BB524">
        <v>5.0999999999999996</v>
      </c>
      <c r="BC524">
        <v>5.3</v>
      </c>
      <c r="BD524" t="s">
        <v>212</v>
      </c>
      <c r="BE524" t="s">
        <v>422</v>
      </c>
      <c r="BF524">
        <v>2016</v>
      </c>
      <c r="BG524" t="s">
        <v>347</v>
      </c>
      <c r="BH524">
        <v>2</v>
      </c>
      <c r="BI524">
        <v>3</v>
      </c>
      <c r="BJ524">
        <v>10</v>
      </c>
      <c r="BK524">
        <v>14</v>
      </c>
      <c r="BL524">
        <v>9</v>
      </c>
      <c r="BM524">
        <v>33</v>
      </c>
      <c r="BN524">
        <v>12</v>
      </c>
      <c r="BO524">
        <v>8</v>
      </c>
      <c r="BP524">
        <v>8</v>
      </c>
      <c r="BQ524">
        <v>8</v>
      </c>
      <c r="BR524">
        <v>36</v>
      </c>
      <c r="BS524">
        <v>2015</v>
      </c>
    </row>
    <row r="525" spans="1:71">
      <c r="A525" t="s">
        <v>212</v>
      </c>
      <c r="B525" t="s">
        <v>338</v>
      </c>
      <c r="C525" t="s">
        <v>342</v>
      </c>
      <c r="D525">
        <v>2016</v>
      </c>
      <c r="E525" t="s">
        <v>212</v>
      </c>
      <c r="F525">
        <v>2016</v>
      </c>
      <c r="G525">
        <v>3.246</v>
      </c>
      <c r="H525">
        <v>3.5939999999999999</v>
      </c>
      <c r="I525">
        <v>2.97</v>
      </c>
      <c r="J525">
        <v>2.9590000000000001</v>
      </c>
      <c r="K525">
        <v>3.3719999999999999</v>
      </c>
      <c r="L525">
        <v>3.387</v>
      </c>
      <c r="M525">
        <v>3.1930000000000001</v>
      </c>
      <c r="N525">
        <v>3.5259999999999998</v>
      </c>
      <c r="O525">
        <v>2.9860000000000002</v>
      </c>
      <c r="P525">
        <v>4.6229685807150602</v>
      </c>
      <c r="Q525">
        <v>2.7943925233644902</v>
      </c>
      <c r="R525">
        <v>3.31111111111111</v>
      </c>
      <c r="S525">
        <v>3.5510106636956902</v>
      </c>
      <c r="T525">
        <v>3</v>
      </c>
      <c r="U525">
        <v>2.2206077354178402</v>
      </c>
      <c r="V525">
        <v>2.0615678776290598</v>
      </c>
      <c r="W525">
        <v>3.7580223557125998</v>
      </c>
      <c r="X525">
        <v>2.9286770747740301</v>
      </c>
      <c r="Y525">
        <v>3.0659340659340701</v>
      </c>
      <c r="Z525">
        <v>4.5032136082024596</v>
      </c>
      <c r="AA525">
        <v>3</v>
      </c>
      <c r="AB525">
        <v>1.81410185176954</v>
      </c>
      <c r="AC525">
        <v>4.9296420788890902</v>
      </c>
      <c r="AD525">
        <v>3.1609106483552898</v>
      </c>
      <c r="AE525">
        <v>3.8129536613164801</v>
      </c>
      <c r="AF525">
        <v>2.4666666666666699</v>
      </c>
      <c r="AG525">
        <v>3.2497401633259102</v>
      </c>
      <c r="AH525">
        <v>3.4932077966367401</v>
      </c>
      <c r="AI525">
        <v>4.5475070243075804</v>
      </c>
      <c r="AJ525">
        <v>2.6497069153538</v>
      </c>
      <c r="AK525">
        <v>3.2711832546582502</v>
      </c>
      <c r="AL525">
        <v>2</v>
      </c>
      <c r="AM525">
        <v>3.4487700110358399</v>
      </c>
      <c r="AN525" t="s">
        <v>212</v>
      </c>
      <c r="AO525">
        <v>2016</v>
      </c>
      <c r="AP525" t="s">
        <v>129</v>
      </c>
      <c r="AQ525">
        <v>72.5</v>
      </c>
      <c r="AR525">
        <v>7</v>
      </c>
      <c r="AS525">
        <v>4.3</v>
      </c>
      <c r="AT525">
        <v>6.2</v>
      </c>
      <c r="AU525">
        <v>5.6</v>
      </c>
      <c r="AV525">
        <v>6.6</v>
      </c>
      <c r="AW525">
        <v>7.5</v>
      </c>
      <c r="AX525">
        <v>5</v>
      </c>
      <c r="AY525">
        <v>6.6</v>
      </c>
      <c r="AZ525">
        <v>6.5</v>
      </c>
      <c r="BA525">
        <v>6.6</v>
      </c>
      <c r="BB525">
        <v>5</v>
      </c>
      <c r="BC525">
        <v>5.6</v>
      </c>
      <c r="BD525" t="s">
        <v>212</v>
      </c>
      <c r="BE525" t="s">
        <v>422</v>
      </c>
      <c r="BF525">
        <v>2017</v>
      </c>
      <c r="BG525" t="s">
        <v>347</v>
      </c>
      <c r="BH525">
        <v>2</v>
      </c>
      <c r="BI525">
        <v>3</v>
      </c>
      <c r="BJ525">
        <v>11</v>
      </c>
      <c r="BK525">
        <v>14</v>
      </c>
      <c r="BL525">
        <v>9</v>
      </c>
      <c r="BM525">
        <v>34</v>
      </c>
      <c r="BN525">
        <v>12</v>
      </c>
      <c r="BO525">
        <v>8</v>
      </c>
      <c r="BP525">
        <v>8</v>
      </c>
      <c r="BQ525">
        <v>8</v>
      </c>
      <c r="BR525">
        <v>36</v>
      </c>
      <c r="BS525">
        <v>2016</v>
      </c>
    </row>
    <row r="526" spans="1:71">
      <c r="A526" t="s">
        <v>212</v>
      </c>
      <c r="B526" t="s">
        <v>338</v>
      </c>
      <c r="C526" t="s">
        <v>342</v>
      </c>
      <c r="D526">
        <v>2017</v>
      </c>
      <c r="E526" t="s">
        <v>212</v>
      </c>
      <c r="F526">
        <v>2017</v>
      </c>
      <c r="G526">
        <v>3.2789999999999999</v>
      </c>
      <c r="H526">
        <v>3.6560000000000001</v>
      </c>
      <c r="I526">
        <v>2.9649999999999999</v>
      </c>
      <c r="J526">
        <v>2.8879999999999999</v>
      </c>
      <c r="K526">
        <v>3.4140000000000001</v>
      </c>
      <c r="L526">
        <v>3.3839999999999999</v>
      </c>
      <c r="M526">
        <v>3.2669999999999999</v>
      </c>
      <c r="N526">
        <v>3.589</v>
      </c>
      <c r="O526">
        <v>3.0609999999999999</v>
      </c>
      <c r="P526">
        <v>4.6099674972914402</v>
      </c>
      <c r="Q526">
        <v>2.78371161548732</v>
      </c>
      <c r="R526">
        <v>3.5333333333333301</v>
      </c>
      <c r="S526">
        <v>3.5510106636956902</v>
      </c>
      <c r="T526">
        <v>3</v>
      </c>
      <c r="U526">
        <v>2.2044579351329099</v>
      </c>
      <c r="V526">
        <v>2.0636073932441001</v>
      </c>
      <c r="W526">
        <v>3.5514196851911302</v>
      </c>
      <c r="X526">
        <v>2.9286770747740301</v>
      </c>
      <c r="Y526">
        <v>3.1978021978022002</v>
      </c>
      <c r="Z526">
        <v>4.4557173607115796</v>
      </c>
      <c r="AA526">
        <v>3</v>
      </c>
      <c r="AB526">
        <v>1.78284290629139</v>
      </c>
      <c r="AC526">
        <v>4.93685431719733</v>
      </c>
      <c r="AD526">
        <v>3.1748022407011298</v>
      </c>
      <c r="AE526">
        <v>3.7970143273732901</v>
      </c>
      <c r="AF526">
        <v>2.4666666666666699</v>
      </c>
      <c r="AG526">
        <v>3.4950259836674098</v>
      </c>
      <c r="AH526">
        <v>3.43580945661104</v>
      </c>
      <c r="AI526">
        <v>4.5342986778139904</v>
      </c>
      <c r="AJ526">
        <v>2.8778255949098899</v>
      </c>
      <c r="AK526">
        <v>3.3430409185342098</v>
      </c>
      <c r="AL526">
        <v>2</v>
      </c>
      <c r="AM526">
        <v>3.5826423664795701</v>
      </c>
      <c r="AN526" t="s">
        <v>212</v>
      </c>
      <c r="AO526">
        <v>2017</v>
      </c>
      <c r="AP526" t="s">
        <v>108</v>
      </c>
      <c r="AQ526">
        <v>73.099999999999994</v>
      </c>
      <c r="AR526">
        <v>7.3</v>
      </c>
      <c r="AS526">
        <v>4.3</v>
      </c>
      <c r="AT526">
        <v>6.7</v>
      </c>
      <c r="AU526">
        <v>5.4</v>
      </c>
      <c r="AV526">
        <v>6.4</v>
      </c>
      <c r="AW526">
        <v>7.9</v>
      </c>
      <c r="AX526">
        <v>4.8</v>
      </c>
      <c r="AY526">
        <v>6.4</v>
      </c>
      <c r="AZ526">
        <v>6.3</v>
      </c>
      <c r="BA526">
        <v>6.9</v>
      </c>
      <c r="BB526">
        <v>4.8</v>
      </c>
      <c r="BC526">
        <v>5.9</v>
      </c>
      <c r="BD526" t="s">
        <v>212</v>
      </c>
      <c r="BE526" t="s">
        <v>422</v>
      </c>
      <c r="BF526">
        <v>2018</v>
      </c>
      <c r="BG526" t="s">
        <v>347</v>
      </c>
      <c r="BH526">
        <v>2</v>
      </c>
      <c r="BI526">
        <v>3</v>
      </c>
      <c r="BJ526">
        <v>11</v>
      </c>
      <c r="BK526">
        <v>14</v>
      </c>
      <c r="BL526">
        <v>9</v>
      </c>
      <c r="BM526">
        <v>34</v>
      </c>
      <c r="BN526">
        <v>12</v>
      </c>
      <c r="BO526">
        <v>8</v>
      </c>
      <c r="BP526">
        <v>8</v>
      </c>
      <c r="BQ526">
        <v>8</v>
      </c>
      <c r="BR526">
        <v>36</v>
      </c>
      <c r="BS526">
        <v>2017</v>
      </c>
    </row>
    <row r="527" spans="1:71">
      <c r="A527" t="s">
        <v>212</v>
      </c>
      <c r="B527" t="s">
        <v>338</v>
      </c>
      <c r="C527" t="s">
        <v>342</v>
      </c>
      <c r="D527">
        <v>2018</v>
      </c>
      <c r="E527" t="s">
        <v>212</v>
      </c>
      <c r="F527">
        <v>2018</v>
      </c>
      <c r="G527">
        <v>3.2709999999999999</v>
      </c>
      <c r="H527">
        <v>3.6139999999999999</v>
      </c>
      <c r="I527">
        <v>2.9649999999999999</v>
      </c>
      <c r="J527">
        <v>2.746</v>
      </c>
      <c r="K527">
        <v>3.3450000000000002</v>
      </c>
      <c r="L527">
        <v>3.3479999999999999</v>
      </c>
      <c r="M527">
        <v>3.4889999999999999</v>
      </c>
      <c r="N527">
        <v>3.5219999999999998</v>
      </c>
      <c r="O527">
        <v>3.0779999999999998</v>
      </c>
      <c r="P527">
        <v>4.6099674972914402</v>
      </c>
      <c r="Q527">
        <v>2.78371161548732</v>
      </c>
      <c r="R527">
        <v>3.4</v>
      </c>
      <c r="S527">
        <v>3.5510106636956902</v>
      </c>
      <c r="T527">
        <v>3</v>
      </c>
      <c r="U527">
        <v>2.2020435120930002</v>
      </c>
      <c r="V527">
        <v>2.0913934401725101</v>
      </c>
      <c r="W527">
        <v>3.1239961451975602</v>
      </c>
      <c r="X527">
        <v>2.9286770747740301</v>
      </c>
      <c r="Y527">
        <v>3.0659340659340701</v>
      </c>
      <c r="Z527">
        <v>4.3853254862250903</v>
      </c>
      <c r="AA527">
        <v>3</v>
      </c>
      <c r="AB527">
        <v>1.75158396081325</v>
      </c>
      <c r="AC527">
        <v>4.9440665555055601</v>
      </c>
      <c r="AD527">
        <v>3.0783330129665099</v>
      </c>
      <c r="AE527">
        <v>3.8887302082674999</v>
      </c>
      <c r="AF527">
        <v>2.4666666666666699</v>
      </c>
      <c r="AG527">
        <v>4.0734966592427604</v>
      </c>
      <c r="AH527">
        <v>3.4477598389911499</v>
      </c>
      <c r="AI527">
        <v>4.5162625045595304</v>
      </c>
      <c r="AJ527">
        <v>2.7037675832855301</v>
      </c>
      <c r="AK527">
        <v>3.4169322381450198</v>
      </c>
      <c r="AL527">
        <v>2</v>
      </c>
      <c r="AM527">
        <v>3.55713000441617</v>
      </c>
      <c r="AN527" t="s">
        <v>212</v>
      </c>
      <c r="AO527">
        <v>2018</v>
      </c>
      <c r="AP527" t="s">
        <v>129</v>
      </c>
      <c r="AQ527">
        <v>71.160061050642312</v>
      </c>
      <c r="AR527">
        <v>7.2167179031650921</v>
      </c>
      <c r="AS527">
        <v>4.3</v>
      </c>
      <c r="AT527">
        <v>6.4</v>
      </c>
      <c r="AU527">
        <v>5.3433431474772286</v>
      </c>
      <c r="AV527">
        <v>6.1000000000000005</v>
      </c>
      <c r="AW527">
        <v>7.9</v>
      </c>
      <c r="AX527">
        <v>4.5</v>
      </c>
      <c r="AY527">
        <v>6.1000000000000005</v>
      </c>
      <c r="AZ527">
        <v>6</v>
      </c>
      <c r="BA527">
        <v>6.9</v>
      </c>
      <c r="BB527">
        <v>4.8</v>
      </c>
      <c r="BC527">
        <v>5.6000000000000005</v>
      </c>
      <c r="BD527" t="s">
        <v>212</v>
      </c>
      <c r="BE527" t="s">
        <v>422</v>
      </c>
      <c r="BF527">
        <v>2019</v>
      </c>
      <c r="BG527" t="s">
        <v>347</v>
      </c>
      <c r="BH527">
        <v>2</v>
      </c>
      <c r="BI527">
        <v>3</v>
      </c>
      <c r="BJ527">
        <v>11</v>
      </c>
      <c r="BK527">
        <v>13</v>
      </c>
      <c r="BL527">
        <v>8</v>
      </c>
      <c r="BM527">
        <v>32</v>
      </c>
      <c r="BN527">
        <v>12</v>
      </c>
      <c r="BO527">
        <v>8</v>
      </c>
      <c r="BP527">
        <v>7</v>
      </c>
      <c r="BQ527">
        <v>8</v>
      </c>
      <c r="BR527">
        <v>35</v>
      </c>
      <c r="BS527">
        <v>2018</v>
      </c>
    </row>
    <row r="528" spans="1:71">
      <c r="A528" t="s">
        <v>212</v>
      </c>
      <c r="B528" t="s">
        <v>338</v>
      </c>
      <c r="C528" t="s">
        <v>342</v>
      </c>
      <c r="D528">
        <v>2019</v>
      </c>
      <c r="E528" t="s">
        <v>212</v>
      </c>
      <c r="F528">
        <v>2019</v>
      </c>
      <c r="G528">
        <v>3.2370000000000001</v>
      </c>
      <c r="H528">
        <v>3.5</v>
      </c>
      <c r="I528">
        <v>2.9590000000000001</v>
      </c>
      <c r="J528">
        <v>2.806</v>
      </c>
      <c r="K528">
        <v>3.2869999999999999</v>
      </c>
      <c r="L528">
        <v>3.355</v>
      </c>
      <c r="M528">
        <v>3.375</v>
      </c>
      <c r="N528">
        <v>3.5129999999999999</v>
      </c>
      <c r="O528">
        <v>3.0609999999999999</v>
      </c>
      <c r="P528">
        <v>4.4062838569880798</v>
      </c>
      <c r="Q528">
        <v>2.7783711615487299</v>
      </c>
      <c r="R528">
        <v>3.2666666666666702</v>
      </c>
      <c r="S528">
        <v>3.5510106636956902</v>
      </c>
      <c r="T528">
        <v>3</v>
      </c>
      <c r="U528">
        <v>2.1845125059331401</v>
      </c>
      <c r="V528">
        <v>2.1946462715105199</v>
      </c>
      <c r="W528">
        <v>2.8374047247028602</v>
      </c>
      <c r="X528">
        <v>3.29482333607231</v>
      </c>
      <c r="Y528">
        <v>2.9340659340659299</v>
      </c>
      <c r="Z528">
        <v>4.3602377247299096</v>
      </c>
      <c r="AA528">
        <v>3</v>
      </c>
      <c r="AB528">
        <v>1.72032501533511</v>
      </c>
      <c r="AC528">
        <v>4.9418609780412703</v>
      </c>
      <c r="AD528">
        <v>3.13930163555096</v>
      </c>
      <c r="AE528">
        <v>3.8417648653482601</v>
      </c>
      <c r="AF528">
        <v>2.4666666666666699</v>
      </c>
      <c r="AG528">
        <v>3.7753526354862701</v>
      </c>
      <c r="AH528">
        <v>3.4177257325432402</v>
      </c>
      <c r="AI528">
        <v>4.5016801339117096</v>
      </c>
      <c r="AJ528">
        <v>2.7166543762316899</v>
      </c>
      <c r="AK528">
        <v>3.4333814583312701</v>
      </c>
      <c r="AL528">
        <v>2</v>
      </c>
      <c r="AM528">
        <v>3.4971766713083601</v>
      </c>
      <c r="AN528" t="s">
        <v>212</v>
      </c>
      <c r="AO528">
        <v>2019</v>
      </c>
      <c r="AP528" t="s">
        <v>129</v>
      </c>
      <c r="AQ528">
        <v>69.8</v>
      </c>
      <c r="AR528">
        <v>6.9</v>
      </c>
      <c r="AS528">
        <v>4.3</v>
      </c>
      <c r="AT528">
        <v>6.1</v>
      </c>
      <c r="AU528">
        <v>5.4</v>
      </c>
      <c r="AV528">
        <v>5.8</v>
      </c>
      <c r="AW528">
        <v>8.5</v>
      </c>
      <c r="AX528">
        <v>4.2</v>
      </c>
      <c r="AY528">
        <v>5.8</v>
      </c>
      <c r="AZ528">
        <v>5.7</v>
      </c>
      <c r="BA528">
        <v>7</v>
      </c>
      <c r="BB528">
        <v>4.8</v>
      </c>
      <c r="BC528">
        <v>5.3</v>
      </c>
      <c r="BD528" t="s">
        <v>212</v>
      </c>
      <c r="BE528" t="s">
        <v>422</v>
      </c>
      <c r="BF528">
        <v>2020</v>
      </c>
      <c r="BG528" t="s">
        <v>345</v>
      </c>
      <c r="BH528">
        <v>2</v>
      </c>
      <c r="BI528">
        <v>4</v>
      </c>
      <c r="BJ528">
        <v>11</v>
      </c>
      <c r="BK528">
        <v>13</v>
      </c>
      <c r="BL528">
        <v>8</v>
      </c>
      <c r="BM528">
        <v>32</v>
      </c>
      <c r="BN528">
        <v>11</v>
      </c>
      <c r="BO528">
        <v>8</v>
      </c>
      <c r="BP528">
        <v>7</v>
      </c>
      <c r="BQ528">
        <v>8</v>
      </c>
      <c r="BR528">
        <v>34</v>
      </c>
      <c r="BS528">
        <v>2019</v>
      </c>
    </row>
    <row r="529" spans="1:71">
      <c r="A529" t="s">
        <v>212</v>
      </c>
      <c r="B529" t="s">
        <v>338</v>
      </c>
      <c r="C529" t="s">
        <v>342</v>
      </c>
      <c r="D529">
        <v>2020</v>
      </c>
      <c r="E529" t="s">
        <v>212</v>
      </c>
      <c r="F529">
        <v>2020</v>
      </c>
      <c r="G529">
        <v>3.2749999999999999</v>
      </c>
      <c r="H529">
        <v>3.4849999999999999</v>
      </c>
      <c r="I529">
        <v>2.9590000000000001</v>
      </c>
      <c r="J529">
        <v>3.0329999999999999</v>
      </c>
      <c r="K529">
        <v>3.3039999999999998</v>
      </c>
      <c r="L529">
        <v>3.3559999999999999</v>
      </c>
      <c r="M529">
        <v>3.45</v>
      </c>
      <c r="N529">
        <v>3.528</v>
      </c>
      <c r="O529">
        <v>3.0609999999999999</v>
      </c>
      <c r="P529">
        <v>4.4842903575297903</v>
      </c>
      <c r="Q529">
        <v>2.7783711615487299</v>
      </c>
      <c r="R529">
        <v>3.1333333333333302</v>
      </c>
      <c r="S529">
        <v>3.5510106636956902</v>
      </c>
      <c r="T529">
        <v>3</v>
      </c>
      <c r="U529">
        <v>2.1845125059331401</v>
      </c>
      <c r="V529">
        <v>2.1890376035691501</v>
      </c>
      <c r="W529">
        <v>2.8374047247028602</v>
      </c>
      <c r="X529">
        <v>3.9475760065735401</v>
      </c>
      <c r="Y529">
        <v>2.9780219780219799</v>
      </c>
      <c r="Z529">
        <v>4.3602377247299096</v>
      </c>
      <c r="AA529">
        <v>3</v>
      </c>
      <c r="AB529">
        <v>1.72032501533511</v>
      </c>
      <c r="AC529">
        <v>4.9438018862098501</v>
      </c>
      <c r="AD529">
        <v>3.13930163555096</v>
      </c>
      <c r="AE529">
        <v>3.8417648653482601</v>
      </c>
      <c r="AF529">
        <v>2.4666666666666699</v>
      </c>
      <c r="AG529">
        <v>4.0051967334818102</v>
      </c>
      <c r="AH529">
        <v>3.4177257325432402</v>
      </c>
      <c r="AI529">
        <v>4.5484393294711198</v>
      </c>
      <c r="AJ529">
        <v>2.7166543762316899</v>
      </c>
      <c r="AK529">
        <v>3.4333814583312701</v>
      </c>
      <c r="AL529">
        <v>2</v>
      </c>
      <c r="AM529">
        <v>3.4971766713083601</v>
      </c>
      <c r="AN529" t="s">
        <v>212</v>
      </c>
      <c r="AO529">
        <v>2020</v>
      </c>
      <c r="AP529" t="s">
        <v>124</v>
      </c>
      <c r="AQ529">
        <v>68.894643711642772</v>
      </c>
      <c r="AR529">
        <v>7.1183940955464511</v>
      </c>
      <c r="AS529">
        <v>4.3</v>
      </c>
      <c r="AT529">
        <v>5.8</v>
      </c>
      <c r="AU529">
        <v>5.1343279791691385</v>
      </c>
      <c r="AV529">
        <v>5.5</v>
      </c>
      <c r="AW529">
        <v>8.4699427043668116</v>
      </c>
      <c r="AX529">
        <v>4.0710538858140906</v>
      </c>
      <c r="AY529">
        <v>5.7009250467462955</v>
      </c>
      <c r="AZ529">
        <v>5.4</v>
      </c>
      <c r="BA529">
        <v>6.7</v>
      </c>
      <c r="BB529">
        <v>5.3</v>
      </c>
      <c r="BC529">
        <v>5.3999999999999995</v>
      </c>
      <c r="BD529" t="s">
        <v>212</v>
      </c>
      <c r="BE529" t="s">
        <v>422</v>
      </c>
      <c r="BF529">
        <v>2021</v>
      </c>
      <c r="BG529" t="s">
        <v>345</v>
      </c>
      <c r="BH529">
        <v>2</v>
      </c>
      <c r="BI529">
        <v>4</v>
      </c>
      <c r="BJ529">
        <v>11</v>
      </c>
      <c r="BK529">
        <v>13</v>
      </c>
      <c r="BL529">
        <v>6</v>
      </c>
      <c r="BM529">
        <v>30</v>
      </c>
      <c r="BN529">
        <v>11</v>
      </c>
      <c r="BO529">
        <v>8</v>
      </c>
      <c r="BP529">
        <v>7</v>
      </c>
      <c r="BQ529">
        <v>7</v>
      </c>
      <c r="BR529">
        <v>33</v>
      </c>
      <c r="BS529">
        <v>2020</v>
      </c>
    </row>
    <row r="530" spans="1:71">
      <c r="A530" t="s">
        <v>213</v>
      </c>
      <c r="B530" t="s">
        <v>336</v>
      </c>
      <c r="C530" t="s">
        <v>340</v>
      </c>
      <c r="D530">
        <v>2009</v>
      </c>
      <c r="E530" t="s">
        <v>213</v>
      </c>
      <c r="F530">
        <v>2009</v>
      </c>
      <c r="G530">
        <v>4.1210000000000004</v>
      </c>
      <c r="H530">
        <v>3.754</v>
      </c>
      <c r="I530">
        <v>4.5179999999999998</v>
      </c>
      <c r="J530">
        <v>4.1829999999999998</v>
      </c>
      <c r="K530">
        <v>4.2709999999999999</v>
      </c>
      <c r="L530">
        <v>3.5</v>
      </c>
      <c r="M530">
        <v>4.3760000000000003</v>
      </c>
      <c r="N530">
        <v>3.7869999999999999</v>
      </c>
      <c r="O530">
        <v>4.452</v>
      </c>
      <c r="P530">
        <v>4.0595882990249201</v>
      </c>
      <c r="Q530">
        <v>3.60080106809079</v>
      </c>
      <c r="R530">
        <v>3.5777777777777802</v>
      </c>
      <c r="S530">
        <v>4.0113003342352398</v>
      </c>
      <c r="T530">
        <v>5</v>
      </c>
      <c r="U530">
        <v>4.5947764630411196</v>
      </c>
      <c r="V530">
        <v>4.1010834926704902</v>
      </c>
      <c r="W530">
        <v>4.9087696755541304</v>
      </c>
      <c r="X530">
        <v>3.5301561216105202</v>
      </c>
      <c r="Y530">
        <v>3.24175824175824</v>
      </c>
      <c r="Z530">
        <v>4.8836707291294204</v>
      </c>
      <c r="AA530">
        <v>5</v>
      </c>
      <c r="AB530">
        <v>2.89334767573142</v>
      </c>
      <c r="AC530">
        <v>4.8690769217196399</v>
      </c>
      <c r="AD530">
        <v>2.39749181132593</v>
      </c>
      <c r="AE530">
        <v>4.73381347451918</v>
      </c>
      <c r="AF530">
        <v>4.37777777777778</v>
      </c>
      <c r="AG530">
        <v>3.9927245731254599</v>
      </c>
      <c r="AH530">
        <v>4.5689935861882898</v>
      </c>
      <c r="AI530">
        <v>2.9180522392194899</v>
      </c>
      <c r="AJ530">
        <v>3.9203554361399902</v>
      </c>
      <c r="AK530">
        <v>4.5404146600849904</v>
      </c>
      <c r="AL530">
        <v>5</v>
      </c>
      <c r="AM530">
        <v>3.96172473665299</v>
      </c>
      <c r="AN530" t="s">
        <v>213</v>
      </c>
      <c r="AO530">
        <v>2009</v>
      </c>
      <c r="AP530" t="s">
        <v>127</v>
      </c>
      <c r="AQ530">
        <v>88.3</v>
      </c>
      <c r="AR530">
        <v>8.6</v>
      </c>
      <c r="AS530">
        <v>8.6</v>
      </c>
      <c r="AT530">
        <v>6.8</v>
      </c>
      <c r="AU530">
        <v>4.4000000000000004</v>
      </c>
      <c r="AV530">
        <v>9</v>
      </c>
      <c r="AW530">
        <v>7.4</v>
      </c>
      <c r="AX530">
        <v>9.4</v>
      </c>
      <c r="AY530">
        <v>8.6</v>
      </c>
      <c r="AZ530">
        <v>9.1999999999999993</v>
      </c>
      <c r="BA530">
        <v>8.3000000000000007</v>
      </c>
      <c r="BB530">
        <v>2</v>
      </c>
      <c r="BC530">
        <v>6</v>
      </c>
      <c r="BD530" t="s">
        <v>213</v>
      </c>
      <c r="BE530" t="s">
        <v>421</v>
      </c>
      <c r="BF530">
        <v>2010</v>
      </c>
      <c r="BG530" t="s">
        <v>346</v>
      </c>
      <c r="BH530">
        <v>7</v>
      </c>
      <c r="BI530">
        <v>7</v>
      </c>
      <c r="BJ530">
        <v>0</v>
      </c>
      <c r="BK530">
        <v>1</v>
      </c>
      <c r="BL530">
        <v>0</v>
      </c>
      <c r="BM530">
        <v>1</v>
      </c>
      <c r="BN530">
        <v>4</v>
      </c>
      <c r="BO530">
        <v>0</v>
      </c>
      <c r="BP530">
        <v>0</v>
      </c>
      <c r="BQ530">
        <v>3</v>
      </c>
      <c r="BR530">
        <v>7</v>
      </c>
      <c r="BS530">
        <v>2009</v>
      </c>
    </row>
    <row r="531" spans="1:71">
      <c r="A531" t="s">
        <v>213</v>
      </c>
      <c r="B531" t="s">
        <v>336</v>
      </c>
      <c r="C531" t="s">
        <v>340</v>
      </c>
      <c r="D531">
        <v>2010</v>
      </c>
      <c r="E531" t="s">
        <v>213</v>
      </c>
      <c r="F531">
        <v>2010</v>
      </c>
      <c r="G531">
        <v>4.1280000000000001</v>
      </c>
      <c r="H531">
        <v>3.7930000000000001</v>
      </c>
      <c r="I531">
        <v>4.5869999999999997</v>
      </c>
      <c r="J531">
        <v>4.125</v>
      </c>
      <c r="K531">
        <v>4.2530000000000001</v>
      </c>
      <c r="L531">
        <v>3.5</v>
      </c>
      <c r="M531">
        <v>4.3479999999999999</v>
      </c>
      <c r="N531">
        <v>3.823</v>
      </c>
      <c r="O531">
        <v>4.4569999999999999</v>
      </c>
      <c r="P531">
        <v>4.1722643553629499</v>
      </c>
      <c r="Q531">
        <v>3.60080106809079</v>
      </c>
      <c r="R531">
        <v>3.5777777777777802</v>
      </c>
      <c r="S531">
        <v>4.2003819831290796</v>
      </c>
      <c r="T531">
        <v>5</v>
      </c>
      <c r="U531">
        <v>4.5947764630411196</v>
      </c>
      <c r="V531">
        <v>4.1010834926704902</v>
      </c>
      <c r="W531">
        <v>4.7430131705750096</v>
      </c>
      <c r="X531">
        <v>3.5301561216105202</v>
      </c>
      <c r="Y531">
        <v>3.1978021978022002</v>
      </c>
      <c r="Z531">
        <v>4.8836707291294204</v>
      </c>
      <c r="AA531">
        <v>5</v>
      </c>
      <c r="AB531">
        <v>2.89334767573142</v>
      </c>
      <c r="AC531">
        <v>4.8690769217196399</v>
      </c>
      <c r="AD531">
        <v>2.39749181132593</v>
      </c>
      <c r="AE531">
        <v>4.7363091806017197</v>
      </c>
      <c r="AF531">
        <v>4.2888888888888896</v>
      </c>
      <c r="AG531">
        <v>3.9927245731254599</v>
      </c>
      <c r="AH531">
        <v>4.6587187409676796</v>
      </c>
      <c r="AI531">
        <v>2.8394154228783299</v>
      </c>
      <c r="AJ531">
        <v>4.0143378124198099</v>
      </c>
      <c r="AK531">
        <v>4.5248938987631</v>
      </c>
      <c r="AL531">
        <v>5</v>
      </c>
      <c r="AM531">
        <v>3.9895685232543601</v>
      </c>
      <c r="AN531" t="s">
        <v>213</v>
      </c>
      <c r="AO531">
        <v>2010</v>
      </c>
      <c r="AP531" t="s">
        <v>146</v>
      </c>
      <c r="AQ531">
        <v>88.5</v>
      </c>
      <c r="AR531">
        <v>8.4</v>
      </c>
      <c r="AS531">
        <v>8.4</v>
      </c>
      <c r="AT531">
        <v>6.8</v>
      </c>
      <c r="AU531">
        <v>4.7</v>
      </c>
      <c r="AV531">
        <v>8.8000000000000007</v>
      </c>
      <c r="AW531">
        <v>7.4</v>
      </c>
      <c r="AX531">
        <v>9.6</v>
      </c>
      <c r="AY531">
        <v>8.4</v>
      </c>
      <c r="AZ531">
        <v>9.4</v>
      </c>
      <c r="BA531">
        <v>8.4</v>
      </c>
      <c r="BB531">
        <v>2.2999999999999998</v>
      </c>
      <c r="BC531">
        <v>5.9</v>
      </c>
      <c r="BD531" t="s">
        <v>213</v>
      </c>
      <c r="BE531" t="s">
        <v>421</v>
      </c>
      <c r="BF531">
        <v>2011</v>
      </c>
      <c r="BG531" t="s">
        <v>346</v>
      </c>
      <c r="BH531">
        <v>7</v>
      </c>
      <c r="BI531">
        <v>7</v>
      </c>
      <c r="BJ531">
        <v>0</v>
      </c>
      <c r="BK531">
        <v>1</v>
      </c>
      <c r="BL531">
        <v>0</v>
      </c>
      <c r="BM531">
        <v>1</v>
      </c>
      <c r="BN531">
        <v>4</v>
      </c>
      <c r="BO531">
        <v>0</v>
      </c>
      <c r="BP531">
        <v>0</v>
      </c>
      <c r="BQ531">
        <v>3</v>
      </c>
      <c r="BR531">
        <v>7</v>
      </c>
      <c r="BS531">
        <v>2010</v>
      </c>
    </row>
    <row r="532" spans="1:71">
      <c r="A532" t="s">
        <v>213</v>
      </c>
      <c r="B532" t="s">
        <v>336</v>
      </c>
      <c r="C532" t="s">
        <v>340</v>
      </c>
      <c r="D532">
        <v>2011</v>
      </c>
      <c r="E532" t="s">
        <v>213</v>
      </c>
      <c r="F532">
        <v>2011</v>
      </c>
      <c r="G532">
        <v>4.0860000000000003</v>
      </c>
      <c r="H532">
        <v>3.7650000000000001</v>
      </c>
      <c r="I532">
        <v>4.5570000000000004</v>
      </c>
      <c r="J532">
        <v>4.0789999999999997</v>
      </c>
      <c r="K532">
        <v>4.2690000000000001</v>
      </c>
      <c r="L532">
        <v>3.5369999999999999</v>
      </c>
      <c r="M532">
        <v>4.3170000000000002</v>
      </c>
      <c r="N532">
        <v>3.6150000000000002</v>
      </c>
      <c r="O532">
        <v>4.43</v>
      </c>
      <c r="P532">
        <v>4.1722643553629499</v>
      </c>
      <c r="Q532">
        <v>3.60080106809079</v>
      </c>
      <c r="R532">
        <v>3.4888888888888898</v>
      </c>
      <c r="S532">
        <v>4.2003819831290796</v>
      </c>
      <c r="T532">
        <v>5</v>
      </c>
      <c r="U532">
        <v>4.4944635567859699</v>
      </c>
      <c r="V532">
        <v>4.1010834926704902</v>
      </c>
      <c r="W532">
        <v>4.5074419102687697</v>
      </c>
      <c r="X532">
        <v>3.6320460147904701</v>
      </c>
      <c r="Y532">
        <v>3.24175824175824</v>
      </c>
      <c r="Z532">
        <v>4.87538933213101</v>
      </c>
      <c r="AA532">
        <v>5</v>
      </c>
      <c r="AB532">
        <v>2.8716265879612801</v>
      </c>
      <c r="AC532">
        <v>4.8690769217196399</v>
      </c>
      <c r="AD532">
        <v>2.5516882214041301</v>
      </c>
      <c r="AE532">
        <v>4.7304676472016398</v>
      </c>
      <c r="AF532">
        <v>4.2</v>
      </c>
      <c r="AG532">
        <v>3.9927245731254599</v>
      </c>
      <c r="AH532">
        <v>4.6222983603581298</v>
      </c>
      <c r="AI532">
        <v>2.2879689222401201</v>
      </c>
      <c r="AJ532">
        <v>3.9705938906318701</v>
      </c>
      <c r="AK532">
        <v>4.4832606813672697</v>
      </c>
      <c r="AL532">
        <v>5</v>
      </c>
      <c r="AM532">
        <v>3.9570580474330899</v>
      </c>
      <c r="AN532" t="s">
        <v>213</v>
      </c>
      <c r="AO532">
        <v>2011</v>
      </c>
      <c r="AP532" t="s">
        <v>145</v>
      </c>
      <c r="AQ532">
        <v>88.1</v>
      </c>
      <c r="AR532">
        <v>8.1</v>
      </c>
      <c r="AS532">
        <v>8.1999999999999993</v>
      </c>
      <c r="AT532">
        <v>6.6</v>
      </c>
      <c r="AU532">
        <v>4.5</v>
      </c>
      <c r="AV532">
        <v>9.1</v>
      </c>
      <c r="AW532">
        <v>7.2</v>
      </c>
      <c r="AX532">
        <v>9.6</v>
      </c>
      <c r="AY532">
        <v>8.1</v>
      </c>
      <c r="AZ532">
        <v>9.4</v>
      </c>
      <c r="BA532">
        <v>8.5</v>
      </c>
      <c r="BB532">
        <v>2.7</v>
      </c>
      <c r="BC532">
        <v>6</v>
      </c>
      <c r="BD532" t="s">
        <v>213</v>
      </c>
      <c r="BE532" t="s">
        <v>421</v>
      </c>
      <c r="BF532">
        <v>2012</v>
      </c>
      <c r="BG532" t="s">
        <v>346</v>
      </c>
      <c r="BH532">
        <v>7</v>
      </c>
      <c r="BI532">
        <v>7</v>
      </c>
      <c r="BJ532">
        <v>0</v>
      </c>
      <c r="BK532">
        <v>1</v>
      </c>
      <c r="BL532">
        <v>0</v>
      </c>
      <c r="BM532">
        <v>1</v>
      </c>
      <c r="BN532">
        <v>4</v>
      </c>
      <c r="BO532">
        <v>0</v>
      </c>
      <c r="BP532">
        <v>0</v>
      </c>
      <c r="BQ532">
        <v>3</v>
      </c>
      <c r="BR532">
        <v>7</v>
      </c>
      <c r="BS532">
        <v>2011</v>
      </c>
    </row>
    <row r="533" spans="1:71">
      <c r="A533" t="s">
        <v>213</v>
      </c>
      <c r="B533" t="s">
        <v>336</v>
      </c>
      <c r="C533" t="s">
        <v>340</v>
      </c>
      <c r="D533">
        <v>2012</v>
      </c>
      <c r="E533" t="s">
        <v>213</v>
      </c>
      <c r="F533">
        <v>2012</v>
      </c>
      <c r="G533">
        <v>4.08</v>
      </c>
      <c r="H533">
        <v>3.7650000000000001</v>
      </c>
      <c r="I533">
        <v>4.5519999999999996</v>
      </c>
      <c r="J533">
        <v>4.0419999999999998</v>
      </c>
      <c r="K533">
        <v>4.2160000000000002</v>
      </c>
      <c r="L533">
        <v>3.53</v>
      </c>
      <c r="M533">
        <v>4.3380000000000001</v>
      </c>
      <c r="N533">
        <v>3.6320000000000001</v>
      </c>
      <c r="O533">
        <v>4.4320000000000004</v>
      </c>
      <c r="P533">
        <v>4.1722643553629499</v>
      </c>
      <c r="Q533">
        <v>3.60080106809079</v>
      </c>
      <c r="R533">
        <v>3.4888888888888898</v>
      </c>
      <c r="S533">
        <v>4.2003819831290796</v>
      </c>
      <c r="T533">
        <v>5</v>
      </c>
      <c r="U533">
        <v>4.4784584314573301</v>
      </c>
      <c r="V533">
        <v>4.1010834926704902</v>
      </c>
      <c r="W533">
        <v>4.4027976361494803</v>
      </c>
      <c r="X533">
        <v>3.6320460147904701</v>
      </c>
      <c r="Y533">
        <v>3.1098901098901099</v>
      </c>
      <c r="Z533">
        <v>4.87538933213101</v>
      </c>
      <c r="AA533">
        <v>5</v>
      </c>
      <c r="AB533">
        <v>2.84990550019113</v>
      </c>
      <c r="AC533">
        <v>4.8690769217196399</v>
      </c>
      <c r="AD533">
        <v>2.5516882214041301</v>
      </c>
      <c r="AE533">
        <v>4.7897721435963101</v>
      </c>
      <c r="AF533">
        <v>4.2</v>
      </c>
      <c r="AG533">
        <v>3.9927245731254599</v>
      </c>
      <c r="AH533">
        <v>4.5625111760220998</v>
      </c>
      <c r="AI533">
        <v>2.2791695856489702</v>
      </c>
      <c r="AJ533">
        <v>4.0737483944727497</v>
      </c>
      <c r="AK533">
        <v>4.4588095265920602</v>
      </c>
      <c r="AL533">
        <v>5</v>
      </c>
      <c r="AM533">
        <v>3.98465313899767</v>
      </c>
      <c r="AN533" t="s">
        <v>213</v>
      </c>
      <c r="AO533">
        <v>2012</v>
      </c>
      <c r="AP533" t="s">
        <v>34</v>
      </c>
      <c r="AQ533">
        <v>86.3</v>
      </c>
      <c r="AR533">
        <v>7.8</v>
      </c>
      <c r="AS533">
        <v>8.1999999999999993</v>
      </c>
      <c r="AT533">
        <v>6.6</v>
      </c>
      <c r="AU533">
        <v>4.8</v>
      </c>
      <c r="AV533">
        <v>8.8000000000000007</v>
      </c>
      <c r="AW533">
        <v>6.9</v>
      </c>
      <c r="AX533">
        <v>9.4</v>
      </c>
      <c r="AY533">
        <v>7.8</v>
      </c>
      <c r="AZ533">
        <v>9.1</v>
      </c>
      <c r="BA533">
        <v>8.1999999999999993</v>
      </c>
      <c r="BB533">
        <v>3</v>
      </c>
      <c r="BC533">
        <v>5.7</v>
      </c>
      <c r="BD533" t="s">
        <v>213</v>
      </c>
      <c r="BE533" t="s">
        <v>421</v>
      </c>
      <c r="BF533">
        <v>2013</v>
      </c>
      <c r="BG533" t="s">
        <v>346</v>
      </c>
      <c r="BH533">
        <v>7</v>
      </c>
      <c r="BI533">
        <v>7</v>
      </c>
      <c r="BJ533">
        <v>0</v>
      </c>
      <c r="BK533">
        <v>1</v>
      </c>
      <c r="BL533">
        <v>0</v>
      </c>
      <c r="BM533">
        <v>1</v>
      </c>
      <c r="BN533">
        <v>4</v>
      </c>
      <c r="BO533">
        <v>0</v>
      </c>
      <c r="BP533">
        <v>0</v>
      </c>
      <c r="BQ533">
        <v>3</v>
      </c>
      <c r="BR533">
        <v>7</v>
      </c>
      <c r="BS533">
        <v>2012</v>
      </c>
    </row>
    <row r="534" spans="1:71">
      <c r="A534" t="s">
        <v>213</v>
      </c>
      <c r="B534" t="s">
        <v>336</v>
      </c>
      <c r="C534" t="s">
        <v>340</v>
      </c>
      <c r="D534">
        <v>2013</v>
      </c>
      <c r="E534" t="s">
        <v>213</v>
      </c>
      <c r="F534">
        <v>2013</v>
      </c>
      <c r="G534">
        <v>4.0789999999999997</v>
      </c>
      <c r="H534">
        <v>3.7629999999999999</v>
      </c>
      <c r="I534">
        <v>4.5380000000000003</v>
      </c>
      <c r="J534">
        <v>4.0049999999999999</v>
      </c>
      <c r="K534">
        <v>4.181</v>
      </c>
      <c r="L534">
        <v>3.5390000000000001</v>
      </c>
      <c r="M534">
        <v>4.3620000000000001</v>
      </c>
      <c r="N534">
        <v>3.67</v>
      </c>
      <c r="O534">
        <v>4.43</v>
      </c>
      <c r="P534">
        <v>4.1722643553629499</v>
      </c>
      <c r="Q534">
        <v>3.59439252336449</v>
      </c>
      <c r="R534">
        <v>3.4888888888888898</v>
      </c>
      <c r="S534">
        <v>4.2003819831290796</v>
      </c>
      <c r="T534">
        <v>5</v>
      </c>
      <c r="U534">
        <v>4.4306250879411797</v>
      </c>
      <c r="V534">
        <v>4.1010834926704902</v>
      </c>
      <c r="W534">
        <v>4.2975693329050202</v>
      </c>
      <c r="X534">
        <v>3.6320460147904701</v>
      </c>
      <c r="Y534">
        <v>3.0219780219780201</v>
      </c>
      <c r="Z534">
        <v>4.8738791950313001</v>
      </c>
      <c r="AA534">
        <v>5</v>
      </c>
      <c r="AB534">
        <v>2.8281844124209901</v>
      </c>
      <c r="AC534">
        <v>4.8860157566454001</v>
      </c>
      <c r="AD534">
        <v>2.5839475335137898</v>
      </c>
      <c r="AE534">
        <v>4.8579624077561103</v>
      </c>
      <c r="AF534">
        <v>4.2</v>
      </c>
      <c r="AG534">
        <v>3.9927245731254599</v>
      </c>
      <c r="AH534">
        <v>4.52581741711227</v>
      </c>
      <c r="AI534">
        <v>2.4464479524887799</v>
      </c>
      <c r="AJ534">
        <v>4.0567008245890799</v>
      </c>
      <c r="AK534">
        <v>4.4009246831795901</v>
      </c>
      <c r="AL534">
        <v>5</v>
      </c>
      <c r="AM534">
        <v>4.0337740660449901</v>
      </c>
      <c r="AN534" t="s">
        <v>213</v>
      </c>
      <c r="AO534">
        <v>2013</v>
      </c>
      <c r="AP534" t="s">
        <v>127</v>
      </c>
      <c r="AQ534">
        <v>86.1</v>
      </c>
      <c r="AR534">
        <v>7.5</v>
      </c>
      <c r="AS534">
        <v>8.1999999999999993</v>
      </c>
      <c r="AT534">
        <v>6.6</v>
      </c>
      <c r="AU534">
        <v>4.5</v>
      </c>
      <c r="AV534">
        <v>9.1</v>
      </c>
      <c r="AW534">
        <v>6.6</v>
      </c>
      <c r="AX534">
        <v>9.6</v>
      </c>
      <c r="AY534">
        <v>7.6</v>
      </c>
      <c r="AZ534">
        <v>9.4</v>
      </c>
      <c r="BA534">
        <v>8.3000000000000007</v>
      </c>
      <c r="BB534">
        <v>3.3</v>
      </c>
      <c r="BC534">
        <v>5.5</v>
      </c>
      <c r="BD534" t="s">
        <v>213</v>
      </c>
      <c r="BE534" t="s">
        <v>421</v>
      </c>
      <c r="BF534">
        <v>2014</v>
      </c>
      <c r="BG534" t="s">
        <v>346</v>
      </c>
      <c r="BH534">
        <v>7</v>
      </c>
      <c r="BI534">
        <v>7</v>
      </c>
      <c r="BJ534">
        <v>0</v>
      </c>
      <c r="BK534">
        <v>1</v>
      </c>
      <c r="BL534">
        <v>0</v>
      </c>
      <c r="BM534">
        <v>1</v>
      </c>
      <c r="BN534">
        <v>4</v>
      </c>
      <c r="BO534">
        <v>0</v>
      </c>
      <c r="BP534">
        <v>0</v>
      </c>
      <c r="BQ534">
        <v>3</v>
      </c>
      <c r="BR534">
        <v>7</v>
      </c>
      <c r="BS534">
        <v>2013</v>
      </c>
    </row>
    <row r="535" spans="1:71">
      <c r="A535" t="s">
        <v>213</v>
      </c>
      <c r="B535" t="s">
        <v>336</v>
      </c>
      <c r="C535" t="s">
        <v>340</v>
      </c>
      <c r="D535">
        <v>2014</v>
      </c>
      <c r="E535" t="s">
        <v>213</v>
      </c>
      <c r="F535">
        <v>2014</v>
      </c>
      <c r="G535">
        <v>4.0990000000000002</v>
      </c>
      <c r="H535">
        <v>3.7639999999999998</v>
      </c>
      <c r="I535">
        <v>4.5330000000000004</v>
      </c>
      <c r="J535">
        <v>3.98</v>
      </c>
      <c r="K535">
        <v>4.2359999999999998</v>
      </c>
      <c r="L535">
        <v>3.5910000000000002</v>
      </c>
      <c r="M535">
        <v>4.4109999999999996</v>
      </c>
      <c r="N535">
        <v>3.6829999999999998</v>
      </c>
      <c r="O535">
        <v>4.452</v>
      </c>
      <c r="P535">
        <v>4.1722643553629499</v>
      </c>
      <c r="Q535">
        <v>3.5965287049399199</v>
      </c>
      <c r="R535">
        <v>3.4888888888888898</v>
      </c>
      <c r="S535">
        <v>4.2003819831290796</v>
      </c>
      <c r="T535">
        <v>5</v>
      </c>
      <c r="U535">
        <v>4.4135665585027297</v>
      </c>
      <c r="V535">
        <v>4.1393244104525202</v>
      </c>
      <c r="W535">
        <v>4.1922047328407697</v>
      </c>
      <c r="X535">
        <v>3.6320460147904701</v>
      </c>
      <c r="Y535">
        <v>3.1538461538461502</v>
      </c>
      <c r="Z535">
        <v>4.8868858597287996</v>
      </c>
      <c r="AA535">
        <v>5</v>
      </c>
      <c r="AB535">
        <v>2.8064633246508501</v>
      </c>
      <c r="AC535">
        <v>4.9029545915711603</v>
      </c>
      <c r="AD535">
        <v>2.7680365388782899</v>
      </c>
      <c r="AE535">
        <v>5</v>
      </c>
      <c r="AF535">
        <v>4.2</v>
      </c>
      <c r="AG535">
        <v>3.9927245731254599</v>
      </c>
      <c r="AH535">
        <v>4.5071832805677001</v>
      </c>
      <c r="AI535">
        <v>2.5727106622976699</v>
      </c>
      <c r="AJ535">
        <v>3.99709032532592</v>
      </c>
      <c r="AK535">
        <v>4.3675062770759299</v>
      </c>
      <c r="AL535">
        <v>5</v>
      </c>
      <c r="AM535">
        <v>4.1246748449541899</v>
      </c>
      <c r="AN535" t="s">
        <v>213</v>
      </c>
      <c r="AO535">
        <v>2014</v>
      </c>
      <c r="AP535" t="s">
        <v>32</v>
      </c>
      <c r="AQ535">
        <v>85.3</v>
      </c>
      <c r="AR535">
        <v>7.2</v>
      </c>
      <c r="AS535">
        <v>8.1999999999999993</v>
      </c>
      <c r="AT535">
        <v>6.6</v>
      </c>
      <c r="AU535">
        <v>4.2</v>
      </c>
      <c r="AV535">
        <v>8.8000000000000007</v>
      </c>
      <c r="AW535">
        <v>6.3</v>
      </c>
      <c r="AX535">
        <v>9.6999999999999993</v>
      </c>
      <c r="AY535">
        <v>7.4</v>
      </c>
      <c r="AZ535">
        <v>9.5</v>
      </c>
      <c r="BA535">
        <v>8</v>
      </c>
      <c r="BB535">
        <v>3.6</v>
      </c>
      <c r="BC535">
        <v>5.8</v>
      </c>
      <c r="BD535" t="s">
        <v>213</v>
      </c>
      <c r="BE535" t="s">
        <v>421</v>
      </c>
      <c r="BF535">
        <v>2015</v>
      </c>
      <c r="BG535" t="s">
        <v>346</v>
      </c>
      <c r="BH535">
        <v>7</v>
      </c>
      <c r="BI535">
        <v>7</v>
      </c>
      <c r="BJ535">
        <v>0</v>
      </c>
      <c r="BK535">
        <v>1</v>
      </c>
      <c r="BL535">
        <v>0</v>
      </c>
      <c r="BM535">
        <v>1</v>
      </c>
      <c r="BN535">
        <v>4</v>
      </c>
      <c r="BO535">
        <v>0</v>
      </c>
      <c r="BP535">
        <v>0</v>
      </c>
      <c r="BQ535">
        <v>3</v>
      </c>
      <c r="BR535">
        <v>7</v>
      </c>
      <c r="BS535">
        <v>2014</v>
      </c>
    </row>
    <row r="536" spans="1:71">
      <c r="A536" t="s">
        <v>213</v>
      </c>
      <c r="B536" t="s">
        <v>336</v>
      </c>
      <c r="C536" t="s">
        <v>340</v>
      </c>
      <c r="D536">
        <v>2015</v>
      </c>
      <c r="E536" t="s">
        <v>213</v>
      </c>
      <c r="F536">
        <v>2015</v>
      </c>
      <c r="G536">
        <v>4.1139999999999999</v>
      </c>
      <c r="H536">
        <v>3.722</v>
      </c>
      <c r="I536">
        <v>4.4720000000000004</v>
      </c>
      <c r="J536">
        <v>3.9540000000000002</v>
      </c>
      <c r="K536">
        <v>4.1840000000000002</v>
      </c>
      <c r="L536">
        <v>3.5840000000000001</v>
      </c>
      <c r="M536">
        <v>4.4109999999999996</v>
      </c>
      <c r="N536">
        <v>4.0019999999999998</v>
      </c>
      <c r="O536">
        <v>4.4269999999999996</v>
      </c>
      <c r="P536">
        <v>4.1722643553629499</v>
      </c>
      <c r="Q536">
        <v>3.5965287049399199</v>
      </c>
      <c r="R536">
        <v>3.3555555555555601</v>
      </c>
      <c r="S536">
        <v>4.2003819831290796</v>
      </c>
      <c r="T536">
        <v>5</v>
      </c>
      <c r="U536">
        <v>4.2064772128930699</v>
      </c>
      <c r="V536">
        <v>4.0516252390057401</v>
      </c>
      <c r="W536">
        <v>4.1922047328407697</v>
      </c>
      <c r="X536">
        <v>3.6320460147904701</v>
      </c>
      <c r="Y536">
        <v>3.0219780219780201</v>
      </c>
      <c r="Z536">
        <v>4.8868858597287996</v>
      </c>
      <c r="AA536">
        <v>5</v>
      </c>
      <c r="AB536">
        <v>2.7847422368807102</v>
      </c>
      <c r="AC536">
        <v>4.9029545915711603</v>
      </c>
      <c r="AD536">
        <v>2.7680365388782899</v>
      </c>
      <c r="AE536">
        <v>5</v>
      </c>
      <c r="AF536">
        <v>4.2</v>
      </c>
      <c r="AG536">
        <v>3.9927245731254599</v>
      </c>
      <c r="AH536">
        <v>4.4611409722291704</v>
      </c>
      <c r="AI536">
        <v>3.6002227994149001</v>
      </c>
      <c r="AJ536">
        <v>3.9840596104992598</v>
      </c>
      <c r="AK536">
        <v>4.2895725475354203</v>
      </c>
      <c r="AL536">
        <v>5</v>
      </c>
      <c r="AM536">
        <v>4.1315624174254797</v>
      </c>
      <c r="AN536" t="s">
        <v>213</v>
      </c>
      <c r="AO536">
        <v>2015</v>
      </c>
      <c r="AP536" t="s">
        <v>133</v>
      </c>
      <c r="AQ536">
        <v>84.8</v>
      </c>
      <c r="AR536">
        <v>7</v>
      </c>
      <c r="AS536">
        <v>8.1999999999999993</v>
      </c>
      <c r="AT536">
        <v>6.3</v>
      </c>
      <c r="AU536">
        <v>5.2</v>
      </c>
      <c r="AV536">
        <v>9</v>
      </c>
      <c r="AW536">
        <v>6</v>
      </c>
      <c r="AX536">
        <v>9.8000000000000007</v>
      </c>
      <c r="AY536">
        <v>7.1</v>
      </c>
      <c r="AZ536">
        <v>9.6999999999999993</v>
      </c>
      <c r="BA536">
        <v>7.7</v>
      </c>
      <c r="BB536">
        <v>3.3</v>
      </c>
      <c r="BC536">
        <v>5.5</v>
      </c>
      <c r="BD536" t="s">
        <v>213</v>
      </c>
      <c r="BE536" t="s">
        <v>421</v>
      </c>
      <c r="BF536">
        <v>2016</v>
      </c>
      <c r="BG536" t="s">
        <v>346</v>
      </c>
      <c r="BH536">
        <v>7</v>
      </c>
      <c r="BI536">
        <v>7</v>
      </c>
      <c r="BJ536">
        <v>0</v>
      </c>
      <c r="BK536">
        <v>1</v>
      </c>
      <c r="BL536">
        <v>0</v>
      </c>
      <c r="BM536">
        <v>1</v>
      </c>
      <c r="BN536">
        <v>4</v>
      </c>
      <c r="BO536">
        <v>0</v>
      </c>
      <c r="BP536">
        <v>0</v>
      </c>
      <c r="BQ536">
        <v>3</v>
      </c>
      <c r="BR536">
        <v>7</v>
      </c>
      <c r="BS536">
        <v>2015</v>
      </c>
    </row>
    <row r="537" spans="1:71">
      <c r="A537" t="s">
        <v>213</v>
      </c>
      <c r="B537" t="s">
        <v>336</v>
      </c>
      <c r="C537" t="s">
        <v>340</v>
      </c>
      <c r="D537">
        <v>2016</v>
      </c>
      <c r="E537" t="s">
        <v>213</v>
      </c>
      <c r="F537">
        <v>2016</v>
      </c>
      <c r="G537">
        <v>4.1239999999999997</v>
      </c>
      <c r="H537">
        <v>3.71</v>
      </c>
      <c r="I537">
        <v>4.4329999999999998</v>
      </c>
      <c r="J537">
        <v>3.9569999999999999</v>
      </c>
      <c r="K537">
        <v>4.13</v>
      </c>
      <c r="L537">
        <v>3.6629999999999998</v>
      </c>
      <c r="M537">
        <v>4.4109999999999996</v>
      </c>
      <c r="N537">
        <v>4.0890000000000004</v>
      </c>
      <c r="O537">
        <v>4.444</v>
      </c>
      <c r="P537">
        <v>4.1419284940411698</v>
      </c>
      <c r="Q537">
        <v>3.5933244325767699</v>
      </c>
      <c r="R537">
        <v>3.3555555555555601</v>
      </c>
      <c r="S537">
        <v>4.2003819831290796</v>
      </c>
      <c r="T537">
        <v>5</v>
      </c>
      <c r="U537">
        <v>4.0764223597589204</v>
      </c>
      <c r="V537">
        <v>4.0638623326959804</v>
      </c>
      <c r="W537">
        <v>4.1922047328407697</v>
      </c>
      <c r="X537">
        <v>3.6320460147904701</v>
      </c>
      <c r="Y537">
        <v>2.8901098901098901</v>
      </c>
      <c r="Z537">
        <v>4.88147859462984</v>
      </c>
      <c r="AA537">
        <v>5</v>
      </c>
      <c r="AB537">
        <v>2.7634335523216</v>
      </c>
      <c r="AC537">
        <v>4.9190817739900696</v>
      </c>
      <c r="AD537">
        <v>3.0441700469250299</v>
      </c>
      <c r="AE537">
        <v>5</v>
      </c>
      <c r="AF537">
        <v>4.2</v>
      </c>
      <c r="AG537">
        <v>3.9927245731254599</v>
      </c>
      <c r="AH537">
        <v>4.4343297914831998</v>
      </c>
      <c r="AI537">
        <v>3.8577863215782999</v>
      </c>
      <c r="AJ537">
        <v>4.0141517783492002</v>
      </c>
      <c r="AK537">
        <v>4.2807104759969796</v>
      </c>
      <c r="AL537">
        <v>5</v>
      </c>
      <c r="AM537">
        <v>4.1860174872840901</v>
      </c>
      <c r="AN537" t="s">
        <v>213</v>
      </c>
      <c r="AO537">
        <v>2016</v>
      </c>
      <c r="AP537" t="s">
        <v>28</v>
      </c>
      <c r="AQ537">
        <v>85.2</v>
      </c>
      <c r="AR537">
        <v>6.7</v>
      </c>
      <c r="AS537">
        <v>8.1999999999999993</v>
      </c>
      <c r="AT537">
        <v>6.3</v>
      </c>
      <c r="AU537">
        <v>6.2</v>
      </c>
      <c r="AV537">
        <v>8.9</v>
      </c>
      <c r="AW537">
        <v>5.7</v>
      </c>
      <c r="AX537">
        <v>9.9</v>
      </c>
      <c r="AY537">
        <v>7.4</v>
      </c>
      <c r="AZ537">
        <v>9.4</v>
      </c>
      <c r="BA537">
        <v>7.7</v>
      </c>
      <c r="BB537">
        <v>3.6</v>
      </c>
      <c r="BC537">
        <v>5.2</v>
      </c>
      <c r="BD537" t="s">
        <v>213</v>
      </c>
      <c r="BE537" t="s">
        <v>421</v>
      </c>
      <c r="BF537">
        <v>2017</v>
      </c>
      <c r="BG537" t="s">
        <v>346</v>
      </c>
      <c r="BH537">
        <v>7</v>
      </c>
      <c r="BI537">
        <v>7</v>
      </c>
      <c r="BJ537">
        <v>0</v>
      </c>
      <c r="BK537">
        <v>1</v>
      </c>
      <c r="BL537">
        <v>0</v>
      </c>
      <c r="BM537">
        <v>1</v>
      </c>
      <c r="BN537">
        <v>4</v>
      </c>
      <c r="BO537">
        <v>0</v>
      </c>
      <c r="BP537">
        <v>0</v>
      </c>
      <c r="BQ537">
        <v>3</v>
      </c>
      <c r="BR537">
        <v>7</v>
      </c>
      <c r="BS537">
        <v>2016</v>
      </c>
    </row>
    <row r="538" spans="1:71">
      <c r="A538" t="s">
        <v>213</v>
      </c>
      <c r="B538" t="s">
        <v>336</v>
      </c>
      <c r="C538" t="s">
        <v>340</v>
      </c>
      <c r="D538">
        <v>2017</v>
      </c>
      <c r="E538" t="s">
        <v>213</v>
      </c>
      <c r="F538">
        <v>2017</v>
      </c>
      <c r="G538">
        <v>4.1159999999999997</v>
      </c>
      <c r="H538">
        <v>3.706</v>
      </c>
      <c r="I538">
        <v>4.4269999999999996</v>
      </c>
      <c r="J538">
        <v>3.9569999999999999</v>
      </c>
      <c r="K538">
        <v>4.0949999999999998</v>
      </c>
      <c r="L538">
        <v>3.6560000000000001</v>
      </c>
      <c r="M538">
        <v>4.4109999999999996</v>
      </c>
      <c r="N538">
        <v>4.0720000000000001</v>
      </c>
      <c r="O538">
        <v>4.4450000000000003</v>
      </c>
      <c r="P538">
        <v>4.1289274106175498</v>
      </c>
      <c r="Q538">
        <v>3.5933244325767699</v>
      </c>
      <c r="R538">
        <v>3.3555555555555601</v>
      </c>
      <c r="S538">
        <v>4.2003819831290796</v>
      </c>
      <c r="T538">
        <v>5</v>
      </c>
      <c r="U538">
        <v>4.0574389768003103</v>
      </c>
      <c r="V538">
        <v>4.0638623326959804</v>
      </c>
      <c r="W538">
        <v>4.1922047328407697</v>
      </c>
      <c r="X538">
        <v>3.6320460147904701</v>
      </c>
      <c r="Y538">
        <v>2.8021978021977998</v>
      </c>
      <c r="Z538">
        <v>4.88147859462984</v>
      </c>
      <c r="AA538">
        <v>5</v>
      </c>
      <c r="AB538">
        <v>2.7421248677625001</v>
      </c>
      <c r="AC538">
        <v>4.9190817739900696</v>
      </c>
      <c r="AD538">
        <v>3.0441700469250299</v>
      </c>
      <c r="AE538">
        <v>5</v>
      </c>
      <c r="AF538">
        <v>4.2</v>
      </c>
      <c r="AG538">
        <v>3.9927245731254599</v>
      </c>
      <c r="AH538">
        <v>4.41826891789432</v>
      </c>
      <c r="AI538">
        <v>3.8048895702165502</v>
      </c>
      <c r="AJ538">
        <v>4.0278451817059997</v>
      </c>
      <c r="AK538">
        <v>4.3078504577118801</v>
      </c>
      <c r="AL538">
        <v>5</v>
      </c>
      <c r="AM538">
        <v>4.16154754143927</v>
      </c>
      <c r="AN538" t="s">
        <v>213</v>
      </c>
      <c r="AO538">
        <v>2017</v>
      </c>
      <c r="AP538" t="s">
        <v>101</v>
      </c>
      <c r="AQ538">
        <v>85</v>
      </c>
      <c r="AR538">
        <v>6.5</v>
      </c>
      <c r="AS538">
        <v>8.1999999999999993</v>
      </c>
      <c r="AT538">
        <v>6.3</v>
      </c>
      <c r="AU538">
        <v>6.5</v>
      </c>
      <c r="AV538">
        <v>8.6999999999999993</v>
      </c>
      <c r="AW538">
        <v>5.5</v>
      </c>
      <c r="AX538">
        <v>9.8000000000000007</v>
      </c>
      <c r="AY538">
        <v>7.9</v>
      </c>
      <c r="AZ538">
        <v>9.1999999999999993</v>
      </c>
      <c r="BA538">
        <v>7.5</v>
      </c>
      <c r="BB538">
        <v>3.9</v>
      </c>
      <c r="BC538">
        <v>5</v>
      </c>
      <c r="BD538" t="s">
        <v>213</v>
      </c>
      <c r="BE538" t="s">
        <v>421</v>
      </c>
      <c r="BF538">
        <v>2018</v>
      </c>
      <c r="BG538" t="s">
        <v>346</v>
      </c>
      <c r="BH538">
        <v>7</v>
      </c>
      <c r="BI538">
        <v>7</v>
      </c>
      <c r="BJ538">
        <v>0</v>
      </c>
      <c r="BK538">
        <v>1</v>
      </c>
      <c r="BL538">
        <v>0</v>
      </c>
      <c r="BM538">
        <v>1</v>
      </c>
      <c r="BN538">
        <v>3</v>
      </c>
      <c r="BO538">
        <v>0</v>
      </c>
      <c r="BP538">
        <v>0</v>
      </c>
      <c r="BQ538">
        <v>3</v>
      </c>
      <c r="BR538">
        <v>6</v>
      </c>
      <c r="BS538">
        <v>2017</v>
      </c>
    </row>
    <row r="539" spans="1:71">
      <c r="A539" t="s">
        <v>213</v>
      </c>
      <c r="B539" t="s">
        <v>336</v>
      </c>
      <c r="C539" t="s">
        <v>340</v>
      </c>
      <c r="D539">
        <v>2018</v>
      </c>
      <c r="E539" t="s">
        <v>213</v>
      </c>
      <c r="F539">
        <v>2018</v>
      </c>
      <c r="G539">
        <v>4.0869999999999997</v>
      </c>
      <c r="H539">
        <v>3.6560000000000001</v>
      </c>
      <c r="I539">
        <v>4.4180000000000001</v>
      </c>
      <c r="J539">
        <v>3.9569999999999999</v>
      </c>
      <c r="K539">
        <v>4.0419999999999998</v>
      </c>
      <c r="L539">
        <v>3.649</v>
      </c>
      <c r="M539">
        <v>4.3499999999999996</v>
      </c>
      <c r="N539">
        <v>4.1029999999999998</v>
      </c>
      <c r="O539">
        <v>4.3739999999999997</v>
      </c>
      <c r="P539">
        <v>4.1072589382448497</v>
      </c>
      <c r="Q539">
        <v>3.5933244325767699</v>
      </c>
      <c r="R539">
        <v>3.2222222222222201</v>
      </c>
      <c r="S539">
        <v>4.2003819831290796</v>
      </c>
      <c r="T539">
        <v>5</v>
      </c>
      <c r="U539">
        <v>4.0244990267867804</v>
      </c>
      <c r="V539">
        <v>4.0638252601755802</v>
      </c>
      <c r="W539">
        <v>4.1922047328407697</v>
      </c>
      <c r="X539">
        <v>3.6320460147904701</v>
      </c>
      <c r="Y539">
        <v>2.6703296703296702</v>
      </c>
      <c r="Z539">
        <v>4.88147859462984</v>
      </c>
      <c r="AA539">
        <v>5</v>
      </c>
      <c r="AB539">
        <v>2.7208161832033899</v>
      </c>
      <c r="AC539">
        <v>4.9190817739900696</v>
      </c>
      <c r="AD539">
        <v>3.0441700469250299</v>
      </c>
      <c r="AE539">
        <v>4.82493261129963</v>
      </c>
      <c r="AF539">
        <v>4.2</v>
      </c>
      <c r="AG539">
        <v>3.9927245731254599</v>
      </c>
      <c r="AH539">
        <v>4.3975603423951499</v>
      </c>
      <c r="AI539">
        <v>3.7621001430840901</v>
      </c>
      <c r="AJ539">
        <v>4.1659009729535601</v>
      </c>
      <c r="AK539">
        <v>4.1785755060541296</v>
      </c>
      <c r="AL539">
        <v>5</v>
      </c>
      <c r="AM539">
        <v>4.0935897939945596</v>
      </c>
      <c r="AN539" t="s">
        <v>213</v>
      </c>
      <c r="AO539">
        <v>2018</v>
      </c>
      <c r="AP539" t="s">
        <v>30</v>
      </c>
      <c r="AQ539">
        <v>83.398895838167121</v>
      </c>
      <c r="AR539">
        <v>6.2</v>
      </c>
      <c r="AS539">
        <v>8.1999999999999993</v>
      </c>
      <c r="AT539">
        <v>6</v>
      </c>
      <c r="AU539">
        <v>6.2230925110855662</v>
      </c>
      <c r="AV539">
        <v>8.3999999999999986</v>
      </c>
      <c r="AW539">
        <v>5.2</v>
      </c>
      <c r="AX539">
        <v>9.7855625472780776</v>
      </c>
      <c r="AY539">
        <v>8.0040874121958687</v>
      </c>
      <c r="AZ539">
        <v>8.8999999999999986</v>
      </c>
      <c r="BA539">
        <v>7.5861533676076096</v>
      </c>
      <c r="BB539">
        <v>4.2</v>
      </c>
      <c r="BC539">
        <v>4.7</v>
      </c>
      <c r="BD539" t="s">
        <v>213</v>
      </c>
      <c r="BE539" t="s">
        <v>421</v>
      </c>
      <c r="BF539">
        <v>2019</v>
      </c>
      <c r="BG539" t="s">
        <v>346</v>
      </c>
      <c r="BH539">
        <v>7</v>
      </c>
      <c r="BI539">
        <v>7</v>
      </c>
      <c r="BJ539">
        <v>0</v>
      </c>
      <c r="BK539">
        <v>0</v>
      </c>
      <c r="BL539">
        <v>0</v>
      </c>
      <c r="BM539">
        <v>0</v>
      </c>
      <c r="BN539">
        <v>3</v>
      </c>
      <c r="BO539">
        <v>0</v>
      </c>
      <c r="BP539">
        <v>0</v>
      </c>
      <c r="BQ539">
        <v>3</v>
      </c>
      <c r="BR539">
        <v>6</v>
      </c>
      <c r="BS539">
        <v>2018</v>
      </c>
    </row>
    <row r="540" spans="1:71">
      <c r="A540" t="s">
        <v>213</v>
      </c>
      <c r="B540" t="s">
        <v>336</v>
      </c>
      <c r="C540" t="s">
        <v>340</v>
      </c>
      <c r="D540">
        <v>2019</v>
      </c>
      <c r="E540" t="s">
        <v>213</v>
      </c>
      <c r="F540">
        <v>2019</v>
      </c>
      <c r="G540">
        <v>4.0880000000000001</v>
      </c>
      <c r="H540">
        <v>3.6859999999999999</v>
      </c>
      <c r="I540">
        <v>4.4119999999999999</v>
      </c>
      <c r="J540">
        <v>3.8330000000000002</v>
      </c>
      <c r="K540">
        <v>3.9889999999999999</v>
      </c>
      <c r="L540">
        <v>3.6419999999999999</v>
      </c>
      <c r="M540">
        <v>4.4059999999999997</v>
      </c>
      <c r="N540">
        <v>4.16</v>
      </c>
      <c r="O540">
        <v>4.391</v>
      </c>
      <c r="P540">
        <v>4.0725893824485402</v>
      </c>
      <c r="Q540">
        <v>3.5933244325767699</v>
      </c>
      <c r="R540">
        <v>3.3555555555555601</v>
      </c>
      <c r="S540">
        <v>4.2003819831290796</v>
      </c>
      <c r="T540">
        <v>5</v>
      </c>
      <c r="U540">
        <v>4.0064772178925896</v>
      </c>
      <c r="V540">
        <v>3.6498406628425699</v>
      </c>
      <c r="W540">
        <v>4.1922047328407697</v>
      </c>
      <c r="X540">
        <v>3.6320460147904701</v>
      </c>
      <c r="Y540">
        <v>2.5384615384615401</v>
      </c>
      <c r="Z540">
        <v>4.88147859462984</v>
      </c>
      <c r="AA540">
        <v>5</v>
      </c>
      <c r="AB540">
        <v>2.69950749864429</v>
      </c>
      <c r="AC540">
        <v>4.9190817739900696</v>
      </c>
      <c r="AD540">
        <v>3.0441700469250299</v>
      </c>
      <c r="AE540">
        <v>4.9840321660108202</v>
      </c>
      <c r="AF540">
        <v>4.2</v>
      </c>
      <c r="AG540">
        <v>3.9927245731254599</v>
      </c>
      <c r="AH540">
        <v>4.3939496907086397</v>
      </c>
      <c r="AI540">
        <v>3.9629844674938299</v>
      </c>
      <c r="AJ540">
        <v>4.1439841232415597</v>
      </c>
      <c r="AK540">
        <v>4.2213953672347904</v>
      </c>
      <c r="AL540">
        <v>5</v>
      </c>
      <c r="AM540">
        <v>4.1004956528656198</v>
      </c>
      <c r="AN540" t="s">
        <v>213</v>
      </c>
      <c r="AO540">
        <v>2019</v>
      </c>
      <c r="AP540" t="s">
        <v>28</v>
      </c>
      <c r="AQ540">
        <v>82.6</v>
      </c>
      <c r="AR540">
        <v>5.9</v>
      </c>
      <c r="AS540">
        <v>8.1999999999999993</v>
      </c>
      <c r="AT540">
        <v>6.3</v>
      </c>
      <c r="AU540">
        <v>5.9</v>
      </c>
      <c r="AV540">
        <v>8.1</v>
      </c>
      <c r="AW540">
        <v>4.9000000000000004</v>
      </c>
      <c r="AX540">
        <v>9.8000000000000007</v>
      </c>
      <c r="AY540">
        <v>8.1</v>
      </c>
      <c r="AZ540">
        <v>8.6</v>
      </c>
      <c r="BA540">
        <v>7.9</v>
      </c>
      <c r="BB540">
        <v>4.5</v>
      </c>
      <c r="BC540">
        <v>4.4000000000000004</v>
      </c>
      <c r="BD540" t="s">
        <v>213</v>
      </c>
      <c r="BE540" t="s">
        <v>421</v>
      </c>
      <c r="BF540">
        <v>2020</v>
      </c>
      <c r="BG540" t="s">
        <v>346</v>
      </c>
      <c r="BH540">
        <v>7</v>
      </c>
      <c r="BI540">
        <v>7</v>
      </c>
      <c r="BJ540">
        <v>0</v>
      </c>
      <c r="BK540">
        <v>0</v>
      </c>
      <c r="BL540">
        <v>0</v>
      </c>
      <c r="BM540">
        <v>0</v>
      </c>
      <c r="BN540">
        <v>3</v>
      </c>
      <c r="BO540">
        <v>0</v>
      </c>
      <c r="BP540">
        <v>0</v>
      </c>
      <c r="BQ540">
        <v>3</v>
      </c>
      <c r="BR540">
        <v>6</v>
      </c>
      <c r="BS540">
        <v>2019</v>
      </c>
    </row>
    <row r="541" spans="1:71">
      <c r="A541" t="s">
        <v>213</v>
      </c>
      <c r="B541" t="s">
        <v>336</v>
      </c>
      <c r="C541" t="s">
        <v>340</v>
      </c>
      <c r="D541">
        <v>2020</v>
      </c>
      <c r="E541" t="s">
        <v>213</v>
      </c>
      <c r="F541">
        <v>2020</v>
      </c>
      <c r="G541">
        <v>4.077</v>
      </c>
      <c r="H541">
        <v>3.7170000000000001</v>
      </c>
      <c r="I541">
        <v>4.32</v>
      </c>
      <c r="J541">
        <v>3.8029999999999999</v>
      </c>
      <c r="K541">
        <v>3.9359999999999999</v>
      </c>
      <c r="L541">
        <v>3.6419999999999999</v>
      </c>
      <c r="M541">
        <v>4.4059999999999997</v>
      </c>
      <c r="N541">
        <v>4.2130000000000001</v>
      </c>
      <c r="O541">
        <v>4.391</v>
      </c>
      <c r="P541">
        <v>4.0422535211267601</v>
      </c>
      <c r="Q541">
        <v>3.5933244325767699</v>
      </c>
      <c r="R541">
        <v>3.4888888888888898</v>
      </c>
      <c r="S541">
        <v>3.9482731179372901</v>
      </c>
      <c r="T541">
        <v>5</v>
      </c>
      <c r="U541">
        <v>4.0064772178925896</v>
      </c>
      <c r="V541">
        <v>3.5493945188017899</v>
      </c>
      <c r="W541">
        <v>4.1922047328407697</v>
      </c>
      <c r="X541">
        <v>3.6320460147904701</v>
      </c>
      <c r="Y541">
        <v>2.40659340659341</v>
      </c>
      <c r="Z541">
        <v>4.88147859462984</v>
      </c>
      <c r="AA541">
        <v>5</v>
      </c>
      <c r="AB541">
        <v>2.69950749864429</v>
      </c>
      <c r="AC541">
        <v>4.9190817739900696</v>
      </c>
      <c r="AD541">
        <v>3.0441700469250299</v>
      </c>
      <c r="AE541">
        <v>4.9840321660108202</v>
      </c>
      <c r="AF541">
        <v>4.2</v>
      </c>
      <c r="AG541">
        <v>3.9927245731254599</v>
      </c>
      <c r="AH541">
        <v>4.3939496907086397</v>
      </c>
      <c r="AI541">
        <v>4.12472414986921</v>
      </c>
      <c r="AJ541">
        <v>4.1439841232415597</v>
      </c>
      <c r="AK541">
        <v>4.2213953672347904</v>
      </c>
      <c r="AL541">
        <v>5</v>
      </c>
      <c r="AM541">
        <v>4.1004956528656198</v>
      </c>
      <c r="AN541" t="s">
        <v>213</v>
      </c>
      <c r="AO541">
        <v>2020</v>
      </c>
      <c r="AP541" t="s">
        <v>147</v>
      </c>
      <c r="AQ541">
        <v>83.016203855385427</v>
      </c>
      <c r="AR541">
        <v>6.2</v>
      </c>
      <c r="AS541">
        <v>8.1999999999999993</v>
      </c>
      <c r="AT541">
        <v>6.6</v>
      </c>
      <c r="AU541">
        <v>5.7314068049542524</v>
      </c>
      <c r="AV541">
        <v>8.0498230713558332</v>
      </c>
      <c r="AW541">
        <v>4.6000000000000005</v>
      </c>
      <c r="AX541">
        <v>9.8349739790753397</v>
      </c>
      <c r="AY541">
        <v>8.4</v>
      </c>
      <c r="AZ541">
        <v>8.2999999999999989</v>
      </c>
      <c r="BA541">
        <v>8.2000000000000011</v>
      </c>
      <c r="BB541">
        <v>4.8</v>
      </c>
      <c r="BC541">
        <v>4.1000000000000005</v>
      </c>
      <c r="BD541" t="s">
        <v>213</v>
      </c>
      <c r="BE541" t="s">
        <v>421</v>
      </c>
      <c r="BF541">
        <v>2021</v>
      </c>
      <c r="BG541" t="s">
        <v>346</v>
      </c>
      <c r="BH541">
        <v>7</v>
      </c>
      <c r="BI541">
        <v>7</v>
      </c>
      <c r="BJ541">
        <v>0</v>
      </c>
      <c r="BK541">
        <v>0</v>
      </c>
      <c r="BL541">
        <v>0</v>
      </c>
      <c r="BM541">
        <v>0</v>
      </c>
      <c r="BN541">
        <v>2</v>
      </c>
      <c r="BO541">
        <v>0</v>
      </c>
      <c r="BP541">
        <v>0</v>
      </c>
      <c r="BQ541">
        <v>3</v>
      </c>
      <c r="BR541">
        <v>5</v>
      </c>
      <c r="BS541">
        <v>2020</v>
      </c>
    </row>
    <row r="542" spans="1:71">
      <c r="A542" t="s">
        <v>214</v>
      </c>
      <c r="B542" t="s">
        <v>334</v>
      </c>
      <c r="C542" t="s">
        <v>340</v>
      </c>
      <c r="D542">
        <v>2009</v>
      </c>
      <c r="E542" t="s">
        <v>214</v>
      </c>
      <c r="F542">
        <v>2009</v>
      </c>
      <c r="G542">
        <v>4.2110000000000003</v>
      </c>
      <c r="H542">
        <v>3.4780000000000002</v>
      </c>
      <c r="I542">
        <v>4.1120000000000001</v>
      </c>
      <c r="J542">
        <v>4.9729999999999999</v>
      </c>
      <c r="K542">
        <v>4.5750000000000002</v>
      </c>
      <c r="L542">
        <v>3.726</v>
      </c>
      <c r="M542">
        <v>3.7850000000000001</v>
      </c>
      <c r="N542">
        <v>4.7880000000000003</v>
      </c>
      <c r="O542">
        <v>4.3609999999999998</v>
      </c>
      <c r="P542">
        <v>3.3965330444203699</v>
      </c>
      <c r="Q542">
        <v>3.8838451268357801</v>
      </c>
      <c r="R542">
        <v>3.1333333333333302</v>
      </c>
      <c r="S542">
        <v>3.79802642049976</v>
      </c>
      <c r="T542">
        <v>5</v>
      </c>
      <c r="U542">
        <v>3.4911996627747</v>
      </c>
      <c r="V542">
        <v>5</v>
      </c>
      <c r="W542">
        <v>4.97687118535175</v>
      </c>
      <c r="X542">
        <v>4.9447822514379602</v>
      </c>
      <c r="Y542">
        <v>3.9450549450549399</v>
      </c>
      <c r="Z542">
        <v>4.9837782046101999</v>
      </c>
      <c r="AA542">
        <v>5</v>
      </c>
      <c r="AB542">
        <v>2.8071963871380698</v>
      </c>
      <c r="AC542">
        <v>4.6869844462677204</v>
      </c>
      <c r="AD542">
        <v>3.5151458115731899</v>
      </c>
      <c r="AE542">
        <v>3.7848155268640999</v>
      </c>
      <c r="AF542">
        <v>3.9777777777777801</v>
      </c>
      <c r="AG542">
        <v>3.59361544172235</v>
      </c>
      <c r="AH542">
        <v>4.5757376623105399</v>
      </c>
      <c r="AI542">
        <v>4.9542821609424204</v>
      </c>
      <c r="AJ542">
        <v>4.8132939854305699</v>
      </c>
      <c r="AK542">
        <v>4.2422380461370697</v>
      </c>
      <c r="AL542">
        <v>5</v>
      </c>
      <c r="AM542">
        <v>3.9981293013040902</v>
      </c>
      <c r="AN542" t="s">
        <v>214</v>
      </c>
      <c r="AO542">
        <v>2009</v>
      </c>
      <c r="AP542" t="s">
        <v>97</v>
      </c>
      <c r="AQ542">
        <v>90.3</v>
      </c>
      <c r="AR542">
        <v>7.4</v>
      </c>
      <c r="AS542">
        <v>7.7</v>
      </c>
      <c r="AT542">
        <v>5.8</v>
      </c>
      <c r="AU542">
        <v>8.6</v>
      </c>
      <c r="AV542">
        <v>6</v>
      </c>
      <c r="AW542">
        <v>6.5</v>
      </c>
      <c r="AX542">
        <v>8.6</v>
      </c>
      <c r="AY542">
        <v>8.6</v>
      </c>
      <c r="AZ542">
        <v>7.9</v>
      </c>
      <c r="BA542">
        <v>8.6</v>
      </c>
      <c r="BB542">
        <v>7</v>
      </c>
      <c r="BC542">
        <v>7.6</v>
      </c>
      <c r="BD542" t="s">
        <v>214</v>
      </c>
      <c r="BE542" t="s">
        <v>421</v>
      </c>
      <c r="BF542">
        <v>2010</v>
      </c>
      <c r="BG542" t="s">
        <v>346</v>
      </c>
      <c r="BH542">
        <v>7</v>
      </c>
      <c r="BI542">
        <v>7</v>
      </c>
      <c r="BJ542">
        <v>0</v>
      </c>
      <c r="BK542">
        <v>1</v>
      </c>
      <c r="BL542">
        <v>2</v>
      </c>
      <c r="BM542">
        <v>3</v>
      </c>
      <c r="BN542">
        <v>1</v>
      </c>
      <c r="BO542">
        <v>0</v>
      </c>
      <c r="BP542">
        <v>0</v>
      </c>
      <c r="BQ542">
        <v>4</v>
      </c>
      <c r="BR542">
        <v>5</v>
      </c>
      <c r="BS542">
        <v>2009</v>
      </c>
    </row>
    <row r="543" spans="1:71">
      <c r="A543" t="s">
        <v>214</v>
      </c>
      <c r="B543" t="s">
        <v>334</v>
      </c>
      <c r="C543" t="s">
        <v>340</v>
      </c>
      <c r="D543">
        <v>2010</v>
      </c>
      <c r="E543" t="s">
        <v>214</v>
      </c>
      <c r="F543">
        <v>2010</v>
      </c>
      <c r="G543">
        <v>4.2359999999999998</v>
      </c>
      <c r="H543">
        <v>3.52</v>
      </c>
      <c r="I543">
        <v>4.1120000000000001</v>
      </c>
      <c r="J543">
        <v>4.9710000000000001</v>
      </c>
      <c r="K543">
        <v>4.6619999999999999</v>
      </c>
      <c r="L543">
        <v>3.726</v>
      </c>
      <c r="M543">
        <v>3.8359999999999999</v>
      </c>
      <c r="N543">
        <v>4.798</v>
      </c>
      <c r="O543">
        <v>4.3710000000000004</v>
      </c>
      <c r="P543">
        <v>3.3965330444203699</v>
      </c>
      <c r="Q543">
        <v>3.88277703604806</v>
      </c>
      <c r="R543">
        <v>3.2666666666666702</v>
      </c>
      <c r="S543">
        <v>3.79802642049976</v>
      </c>
      <c r="T543">
        <v>5</v>
      </c>
      <c r="U543">
        <v>3.4911996627747</v>
      </c>
      <c r="V543">
        <v>5</v>
      </c>
      <c r="W543">
        <v>4.9738730056751299</v>
      </c>
      <c r="X543">
        <v>4.9447822514379602</v>
      </c>
      <c r="Y543">
        <v>4.1648351648351598</v>
      </c>
      <c r="Z543">
        <v>4.98256035211043</v>
      </c>
      <c r="AA543">
        <v>5</v>
      </c>
      <c r="AB543">
        <v>2.8071963871380698</v>
      </c>
      <c r="AC543">
        <v>4.6869844462677204</v>
      </c>
      <c r="AD543">
        <v>3.5151458115731899</v>
      </c>
      <c r="AE543">
        <v>3.8484217733519199</v>
      </c>
      <c r="AF543">
        <v>4.06666666666667</v>
      </c>
      <c r="AG543">
        <v>3.59361544172235</v>
      </c>
      <c r="AH543">
        <v>4.5952661345030998</v>
      </c>
      <c r="AI543">
        <v>4.96615959052302</v>
      </c>
      <c r="AJ543">
        <v>4.8129654177934196</v>
      </c>
      <c r="AK543">
        <v>4.2350363769248096</v>
      </c>
      <c r="AL543">
        <v>5</v>
      </c>
      <c r="AM543">
        <v>4.0331605573328897</v>
      </c>
      <c r="AN543" t="s">
        <v>214</v>
      </c>
      <c r="AO543">
        <v>2010</v>
      </c>
      <c r="AP543" t="s">
        <v>191</v>
      </c>
      <c r="AQ543">
        <v>93.3</v>
      </c>
      <c r="AR543">
        <v>7.6</v>
      </c>
      <c r="AS543">
        <v>7.9</v>
      </c>
      <c r="AT543">
        <v>6.1</v>
      </c>
      <c r="AU543">
        <v>8.6</v>
      </c>
      <c r="AV543">
        <v>6.2</v>
      </c>
      <c r="AW543">
        <v>7.1</v>
      </c>
      <c r="AX543">
        <v>8.8000000000000007</v>
      </c>
      <c r="AY543">
        <v>8.6</v>
      </c>
      <c r="AZ543">
        <v>8.4</v>
      </c>
      <c r="BA543">
        <v>8.6999999999999993</v>
      </c>
      <c r="BB543">
        <v>7.2</v>
      </c>
      <c r="BC543">
        <v>8.1</v>
      </c>
      <c r="BD543" t="s">
        <v>214</v>
      </c>
      <c r="BE543" t="s">
        <v>421</v>
      </c>
      <c r="BF543">
        <v>2011</v>
      </c>
      <c r="BG543" t="s">
        <v>346</v>
      </c>
      <c r="BH543">
        <v>7</v>
      </c>
      <c r="BI543">
        <v>7</v>
      </c>
      <c r="BJ543">
        <v>0</v>
      </c>
      <c r="BK543">
        <v>1</v>
      </c>
      <c r="BL543">
        <v>1</v>
      </c>
      <c r="BM543">
        <v>2</v>
      </c>
      <c r="BN543">
        <v>1</v>
      </c>
      <c r="BO543">
        <v>0</v>
      </c>
      <c r="BP543">
        <v>0</v>
      </c>
      <c r="BQ543">
        <v>4</v>
      </c>
      <c r="BR543">
        <v>5</v>
      </c>
      <c r="BS543">
        <v>2010</v>
      </c>
    </row>
    <row r="544" spans="1:71">
      <c r="A544" t="s">
        <v>214</v>
      </c>
      <c r="B544" t="s">
        <v>334</v>
      </c>
      <c r="C544" t="s">
        <v>340</v>
      </c>
      <c r="D544">
        <v>2011</v>
      </c>
      <c r="E544" t="s">
        <v>214</v>
      </c>
      <c r="F544">
        <v>2011</v>
      </c>
      <c r="G544">
        <v>4.2510000000000003</v>
      </c>
      <c r="H544">
        <v>3.52</v>
      </c>
      <c r="I544">
        <v>4.1120000000000001</v>
      </c>
      <c r="J544">
        <v>4.97</v>
      </c>
      <c r="K544">
        <v>4.7309999999999999</v>
      </c>
      <c r="L544">
        <v>3.718</v>
      </c>
      <c r="M544">
        <v>3.8879999999999999</v>
      </c>
      <c r="N544">
        <v>4.7830000000000004</v>
      </c>
      <c r="O544">
        <v>4.3890000000000002</v>
      </c>
      <c r="P544">
        <v>3.3965330444203699</v>
      </c>
      <c r="Q544">
        <v>3.88277703604806</v>
      </c>
      <c r="R544">
        <v>3.2666666666666702</v>
      </c>
      <c r="S544">
        <v>3.79802642049976</v>
      </c>
      <c r="T544">
        <v>5</v>
      </c>
      <c r="U544">
        <v>3.4911996627747</v>
      </c>
      <c r="V544">
        <v>5</v>
      </c>
      <c r="W544">
        <v>4.9700182032337503</v>
      </c>
      <c r="X544">
        <v>4.9447822514379602</v>
      </c>
      <c r="Y544">
        <v>4.3406593406593403</v>
      </c>
      <c r="Z544">
        <v>4.9769582306115101</v>
      </c>
      <c r="AA544">
        <v>5</v>
      </c>
      <c r="AB544">
        <v>2.7813736698462899</v>
      </c>
      <c r="AC544">
        <v>4.6869844462677204</v>
      </c>
      <c r="AD544">
        <v>3.5151458115731899</v>
      </c>
      <c r="AE544">
        <v>3.9165642120920698</v>
      </c>
      <c r="AF544">
        <v>4.1555555555555603</v>
      </c>
      <c r="AG544">
        <v>3.59361544172235</v>
      </c>
      <c r="AH544">
        <v>4.6042360976378296</v>
      </c>
      <c r="AI544">
        <v>4.9482774506472103</v>
      </c>
      <c r="AJ544">
        <v>4.7819699203269801</v>
      </c>
      <c r="AK544">
        <v>4.2839323936672802</v>
      </c>
      <c r="AL544">
        <v>5</v>
      </c>
      <c r="AM544">
        <v>4.0352122913864701</v>
      </c>
      <c r="AN544" t="s">
        <v>214</v>
      </c>
      <c r="AO544">
        <v>2011</v>
      </c>
      <c r="AP544" t="s">
        <v>163</v>
      </c>
      <c r="AQ544">
        <v>93.6</v>
      </c>
      <c r="AR544">
        <v>7.7</v>
      </c>
      <c r="AS544">
        <v>8.1</v>
      </c>
      <c r="AT544">
        <v>6.1</v>
      </c>
      <c r="AU544">
        <v>8.3000000000000007</v>
      </c>
      <c r="AV544">
        <v>6.5</v>
      </c>
      <c r="AW544">
        <v>7.4</v>
      </c>
      <c r="AX544">
        <v>8.5</v>
      </c>
      <c r="AY544">
        <v>8.4</v>
      </c>
      <c r="AZ544">
        <v>8.9</v>
      </c>
      <c r="BA544">
        <v>8.3000000000000007</v>
      </c>
      <c r="BB544">
        <v>6.8</v>
      </c>
      <c r="BC544">
        <v>8.5</v>
      </c>
      <c r="BD544" t="s">
        <v>214</v>
      </c>
      <c r="BE544" t="s">
        <v>421</v>
      </c>
      <c r="BF544">
        <v>2012</v>
      </c>
      <c r="BG544" t="s">
        <v>346</v>
      </c>
      <c r="BH544">
        <v>7</v>
      </c>
      <c r="BI544">
        <v>7</v>
      </c>
      <c r="BJ544">
        <v>0</v>
      </c>
      <c r="BK544">
        <v>1</v>
      </c>
      <c r="BL544">
        <v>1</v>
      </c>
      <c r="BM544">
        <v>2</v>
      </c>
      <c r="BN544">
        <v>1</v>
      </c>
      <c r="BO544">
        <v>0</v>
      </c>
      <c r="BP544">
        <v>0</v>
      </c>
      <c r="BQ544">
        <v>3</v>
      </c>
      <c r="BR544">
        <v>4</v>
      </c>
      <c r="BS544">
        <v>2011</v>
      </c>
    </row>
    <row r="545" spans="1:71">
      <c r="A545" t="s">
        <v>214</v>
      </c>
      <c r="B545" t="s">
        <v>334</v>
      </c>
      <c r="C545" t="s">
        <v>340</v>
      </c>
      <c r="D545">
        <v>2012</v>
      </c>
      <c r="E545" t="s">
        <v>214</v>
      </c>
      <c r="F545">
        <v>2012</v>
      </c>
      <c r="G545">
        <v>4.2629999999999999</v>
      </c>
      <c r="H545">
        <v>3.5369999999999999</v>
      </c>
      <c r="I545">
        <v>4.1020000000000003</v>
      </c>
      <c r="J545">
        <v>4.9690000000000003</v>
      </c>
      <c r="K545">
        <v>4.7300000000000004</v>
      </c>
      <c r="L545">
        <v>3.7090000000000001</v>
      </c>
      <c r="M545">
        <v>3.9380000000000002</v>
      </c>
      <c r="N545">
        <v>4.7910000000000004</v>
      </c>
      <c r="O545">
        <v>4.4130000000000003</v>
      </c>
      <c r="P545">
        <v>3.3965330444203699</v>
      </c>
      <c r="Q545">
        <v>3.8112149532710302</v>
      </c>
      <c r="R545">
        <v>3.4</v>
      </c>
      <c r="S545">
        <v>3.79802642049976</v>
      </c>
      <c r="T545">
        <v>5</v>
      </c>
      <c r="U545">
        <v>3.4594587861759498</v>
      </c>
      <c r="V545">
        <v>5</v>
      </c>
      <c r="W545">
        <v>4.9657350894099999</v>
      </c>
      <c r="X545">
        <v>4.9447822514379602</v>
      </c>
      <c r="Y545">
        <v>4.3406593406593403</v>
      </c>
      <c r="Z545">
        <v>4.9715996796125399</v>
      </c>
      <c r="AA545">
        <v>5</v>
      </c>
      <c r="AB545">
        <v>2.7555509525545201</v>
      </c>
      <c r="AC545">
        <v>4.6869844462677204</v>
      </c>
      <c r="AD545">
        <v>3.5151458115731899</v>
      </c>
      <c r="AE545">
        <v>4.05929673696434</v>
      </c>
      <c r="AF545">
        <v>4.1555555555555603</v>
      </c>
      <c r="AG545">
        <v>3.59361544172235</v>
      </c>
      <c r="AH545">
        <v>4.5974995363722702</v>
      </c>
      <c r="AI545">
        <v>4.9482774506472103</v>
      </c>
      <c r="AJ545">
        <v>4.8090383403724699</v>
      </c>
      <c r="AK545">
        <v>4.3163682227582099</v>
      </c>
      <c r="AL545">
        <v>5</v>
      </c>
      <c r="AM545">
        <v>4.0685877139165898</v>
      </c>
      <c r="AN545" t="s">
        <v>214</v>
      </c>
      <c r="AO545">
        <v>2012</v>
      </c>
      <c r="AP545" t="s">
        <v>150</v>
      </c>
      <c r="AQ545">
        <v>94.5</v>
      </c>
      <c r="AR545">
        <v>7.8</v>
      </c>
      <c r="AS545">
        <v>8.1</v>
      </c>
      <c r="AT545">
        <v>6.4</v>
      </c>
      <c r="AU545">
        <v>8.6</v>
      </c>
      <c r="AV545">
        <v>6.9</v>
      </c>
      <c r="AW545">
        <v>7.1</v>
      </c>
      <c r="AX545">
        <v>8.4</v>
      </c>
      <c r="AY545">
        <v>8.1999999999999993</v>
      </c>
      <c r="AZ545">
        <v>8.6999999999999993</v>
      </c>
      <c r="BA545">
        <v>8.6</v>
      </c>
      <c r="BB545">
        <v>7.1</v>
      </c>
      <c r="BC545">
        <v>8.5</v>
      </c>
      <c r="BD545" t="s">
        <v>214</v>
      </c>
      <c r="BE545" t="s">
        <v>421</v>
      </c>
      <c r="BF545">
        <v>2013</v>
      </c>
      <c r="BG545" t="s">
        <v>346</v>
      </c>
      <c r="BH545">
        <v>7</v>
      </c>
      <c r="BI545">
        <v>7</v>
      </c>
      <c r="BJ545">
        <v>0</v>
      </c>
      <c r="BK545">
        <v>0</v>
      </c>
      <c r="BL545">
        <v>1</v>
      </c>
      <c r="BM545">
        <v>1</v>
      </c>
      <c r="BN545">
        <v>0</v>
      </c>
      <c r="BO545">
        <v>0</v>
      </c>
      <c r="BP545">
        <v>0</v>
      </c>
      <c r="BQ545">
        <v>2</v>
      </c>
      <c r="BR545">
        <v>2</v>
      </c>
      <c r="BS545">
        <v>2012</v>
      </c>
    </row>
    <row r="546" spans="1:71">
      <c r="A546" t="s">
        <v>214</v>
      </c>
      <c r="B546" t="s">
        <v>334</v>
      </c>
      <c r="C546" t="s">
        <v>340</v>
      </c>
      <c r="D546">
        <v>2013</v>
      </c>
      <c r="E546" t="s">
        <v>214</v>
      </c>
      <c r="F546">
        <v>2013</v>
      </c>
      <c r="G546">
        <v>4.2539999999999996</v>
      </c>
      <c r="H546">
        <v>3.43</v>
      </c>
      <c r="I546">
        <v>4.0720000000000001</v>
      </c>
      <c r="J546">
        <v>4.9669999999999996</v>
      </c>
      <c r="K546">
        <v>4.7469999999999999</v>
      </c>
      <c r="L546">
        <v>3.7010000000000001</v>
      </c>
      <c r="M546">
        <v>3.9740000000000002</v>
      </c>
      <c r="N546">
        <v>4.7830000000000004</v>
      </c>
      <c r="O546">
        <v>4.4429999999999996</v>
      </c>
      <c r="P546">
        <v>3.26218851570964</v>
      </c>
      <c r="Q546">
        <v>3.7556742323097501</v>
      </c>
      <c r="R546">
        <v>3.2666666666666702</v>
      </c>
      <c r="S546">
        <v>3.79802642049976</v>
      </c>
      <c r="T546">
        <v>5</v>
      </c>
      <c r="U546">
        <v>3.3578458384517398</v>
      </c>
      <c r="V546">
        <v>5</v>
      </c>
      <c r="W546">
        <v>4.9614519755862503</v>
      </c>
      <c r="X546">
        <v>4.9447822514379602</v>
      </c>
      <c r="Y546">
        <v>4.3846153846153904</v>
      </c>
      <c r="Z546">
        <v>4.9686768336130998</v>
      </c>
      <c r="AA546">
        <v>5</v>
      </c>
      <c r="AB546">
        <v>2.7297282352627401</v>
      </c>
      <c r="AC546">
        <v>4.6869844462677204</v>
      </c>
      <c r="AD546">
        <v>3.5151458115731899</v>
      </c>
      <c r="AE546">
        <v>4.1826205353079704</v>
      </c>
      <c r="AF546">
        <v>4.1555555555555603</v>
      </c>
      <c r="AG546">
        <v>3.5722345953971799</v>
      </c>
      <c r="AH546">
        <v>4.5865828191453399</v>
      </c>
      <c r="AI546">
        <v>4.9482774506472103</v>
      </c>
      <c r="AJ546">
        <v>4.7970988403182098</v>
      </c>
      <c r="AK546">
        <v>4.3811481857385202</v>
      </c>
      <c r="AL546">
        <v>5</v>
      </c>
      <c r="AM546">
        <v>4.0869372017602501</v>
      </c>
      <c r="AN546" t="s">
        <v>214</v>
      </c>
      <c r="AO546">
        <v>2013</v>
      </c>
      <c r="AP546" t="s">
        <v>95</v>
      </c>
      <c r="AQ546">
        <v>95</v>
      </c>
      <c r="AR546">
        <v>7.5</v>
      </c>
      <c r="AS546">
        <v>8.1</v>
      </c>
      <c r="AT546">
        <v>6.1</v>
      </c>
      <c r="AU546">
        <v>8.3000000000000007</v>
      </c>
      <c r="AV546">
        <v>6.9</v>
      </c>
      <c r="AW546">
        <v>7.3</v>
      </c>
      <c r="AX546">
        <v>8.6999999999999993</v>
      </c>
      <c r="AY546">
        <v>8.4</v>
      </c>
      <c r="AZ546">
        <v>9.1</v>
      </c>
      <c r="BA546">
        <v>8.6999999999999993</v>
      </c>
      <c r="BB546">
        <v>7.4</v>
      </c>
      <c r="BC546">
        <v>8.6</v>
      </c>
      <c r="BD546" t="s">
        <v>214</v>
      </c>
      <c r="BE546" t="s">
        <v>421</v>
      </c>
      <c r="BF546">
        <v>2014</v>
      </c>
      <c r="BG546" t="s">
        <v>346</v>
      </c>
      <c r="BH546">
        <v>7</v>
      </c>
      <c r="BI546">
        <v>7</v>
      </c>
      <c r="BJ546">
        <v>0</v>
      </c>
      <c r="BK546">
        <v>0</v>
      </c>
      <c r="BL546">
        <v>1</v>
      </c>
      <c r="BM546">
        <v>1</v>
      </c>
      <c r="BN546">
        <v>0</v>
      </c>
      <c r="BO546">
        <v>0</v>
      </c>
      <c r="BP546">
        <v>0</v>
      </c>
      <c r="BQ546">
        <v>2</v>
      </c>
      <c r="BR546">
        <v>2</v>
      </c>
      <c r="BS546">
        <v>2013</v>
      </c>
    </row>
    <row r="547" spans="1:71">
      <c r="A547" t="s">
        <v>214</v>
      </c>
      <c r="B547" t="s">
        <v>334</v>
      </c>
      <c r="C547" t="s">
        <v>340</v>
      </c>
      <c r="D547">
        <v>2014</v>
      </c>
      <c r="E547" t="s">
        <v>214</v>
      </c>
      <c r="F547">
        <v>2014</v>
      </c>
      <c r="G547">
        <v>4.2610000000000001</v>
      </c>
      <c r="H547">
        <v>3.472</v>
      </c>
      <c r="I547">
        <v>4.0629999999999997</v>
      </c>
      <c r="J547">
        <v>4.9660000000000002</v>
      </c>
      <c r="K547">
        <v>4.7309999999999999</v>
      </c>
      <c r="L547">
        <v>3.6920000000000002</v>
      </c>
      <c r="M547">
        <v>3.97</v>
      </c>
      <c r="N547">
        <v>4.7560000000000002</v>
      </c>
      <c r="O547">
        <v>4.5119999999999996</v>
      </c>
      <c r="P547">
        <v>3.26218851570964</v>
      </c>
      <c r="Q547">
        <v>3.7556742323097501</v>
      </c>
      <c r="R547">
        <v>3.4</v>
      </c>
      <c r="S547">
        <v>3.79802642049976</v>
      </c>
      <c r="T547">
        <v>5</v>
      </c>
      <c r="U547">
        <v>3.3272782655272599</v>
      </c>
      <c r="V547">
        <v>5</v>
      </c>
      <c r="W547">
        <v>4.9575971731448796</v>
      </c>
      <c r="X547">
        <v>4.9447822514379602</v>
      </c>
      <c r="Y547">
        <v>4.3406593406593403</v>
      </c>
      <c r="Z547">
        <v>4.97403538461207</v>
      </c>
      <c r="AA547">
        <v>5</v>
      </c>
      <c r="AB547">
        <v>2.7039055179709699</v>
      </c>
      <c r="AC547">
        <v>4.6869844462677204</v>
      </c>
      <c r="AD547">
        <v>3.5151458115731899</v>
      </c>
      <c r="AE547">
        <v>4.1723659845118801</v>
      </c>
      <c r="AF547">
        <v>4.1555555555555603</v>
      </c>
      <c r="AG547">
        <v>3.5722345953971799</v>
      </c>
      <c r="AH547">
        <v>4.6062716082807196</v>
      </c>
      <c r="AI547">
        <v>4.9482774506472103</v>
      </c>
      <c r="AJ547">
        <v>4.7064002893246304</v>
      </c>
      <c r="AK547">
        <v>4.4596689443634903</v>
      </c>
      <c r="AL547">
        <v>5</v>
      </c>
      <c r="AM547">
        <v>4.1993052996729503</v>
      </c>
      <c r="AN547" t="s">
        <v>214</v>
      </c>
      <c r="AO547">
        <v>2014</v>
      </c>
      <c r="AP547" t="s">
        <v>150</v>
      </c>
      <c r="AQ547">
        <v>95.5</v>
      </c>
      <c r="AR547">
        <v>7.6</v>
      </c>
      <c r="AS547">
        <v>8.1</v>
      </c>
      <c r="AT547">
        <v>6.4</v>
      </c>
      <c r="AU547">
        <v>8</v>
      </c>
      <c r="AV547">
        <v>7.2</v>
      </c>
      <c r="AW547">
        <v>7.5</v>
      </c>
      <c r="AX547">
        <v>8.8000000000000007</v>
      </c>
      <c r="AY547">
        <v>8.4</v>
      </c>
      <c r="AZ547">
        <v>9.1999999999999993</v>
      </c>
      <c r="BA547">
        <v>8.5</v>
      </c>
      <c r="BB547">
        <v>7.3</v>
      </c>
      <c r="BC547">
        <v>8.5</v>
      </c>
      <c r="BD547" t="s">
        <v>214</v>
      </c>
      <c r="BE547" t="s">
        <v>421</v>
      </c>
      <c r="BF547">
        <v>2015</v>
      </c>
      <c r="BG547" t="s">
        <v>346</v>
      </c>
      <c r="BH547">
        <v>7</v>
      </c>
      <c r="BI547">
        <v>7</v>
      </c>
      <c r="BJ547">
        <v>0</v>
      </c>
      <c r="BK547">
        <v>0</v>
      </c>
      <c r="BL547">
        <v>1</v>
      </c>
      <c r="BM547">
        <v>1</v>
      </c>
      <c r="BN547">
        <v>0</v>
      </c>
      <c r="BO547">
        <v>0</v>
      </c>
      <c r="BP547">
        <v>0</v>
      </c>
      <c r="BQ547">
        <v>2</v>
      </c>
      <c r="BR547">
        <v>2</v>
      </c>
      <c r="BS547">
        <v>2014</v>
      </c>
    </row>
    <row r="548" spans="1:71">
      <c r="A548" t="s">
        <v>214</v>
      </c>
      <c r="B548" t="s">
        <v>334</v>
      </c>
      <c r="C548" t="s">
        <v>340</v>
      </c>
      <c r="D548">
        <v>2015</v>
      </c>
      <c r="E548" t="s">
        <v>214</v>
      </c>
      <c r="F548">
        <v>2015</v>
      </c>
      <c r="G548">
        <v>4.2619999999999996</v>
      </c>
      <c r="H548">
        <v>3.4039999999999999</v>
      </c>
      <c r="I548">
        <v>4.069</v>
      </c>
      <c r="J548">
        <v>4.9640000000000004</v>
      </c>
      <c r="K548">
        <v>4.6779999999999999</v>
      </c>
      <c r="L548">
        <v>3.6840000000000002</v>
      </c>
      <c r="M548">
        <v>4.1100000000000003</v>
      </c>
      <c r="N548">
        <v>4.7480000000000002</v>
      </c>
      <c r="O548">
        <v>4.4930000000000003</v>
      </c>
      <c r="P548">
        <v>3.26218851570964</v>
      </c>
      <c r="Q548">
        <v>3.67983978638184</v>
      </c>
      <c r="R548">
        <v>3.2666666666666702</v>
      </c>
      <c r="S548">
        <v>3.79802642049976</v>
      </c>
      <c r="T548">
        <v>5</v>
      </c>
      <c r="U548">
        <v>3.34510849287128</v>
      </c>
      <c r="V548">
        <v>5</v>
      </c>
      <c r="W548">
        <v>4.9535824770960497</v>
      </c>
      <c r="X548">
        <v>4.9447822514379602</v>
      </c>
      <c r="Y548">
        <v>4.2087912087912098</v>
      </c>
      <c r="Z548">
        <v>4.9752532371118399</v>
      </c>
      <c r="AA548">
        <v>5</v>
      </c>
      <c r="AB548">
        <v>2.6780828006791899</v>
      </c>
      <c r="AC548">
        <v>4.6869844462677204</v>
      </c>
      <c r="AD548">
        <v>3.5151458115731899</v>
      </c>
      <c r="AE548">
        <v>4.5723987790853604</v>
      </c>
      <c r="AF548">
        <v>4.1555555555555603</v>
      </c>
      <c r="AG548">
        <v>3.5722345953971799</v>
      </c>
      <c r="AH548">
        <v>4.6038371332189296</v>
      </c>
      <c r="AI548">
        <v>4.9482774506472103</v>
      </c>
      <c r="AJ548">
        <v>4.6883818252117404</v>
      </c>
      <c r="AK548">
        <v>4.4472613250316204</v>
      </c>
      <c r="AL548">
        <v>5</v>
      </c>
      <c r="AM548">
        <v>4.1600965156179601</v>
      </c>
      <c r="AN548" t="s">
        <v>214</v>
      </c>
      <c r="AO548">
        <v>2015</v>
      </c>
      <c r="AP548" t="s">
        <v>94</v>
      </c>
      <c r="AQ548">
        <v>96.9</v>
      </c>
      <c r="AR548">
        <v>7.7</v>
      </c>
      <c r="AS548">
        <v>8.1</v>
      </c>
      <c r="AT548">
        <v>6.1</v>
      </c>
      <c r="AU548">
        <v>8.3000000000000007</v>
      </c>
      <c r="AV548">
        <v>7.2</v>
      </c>
      <c r="AW548">
        <v>7.6</v>
      </c>
      <c r="AX548">
        <v>9.1</v>
      </c>
      <c r="AY548">
        <v>8.6999999999999993</v>
      </c>
      <c r="AZ548">
        <v>9.3000000000000007</v>
      </c>
      <c r="BA548">
        <v>8.8000000000000007</v>
      </c>
      <c r="BB548">
        <v>7.8</v>
      </c>
      <c r="BC548">
        <v>8.1999999999999993</v>
      </c>
      <c r="BD548" t="s">
        <v>214</v>
      </c>
      <c r="BE548" t="s">
        <v>421</v>
      </c>
      <c r="BF548">
        <v>2016</v>
      </c>
      <c r="BG548" t="s">
        <v>346</v>
      </c>
      <c r="BH548">
        <v>7</v>
      </c>
      <c r="BI548">
        <v>7</v>
      </c>
      <c r="BJ548">
        <v>0</v>
      </c>
      <c r="BK548">
        <v>0</v>
      </c>
      <c r="BL548">
        <v>1</v>
      </c>
      <c r="BM548">
        <v>1</v>
      </c>
      <c r="BN548">
        <v>0</v>
      </c>
      <c r="BO548">
        <v>0</v>
      </c>
      <c r="BP548">
        <v>0</v>
      </c>
      <c r="BQ548">
        <v>2</v>
      </c>
      <c r="BR548">
        <v>2</v>
      </c>
      <c r="BS548">
        <v>2015</v>
      </c>
    </row>
    <row r="549" spans="1:71">
      <c r="A549" t="s">
        <v>214</v>
      </c>
      <c r="B549" t="s">
        <v>334</v>
      </c>
      <c r="C549" t="s">
        <v>340</v>
      </c>
      <c r="D549">
        <v>2016</v>
      </c>
      <c r="E549" t="s">
        <v>214</v>
      </c>
      <c r="F549">
        <v>2016</v>
      </c>
      <c r="G549">
        <v>4.2750000000000004</v>
      </c>
      <c r="H549">
        <v>3.476</v>
      </c>
      <c r="I549">
        <v>4.008</v>
      </c>
      <c r="J549">
        <v>4.9489999999999998</v>
      </c>
      <c r="K549">
        <v>4.6239999999999997</v>
      </c>
      <c r="L549">
        <v>3.6720000000000002</v>
      </c>
      <c r="M549">
        <v>4.1529999999999996</v>
      </c>
      <c r="N549">
        <v>4.7770000000000001</v>
      </c>
      <c r="O549">
        <v>4.5720000000000001</v>
      </c>
      <c r="P549">
        <v>3.26652221018418</v>
      </c>
      <c r="Q549">
        <v>3.67983978638184</v>
      </c>
      <c r="R549">
        <v>3.4888888888888898</v>
      </c>
      <c r="S549">
        <v>3.79802642049976</v>
      </c>
      <c r="T549">
        <v>5</v>
      </c>
      <c r="U549">
        <v>3.1411001005572601</v>
      </c>
      <c r="V549">
        <v>4.9536010197578104</v>
      </c>
      <c r="W549">
        <v>4.9495826653817296</v>
      </c>
      <c r="X549">
        <v>4.9447822514379602</v>
      </c>
      <c r="Y549">
        <v>4.0769230769230802</v>
      </c>
      <c r="Z549">
        <v>4.96843326311315</v>
      </c>
      <c r="AA549">
        <v>5</v>
      </c>
      <c r="AB549">
        <v>2.6417048192235599</v>
      </c>
      <c r="AC549">
        <v>4.6869844462677204</v>
      </c>
      <c r="AD549">
        <v>3.5151458115731899</v>
      </c>
      <c r="AE549">
        <v>4.5778323323749497</v>
      </c>
      <c r="AF549">
        <v>4.1555555555555603</v>
      </c>
      <c r="AG549">
        <v>3.6969561989606499</v>
      </c>
      <c r="AH549">
        <v>4.6087238211123598</v>
      </c>
      <c r="AI549">
        <v>4.9482774506472103</v>
      </c>
      <c r="AJ549">
        <v>4.7606796629821604</v>
      </c>
      <c r="AK549">
        <v>4.5397143604574302</v>
      </c>
      <c r="AL549">
        <v>5</v>
      </c>
      <c r="AM549">
        <v>4.2858712875179803</v>
      </c>
      <c r="AN549" t="s">
        <v>214</v>
      </c>
      <c r="AO549">
        <v>2016</v>
      </c>
      <c r="AP549" t="s">
        <v>93</v>
      </c>
      <c r="AQ549">
        <v>98.6</v>
      </c>
      <c r="AR549">
        <v>7.4</v>
      </c>
      <c r="AS549">
        <v>8.1</v>
      </c>
      <c r="AT549">
        <v>6.6</v>
      </c>
      <c r="AU549">
        <v>8.3000000000000007</v>
      </c>
      <c r="AV549">
        <v>7.5</v>
      </c>
      <c r="AW549">
        <v>8</v>
      </c>
      <c r="AX549">
        <v>9.5</v>
      </c>
      <c r="AY549">
        <v>8.6</v>
      </c>
      <c r="AZ549">
        <v>9.1</v>
      </c>
      <c r="BA549">
        <v>9.1</v>
      </c>
      <c r="BB549">
        <v>8.5</v>
      </c>
      <c r="BC549">
        <v>7.9</v>
      </c>
      <c r="BD549" t="s">
        <v>214</v>
      </c>
      <c r="BE549" t="s">
        <v>421</v>
      </c>
      <c r="BF549">
        <v>2017</v>
      </c>
      <c r="BG549" t="s">
        <v>346</v>
      </c>
      <c r="BH549">
        <v>7</v>
      </c>
      <c r="BI549">
        <v>7</v>
      </c>
      <c r="BJ549">
        <v>0</v>
      </c>
      <c r="BK549">
        <v>0</v>
      </c>
      <c r="BL549">
        <v>1</v>
      </c>
      <c r="BM549">
        <v>1</v>
      </c>
      <c r="BN549">
        <v>0</v>
      </c>
      <c r="BO549">
        <v>0</v>
      </c>
      <c r="BP549">
        <v>0</v>
      </c>
      <c r="BQ549">
        <v>2</v>
      </c>
      <c r="BR549">
        <v>2</v>
      </c>
      <c r="BS549">
        <v>2016</v>
      </c>
    </row>
    <row r="550" spans="1:71">
      <c r="A550" t="s">
        <v>214</v>
      </c>
      <c r="B550" t="s">
        <v>334</v>
      </c>
      <c r="C550" t="s">
        <v>340</v>
      </c>
      <c r="D550">
        <v>2017</v>
      </c>
      <c r="E550" t="s">
        <v>214</v>
      </c>
      <c r="F550">
        <v>2017</v>
      </c>
      <c r="G550">
        <v>4.2699999999999996</v>
      </c>
      <c r="H550">
        <v>3.5270000000000001</v>
      </c>
      <c r="I550">
        <v>4</v>
      </c>
      <c r="J550">
        <v>4.952</v>
      </c>
      <c r="K550">
        <v>4.5890000000000004</v>
      </c>
      <c r="L550">
        <v>3.6589999999999998</v>
      </c>
      <c r="M550">
        <v>4.117</v>
      </c>
      <c r="N550">
        <v>4.7809999999999997</v>
      </c>
      <c r="O550">
        <v>4.5599999999999996</v>
      </c>
      <c r="P550">
        <v>3.21451787648971</v>
      </c>
      <c r="Q550">
        <v>3.67983978638184</v>
      </c>
      <c r="R550">
        <v>3.7111111111111099</v>
      </c>
      <c r="S550">
        <v>3.79802642049976</v>
      </c>
      <c r="T550">
        <v>5</v>
      </c>
      <c r="U550">
        <v>3.11281045826173</v>
      </c>
      <c r="V550">
        <v>4.9699171446781403</v>
      </c>
      <c r="W550">
        <v>4.9439380241995901</v>
      </c>
      <c r="X550">
        <v>4.9447822514379602</v>
      </c>
      <c r="Y550">
        <v>3.9890109890109899</v>
      </c>
      <c r="Z550">
        <v>4.96843326311315</v>
      </c>
      <c r="AA550">
        <v>5</v>
      </c>
      <c r="AB550">
        <v>2.6053268377679202</v>
      </c>
      <c r="AC550">
        <v>4.6869844462677204</v>
      </c>
      <c r="AD550">
        <v>3.5151458115731899</v>
      </c>
      <c r="AE550">
        <v>4.47649612431095</v>
      </c>
      <c r="AF550">
        <v>4.1555555555555603</v>
      </c>
      <c r="AG550">
        <v>3.6969561989606499</v>
      </c>
      <c r="AH550">
        <v>4.6121634590330203</v>
      </c>
      <c r="AI550">
        <v>4.9482774506472103</v>
      </c>
      <c r="AJ550">
        <v>4.7689475353840702</v>
      </c>
      <c r="AK550">
        <v>4.5620673132676703</v>
      </c>
      <c r="AL550">
        <v>5</v>
      </c>
      <c r="AM550">
        <v>4.2303894363125796</v>
      </c>
      <c r="AN550" t="s">
        <v>214</v>
      </c>
      <c r="AO550">
        <v>2017</v>
      </c>
      <c r="AP550" t="s">
        <v>149</v>
      </c>
      <c r="AQ550">
        <v>98.1</v>
      </c>
      <c r="AR550">
        <v>7.2</v>
      </c>
      <c r="AS550">
        <v>8.1</v>
      </c>
      <c r="AT550">
        <v>7.1</v>
      </c>
      <c r="AU550">
        <v>8.1</v>
      </c>
      <c r="AV550">
        <v>7.8</v>
      </c>
      <c r="AW550">
        <v>8.3000000000000007</v>
      </c>
      <c r="AX550">
        <v>9.3000000000000007</v>
      </c>
      <c r="AY550">
        <v>8.4</v>
      </c>
      <c r="AZ550">
        <v>9</v>
      </c>
      <c r="BA550">
        <v>8.8000000000000007</v>
      </c>
      <c r="BB550">
        <v>8.3000000000000007</v>
      </c>
      <c r="BC550">
        <v>7.7</v>
      </c>
      <c r="BD550" t="s">
        <v>214</v>
      </c>
      <c r="BE550" t="s">
        <v>421</v>
      </c>
      <c r="BF550">
        <v>2018</v>
      </c>
      <c r="BG550" t="s">
        <v>346</v>
      </c>
      <c r="BH550">
        <v>7</v>
      </c>
      <c r="BI550">
        <v>7</v>
      </c>
      <c r="BJ550">
        <v>0</v>
      </c>
      <c r="BK550">
        <v>0</v>
      </c>
      <c r="BL550">
        <v>1</v>
      </c>
      <c r="BM550">
        <v>1</v>
      </c>
      <c r="BN550">
        <v>0</v>
      </c>
      <c r="BO550">
        <v>0</v>
      </c>
      <c r="BP550">
        <v>0</v>
      </c>
      <c r="BQ550">
        <v>2</v>
      </c>
      <c r="BR550">
        <v>2</v>
      </c>
      <c r="BS550">
        <v>2017</v>
      </c>
    </row>
    <row r="551" spans="1:71">
      <c r="A551" t="s">
        <v>214</v>
      </c>
      <c r="B551" t="s">
        <v>334</v>
      </c>
      <c r="C551" t="s">
        <v>340</v>
      </c>
      <c r="D551">
        <v>2018</v>
      </c>
      <c r="E551" t="s">
        <v>214</v>
      </c>
      <c r="F551">
        <v>2018</v>
      </c>
      <c r="G551">
        <v>4.29</v>
      </c>
      <c r="H551">
        <v>3.6859999999999999</v>
      </c>
      <c r="I551">
        <v>3.992</v>
      </c>
      <c r="J551">
        <v>4.952</v>
      </c>
      <c r="K551">
        <v>4.5359999999999996</v>
      </c>
      <c r="L551">
        <v>3.6469999999999998</v>
      </c>
      <c r="M551">
        <v>4.1559999999999997</v>
      </c>
      <c r="N551">
        <v>4.7880000000000003</v>
      </c>
      <c r="O551">
        <v>4.569</v>
      </c>
      <c r="P551">
        <v>3.54821235102925</v>
      </c>
      <c r="Q551">
        <v>3.67983978638184</v>
      </c>
      <c r="R551">
        <v>3.8444444444444401</v>
      </c>
      <c r="S551">
        <v>3.79802642049976</v>
      </c>
      <c r="T551">
        <v>5</v>
      </c>
      <c r="U551">
        <v>3.0876949825073701</v>
      </c>
      <c r="V551">
        <v>4.9701483324001599</v>
      </c>
      <c r="W551">
        <v>4.9439380241995901</v>
      </c>
      <c r="X551">
        <v>4.9447822514379602</v>
      </c>
      <c r="Y551">
        <v>3.8571428571428599</v>
      </c>
      <c r="Z551">
        <v>4.96843326311315</v>
      </c>
      <c r="AA551">
        <v>5</v>
      </c>
      <c r="AB551">
        <v>2.5689488563122902</v>
      </c>
      <c r="AC551">
        <v>4.6869844462677204</v>
      </c>
      <c r="AD551">
        <v>3.5151458115731899</v>
      </c>
      <c r="AE551">
        <v>4.5870802068888601</v>
      </c>
      <c r="AF551">
        <v>4.1555555555555603</v>
      </c>
      <c r="AG551">
        <v>3.6969561989606499</v>
      </c>
      <c r="AH551">
        <v>4.6150344727971699</v>
      </c>
      <c r="AI551">
        <v>4.9482774506472103</v>
      </c>
      <c r="AJ551">
        <v>4.7858062945692197</v>
      </c>
      <c r="AK551">
        <v>4.5681470647197298</v>
      </c>
      <c r="AL551">
        <v>5</v>
      </c>
      <c r="AM551">
        <v>4.2501634346978996</v>
      </c>
      <c r="AN551" t="s">
        <v>214</v>
      </c>
      <c r="AO551">
        <v>2018</v>
      </c>
      <c r="AP551" t="s">
        <v>149</v>
      </c>
      <c r="AQ551">
        <v>97.208239036232044</v>
      </c>
      <c r="AR551">
        <v>6.9</v>
      </c>
      <c r="AS551">
        <v>8.1</v>
      </c>
      <c r="AT551">
        <v>7.3999999999999995</v>
      </c>
      <c r="AU551">
        <v>7.8</v>
      </c>
      <c r="AV551">
        <v>8.1</v>
      </c>
      <c r="AW551">
        <v>8.6000000000000014</v>
      </c>
      <c r="AX551">
        <v>9.4217498643100424</v>
      </c>
      <c r="AY551">
        <v>8.1</v>
      </c>
      <c r="AZ551">
        <v>8.6999999999999993</v>
      </c>
      <c r="BA551">
        <v>8.6864891719219983</v>
      </c>
      <c r="BB551">
        <v>8</v>
      </c>
      <c r="BC551">
        <v>7.4</v>
      </c>
      <c r="BD551" t="s">
        <v>214</v>
      </c>
      <c r="BE551" t="s">
        <v>421</v>
      </c>
      <c r="BF551">
        <v>2019</v>
      </c>
      <c r="BG551" t="s">
        <v>346</v>
      </c>
      <c r="BH551">
        <v>7</v>
      </c>
      <c r="BI551">
        <v>7</v>
      </c>
      <c r="BJ551">
        <v>0</v>
      </c>
      <c r="BK551">
        <v>0</v>
      </c>
      <c r="BL551">
        <v>1</v>
      </c>
      <c r="BM551">
        <v>1</v>
      </c>
      <c r="BN551">
        <v>0</v>
      </c>
      <c r="BO551">
        <v>0</v>
      </c>
      <c r="BP551">
        <v>0</v>
      </c>
      <c r="BQ551">
        <v>1</v>
      </c>
      <c r="BR551">
        <v>1</v>
      </c>
      <c r="BS551">
        <v>2018</v>
      </c>
    </row>
    <row r="552" spans="1:71">
      <c r="A552" t="s">
        <v>214</v>
      </c>
      <c r="B552" t="s">
        <v>334</v>
      </c>
      <c r="C552" t="s">
        <v>340</v>
      </c>
      <c r="D552">
        <v>2019</v>
      </c>
      <c r="E552" t="s">
        <v>214</v>
      </c>
      <c r="F552">
        <v>2019</v>
      </c>
      <c r="G552">
        <v>4.2889999999999997</v>
      </c>
      <c r="H552">
        <v>3.7530000000000001</v>
      </c>
      <c r="I552">
        <v>4.016</v>
      </c>
      <c r="J552">
        <v>4.891</v>
      </c>
      <c r="K552">
        <v>4.4660000000000002</v>
      </c>
      <c r="L552">
        <v>3.6349999999999998</v>
      </c>
      <c r="M552">
        <v>4.149</v>
      </c>
      <c r="N552">
        <v>4.8090000000000002</v>
      </c>
      <c r="O552">
        <v>4.5819999999999999</v>
      </c>
      <c r="P552">
        <v>3.6218851570964201</v>
      </c>
      <c r="Q552">
        <v>3.67983978638184</v>
      </c>
      <c r="R552">
        <v>3.9777777777777801</v>
      </c>
      <c r="S552">
        <v>3.8846092630908799</v>
      </c>
      <c r="T552">
        <v>5</v>
      </c>
      <c r="U552">
        <v>3.06028116142337</v>
      </c>
      <c r="V552">
        <v>4.7669853409815204</v>
      </c>
      <c r="W552">
        <v>4.9439380241995901</v>
      </c>
      <c r="X552">
        <v>4.9447822514379602</v>
      </c>
      <c r="Y552">
        <v>3.6813186813186798</v>
      </c>
      <c r="Z552">
        <v>4.96843326311315</v>
      </c>
      <c r="AA552">
        <v>5</v>
      </c>
      <c r="AB552">
        <v>2.53257087485665</v>
      </c>
      <c r="AC552">
        <v>4.6869844462677204</v>
      </c>
      <c r="AD552">
        <v>3.5151458115731899</v>
      </c>
      <c r="AE552">
        <v>4.66377851560146</v>
      </c>
      <c r="AF552">
        <v>4.1555555555555603</v>
      </c>
      <c r="AG552">
        <v>3.59361544172235</v>
      </c>
      <c r="AH552">
        <v>4.6174598758698</v>
      </c>
      <c r="AI552">
        <v>4.9482774506472103</v>
      </c>
      <c r="AJ552">
        <v>4.8422153418410803</v>
      </c>
      <c r="AK552">
        <v>4.5947899146065998</v>
      </c>
      <c r="AL552">
        <v>5</v>
      </c>
      <c r="AM552">
        <v>4.2588385027461602</v>
      </c>
      <c r="AN552" t="s">
        <v>214</v>
      </c>
      <c r="AO552">
        <v>2019</v>
      </c>
      <c r="AP552" t="s">
        <v>151</v>
      </c>
      <c r="AQ552">
        <v>96.4</v>
      </c>
      <c r="AR552">
        <v>6.6</v>
      </c>
      <c r="AS552">
        <v>8.1</v>
      </c>
      <c r="AT552">
        <v>7.7</v>
      </c>
      <c r="AU552">
        <v>7.7</v>
      </c>
      <c r="AV552">
        <v>8.4</v>
      </c>
      <c r="AW552">
        <v>8.9</v>
      </c>
      <c r="AX552">
        <v>9.4</v>
      </c>
      <c r="AY552">
        <v>7.8</v>
      </c>
      <c r="AZ552">
        <v>8.6999999999999993</v>
      </c>
      <c r="BA552">
        <v>8.4</v>
      </c>
      <c r="BB552">
        <v>7.7</v>
      </c>
      <c r="BC552">
        <v>7</v>
      </c>
      <c r="BD552" t="s">
        <v>214</v>
      </c>
      <c r="BE552" t="s">
        <v>421</v>
      </c>
      <c r="BF552">
        <v>2020</v>
      </c>
      <c r="BG552" t="s">
        <v>346</v>
      </c>
      <c r="BH552">
        <v>7</v>
      </c>
      <c r="BI552">
        <v>7</v>
      </c>
      <c r="BJ552">
        <v>0</v>
      </c>
      <c r="BK552">
        <v>0</v>
      </c>
      <c r="BL552">
        <v>1</v>
      </c>
      <c r="BM552">
        <v>1</v>
      </c>
      <c r="BN552">
        <v>0</v>
      </c>
      <c r="BO552">
        <v>0</v>
      </c>
      <c r="BP552">
        <v>0</v>
      </c>
      <c r="BQ552">
        <v>1</v>
      </c>
      <c r="BR552">
        <v>1</v>
      </c>
      <c r="BS552">
        <v>2019</v>
      </c>
    </row>
    <row r="553" spans="1:71">
      <c r="A553" t="s">
        <v>214</v>
      </c>
      <c r="B553" t="s">
        <v>334</v>
      </c>
      <c r="C553" t="s">
        <v>340</v>
      </c>
      <c r="D553">
        <v>2020</v>
      </c>
      <c r="E553" t="s">
        <v>214</v>
      </c>
      <c r="F553">
        <v>2020</v>
      </c>
      <c r="G553">
        <v>4.29</v>
      </c>
      <c r="H553">
        <v>3.8090000000000002</v>
      </c>
      <c r="I553">
        <v>4.1180000000000003</v>
      </c>
      <c r="J553">
        <v>4.6970000000000001</v>
      </c>
      <c r="K553">
        <v>4.4660000000000002</v>
      </c>
      <c r="L553">
        <v>3.6349999999999998</v>
      </c>
      <c r="M553">
        <v>4.165</v>
      </c>
      <c r="N553">
        <v>4.8090000000000002</v>
      </c>
      <c r="O553">
        <v>4.5819999999999999</v>
      </c>
      <c r="P553">
        <v>3.6608884073672798</v>
      </c>
      <c r="Q553">
        <v>3.67983978638184</v>
      </c>
      <c r="R553">
        <v>4.1111111111111098</v>
      </c>
      <c r="S553">
        <v>4.1647302244150897</v>
      </c>
      <c r="T553">
        <v>5</v>
      </c>
      <c r="U553">
        <v>3.06028116142337</v>
      </c>
      <c r="V553">
        <v>4.9321861057998699</v>
      </c>
      <c r="W553">
        <v>4.9439380241995901</v>
      </c>
      <c r="X553">
        <v>4.24930156121611</v>
      </c>
      <c r="Y553">
        <v>3.6813186813186798</v>
      </c>
      <c r="Z553">
        <v>4.96843326311315</v>
      </c>
      <c r="AA553">
        <v>5</v>
      </c>
      <c r="AB553">
        <v>2.53257087485665</v>
      </c>
      <c r="AC553">
        <v>4.6869844462677204</v>
      </c>
      <c r="AD553">
        <v>3.5151458115731899</v>
      </c>
      <c r="AE553">
        <v>4.66377851560146</v>
      </c>
      <c r="AF553">
        <v>4.1555555555555603</v>
      </c>
      <c r="AG553">
        <v>3.6423162583518902</v>
      </c>
      <c r="AH553">
        <v>4.6174598758698</v>
      </c>
      <c r="AI553">
        <v>4.9482774506472103</v>
      </c>
      <c r="AJ553">
        <v>4.8422153418410803</v>
      </c>
      <c r="AK553">
        <v>4.5947899146065998</v>
      </c>
      <c r="AL553">
        <v>5</v>
      </c>
      <c r="AM553">
        <v>4.2588385027461602</v>
      </c>
      <c r="AN553" t="s">
        <v>214</v>
      </c>
      <c r="AO553">
        <v>2020</v>
      </c>
      <c r="AP553" t="s">
        <v>93</v>
      </c>
      <c r="AQ553">
        <v>95.844230728023803</v>
      </c>
      <c r="AR553">
        <v>6.4854309467180995</v>
      </c>
      <c r="AS553">
        <v>8.1</v>
      </c>
      <c r="AT553">
        <v>8</v>
      </c>
      <c r="AU553">
        <v>7.4</v>
      </c>
      <c r="AV553">
        <v>8.5963830740078304</v>
      </c>
      <c r="AW553">
        <v>8.8000000000000007</v>
      </c>
      <c r="AX553">
        <v>9.4402905167989974</v>
      </c>
      <c r="AY553">
        <v>7.5</v>
      </c>
      <c r="AZ553">
        <v>8.6562232958786289</v>
      </c>
      <c r="BA553">
        <v>8.1659028946202632</v>
      </c>
      <c r="BB553">
        <v>7.7</v>
      </c>
      <c r="BC553">
        <v>7</v>
      </c>
      <c r="BD553" t="s">
        <v>214</v>
      </c>
      <c r="BE553" t="s">
        <v>421</v>
      </c>
      <c r="BF553">
        <v>2021</v>
      </c>
      <c r="BG553" t="s">
        <v>346</v>
      </c>
      <c r="BH553">
        <v>7</v>
      </c>
      <c r="BI553">
        <v>7</v>
      </c>
      <c r="BJ553">
        <v>0</v>
      </c>
      <c r="BK553">
        <v>0</v>
      </c>
      <c r="BL553">
        <v>1</v>
      </c>
      <c r="BM553">
        <v>1</v>
      </c>
      <c r="BN553">
        <v>0</v>
      </c>
      <c r="BO553">
        <v>0</v>
      </c>
      <c r="BP553">
        <v>0</v>
      </c>
      <c r="BQ553">
        <v>1</v>
      </c>
      <c r="BR553">
        <v>1</v>
      </c>
      <c r="BS553">
        <v>2020</v>
      </c>
    </row>
    <row r="554" spans="1:71">
      <c r="A554" t="s">
        <v>215</v>
      </c>
      <c r="B554" t="s">
        <v>341</v>
      </c>
      <c r="C554" t="s">
        <v>337</v>
      </c>
      <c r="D554">
        <v>2009</v>
      </c>
      <c r="E554" t="s">
        <v>215</v>
      </c>
      <c r="F554">
        <v>2009</v>
      </c>
      <c r="G554">
        <v>1.97</v>
      </c>
      <c r="H554">
        <v>1.827</v>
      </c>
      <c r="I554">
        <v>1.752</v>
      </c>
      <c r="J554">
        <v>1.4019999999999999</v>
      </c>
      <c r="K554">
        <v>2.569</v>
      </c>
      <c r="L554">
        <v>1.498</v>
      </c>
      <c r="M554">
        <v>2.4780000000000002</v>
      </c>
      <c r="N554">
        <v>2.448</v>
      </c>
      <c r="O554">
        <v>1.675</v>
      </c>
      <c r="P554">
        <v>1.16034669555796</v>
      </c>
      <c r="Q554">
        <v>1.6728971962616801</v>
      </c>
      <c r="R554">
        <v>2.7333333333333298</v>
      </c>
      <c r="S554">
        <v>1.4704758873149799</v>
      </c>
      <c r="T554">
        <v>2</v>
      </c>
      <c r="U554">
        <v>1.81818616195542</v>
      </c>
      <c r="V554">
        <v>1.14684512428298</v>
      </c>
      <c r="W554">
        <v>1.89474247778135</v>
      </c>
      <c r="X554">
        <v>1.12884141331142</v>
      </c>
      <c r="Y554">
        <v>2.2307692307692299</v>
      </c>
      <c r="Z554">
        <v>4.06917097728578</v>
      </c>
      <c r="AA554">
        <v>2</v>
      </c>
      <c r="AB554">
        <v>1.5416963738031999</v>
      </c>
      <c r="AC554">
        <v>1</v>
      </c>
      <c r="AD554">
        <v>2.0997492168746801</v>
      </c>
      <c r="AE554">
        <v>2.3190143376216001</v>
      </c>
      <c r="AF554">
        <v>3</v>
      </c>
      <c r="AG554">
        <v>2.1325909428359302</v>
      </c>
      <c r="AH554">
        <v>2.9146113575922099</v>
      </c>
      <c r="AI554">
        <v>3.15535470333504</v>
      </c>
      <c r="AJ554">
        <v>1.44537944818685</v>
      </c>
      <c r="AK554">
        <v>2.1077975981250998</v>
      </c>
      <c r="AL554">
        <v>1</v>
      </c>
      <c r="AM554">
        <v>1.7657173891775599</v>
      </c>
      <c r="AN554" t="s">
        <v>215</v>
      </c>
      <c r="AO554">
        <v>2009</v>
      </c>
      <c r="AP554" t="s">
        <v>54</v>
      </c>
      <c r="AQ554">
        <v>51.2</v>
      </c>
      <c r="AR554">
        <v>2.5</v>
      </c>
      <c r="AS554">
        <v>5.5</v>
      </c>
      <c r="AT554">
        <v>4.9000000000000004</v>
      </c>
      <c r="AU554">
        <v>4.4000000000000004</v>
      </c>
      <c r="AV554">
        <v>5.4</v>
      </c>
      <c r="AW554">
        <v>4</v>
      </c>
      <c r="AX554">
        <v>4.7</v>
      </c>
      <c r="AY554">
        <v>3.5</v>
      </c>
      <c r="AZ554">
        <v>3.5</v>
      </c>
      <c r="BA554">
        <v>4.7</v>
      </c>
      <c r="BB554">
        <v>4.4000000000000004</v>
      </c>
      <c r="BC554">
        <v>3.7</v>
      </c>
      <c r="BD554" t="s">
        <v>215</v>
      </c>
      <c r="BE554" t="s">
        <v>420</v>
      </c>
      <c r="BF554">
        <v>2010</v>
      </c>
      <c r="BG554" t="s">
        <v>347</v>
      </c>
      <c r="BH554">
        <v>1</v>
      </c>
      <c r="BI554">
        <v>1</v>
      </c>
      <c r="BJ554">
        <v>12</v>
      </c>
      <c r="BK554">
        <v>15</v>
      </c>
      <c r="BL554">
        <v>12</v>
      </c>
      <c r="BM554">
        <v>39</v>
      </c>
      <c r="BN554">
        <v>16</v>
      </c>
      <c r="BO554">
        <v>12</v>
      </c>
      <c r="BP554">
        <v>14</v>
      </c>
      <c r="BQ554">
        <v>14</v>
      </c>
      <c r="BR554">
        <v>56</v>
      </c>
      <c r="BS554">
        <v>2009</v>
      </c>
    </row>
    <row r="555" spans="1:71">
      <c r="A555" t="s">
        <v>215</v>
      </c>
      <c r="B555" t="s">
        <v>341</v>
      </c>
      <c r="C555" t="s">
        <v>337</v>
      </c>
      <c r="D555">
        <v>2010</v>
      </c>
      <c r="E555" t="s">
        <v>215</v>
      </c>
      <c r="F555">
        <v>2010</v>
      </c>
      <c r="G555">
        <v>1.9470000000000001</v>
      </c>
      <c r="H555">
        <v>1.841</v>
      </c>
      <c r="I555">
        <v>1.752</v>
      </c>
      <c r="J555">
        <v>1.3779999999999999</v>
      </c>
      <c r="K555">
        <v>2.5030000000000001</v>
      </c>
      <c r="L555">
        <v>1.488</v>
      </c>
      <c r="M555">
        <v>2.4220000000000002</v>
      </c>
      <c r="N555">
        <v>2.4350000000000001</v>
      </c>
      <c r="O555">
        <v>1.641</v>
      </c>
      <c r="P555">
        <v>1.16034669555796</v>
      </c>
      <c r="Q555">
        <v>1.6728971962616801</v>
      </c>
      <c r="R555">
        <v>2.7777777777777799</v>
      </c>
      <c r="S555">
        <v>1.4704758873149799</v>
      </c>
      <c r="T555">
        <v>2</v>
      </c>
      <c r="U555">
        <v>1.81818616195542</v>
      </c>
      <c r="V555">
        <v>1.14684512428298</v>
      </c>
      <c r="W555">
        <v>1.8262126566013499</v>
      </c>
      <c r="X555">
        <v>1.12884141331142</v>
      </c>
      <c r="Y555">
        <v>2.1428571428571401</v>
      </c>
      <c r="Z555">
        <v>3.9388607598108001</v>
      </c>
      <c r="AA555">
        <v>2</v>
      </c>
      <c r="AB555">
        <v>1.5416963738031999</v>
      </c>
      <c r="AC555">
        <v>1</v>
      </c>
      <c r="AD555">
        <v>2.0657920074959999</v>
      </c>
      <c r="AE555">
        <v>2.33113339656374</v>
      </c>
      <c r="AF555">
        <v>3</v>
      </c>
      <c r="AG555">
        <v>1.9484780994803299</v>
      </c>
      <c r="AH555">
        <v>2.8661214401180302</v>
      </c>
      <c r="AI555">
        <v>3.1566958603656898</v>
      </c>
      <c r="AJ555">
        <v>1.4497461583617299</v>
      </c>
      <c r="AK555">
        <v>2.0389479863464</v>
      </c>
      <c r="AL555">
        <v>1</v>
      </c>
      <c r="AM555">
        <v>1.73969949959267</v>
      </c>
      <c r="AN555" t="s">
        <v>215</v>
      </c>
      <c r="AO555">
        <v>2010</v>
      </c>
      <c r="AP555" t="s">
        <v>54</v>
      </c>
      <c r="AQ555">
        <v>50.7</v>
      </c>
      <c r="AR555">
        <v>2.6</v>
      </c>
      <c r="AS555">
        <v>5.5</v>
      </c>
      <c r="AT555">
        <v>5</v>
      </c>
      <c r="AU555">
        <v>5</v>
      </c>
      <c r="AV555">
        <v>5.2</v>
      </c>
      <c r="AW555">
        <v>4.0999999999999996</v>
      </c>
      <c r="AX555">
        <v>4.5</v>
      </c>
      <c r="AY555">
        <v>3.3</v>
      </c>
      <c r="AZ555">
        <v>3.3</v>
      </c>
      <c r="BA555">
        <v>4.5</v>
      </c>
      <c r="BB555">
        <v>4.2</v>
      </c>
      <c r="BC555">
        <v>3.5</v>
      </c>
      <c r="BD555" t="s">
        <v>215</v>
      </c>
      <c r="BE555" t="s">
        <v>420</v>
      </c>
      <c r="BF555">
        <v>2011</v>
      </c>
      <c r="BG555" t="s">
        <v>347</v>
      </c>
      <c r="BH555">
        <v>1</v>
      </c>
      <c r="BI555">
        <v>1</v>
      </c>
      <c r="BJ555">
        <v>12</v>
      </c>
      <c r="BK555">
        <v>15</v>
      </c>
      <c r="BL555">
        <v>12</v>
      </c>
      <c r="BM555">
        <v>39</v>
      </c>
      <c r="BN555">
        <v>16</v>
      </c>
      <c r="BO555">
        <v>12</v>
      </c>
      <c r="BP555">
        <v>14</v>
      </c>
      <c r="BQ555">
        <v>14</v>
      </c>
      <c r="BR555">
        <v>56</v>
      </c>
      <c r="BS555">
        <v>2010</v>
      </c>
    </row>
    <row r="556" spans="1:71">
      <c r="A556" t="s">
        <v>215</v>
      </c>
      <c r="B556" t="s">
        <v>341</v>
      </c>
      <c r="C556" t="s">
        <v>337</v>
      </c>
      <c r="D556">
        <v>2011</v>
      </c>
      <c r="E556" t="s">
        <v>215</v>
      </c>
      <c r="F556">
        <v>2011</v>
      </c>
      <c r="G556">
        <v>1.929</v>
      </c>
      <c r="H556">
        <v>1.9259999999999999</v>
      </c>
      <c r="I556">
        <v>1.712</v>
      </c>
      <c r="J556">
        <v>1.3420000000000001</v>
      </c>
      <c r="K556">
        <v>2.5430000000000001</v>
      </c>
      <c r="L556">
        <v>1.425</v>
      </c>
      <c r="M556">
        <v>2.403</v>
      </c>
      <c r="N556">
        <v>2.33</v>
      </c>
      <c r="O556">
        <v>1.6359999999999999</v>
      </c>
      <c r="P556">
        <v>1.16034669555796</v>
      </c>
      <c r="Q556">
        <v>1.75834445927904</v>
      </c>
      <c r="R556">
        <v>2.9555555555555602</v>
      </c>
      <c r="S556">
        <v>1.4704758873149799</v>
      </c>
      <c r="T556">
        <v>2</v>
      </c>
      <c r="U556">
        <v>1.68161905819131</v>
      </c>
      <c r="V556">
        <v>1.14684512428298</v>
      </c>
      <c r="W556">
        <v>1.7234179248313499</v>
      </c>
      <c r="X556">
        <v>1.12884141331142</v>
      </c>
      <c r="Y556">
        <v>2.3186813186813202</v>
      </c>
      <c r="Z556">
        <v>3.8078198308359599</v>
      </c>
      <c r="AA556">
        <v>2</v>
      </c>
      <c r="AB556">
        <v>1.5172531937023801</v>
      </c>
      <c r="AC556">
        <v>1</v>
      </c>
      <c r="AD556">
        <v>1.87594056437026</v>
      </c>
      <c r="AE556">
        <v>2.27517404426633</v>
      </c>
      <c r="AF556">
        <v>3</v>
      </c>
      <c r="AG556">
        <v>1.9484780994803299</v>
      </c>
      <c r="AH556">
        <v>2.9088794852756501</v>
      </c>
      <c r="AI556">
        <v>2.7969499363062198</v>
      </c>
      <c r="AJ556">
        <v>1.4492620995610801</v>
      </c>
      <c r="AK556">
        <v>2.0470063764124</v>
      </c>
      <c r="AL556">
        <v>1</v>
      </c>
      <c r="AM556">
        <v>1.7176744453963499</v>
      </c>
      <c r="AN556" t="s">
        <v>215</v>
      </c>
      <c r="AO556">
        <v>2011</v>
      </c>
      <c r="AP556" t="s">
        <v>54</v>
      </c>
      <c r="AQ556">
        <v>49.3</v>
      </c>
      <c r="AR556">
        <v>2.9</v>
      </c>
      <c r="AS556">
        <v>5.5</v>
      </c>
      <c r="AT556">
        <v>5.4</v>
      </c>
      <c r="AU556">
        <v>4.3</v>
      </c>
      <c r="AV556">
        <v>4.9000000000000004</v>
      </c>
      <c r="AW556">
        <v>4.5</v>
      </c>
      <c r="AX556">
        <v>4.0999999999999996</v>
      </c>
      <c r="AY556">
        <v>2.9</v>
      </c>
      <c r="AZ556">
        <v>3</v>
      </c>
      <c r="BA556">
        <v>4.0999999999999996</v>
      </c>
      <c r="BB556">
        <v>3.9</v>
      </c>
      <c r="BC556">
        <v>3.9</v>
      </c>
      <c r="BD556" t="s">
        <v>215</v>
      </c>
      <c r="BE556" t="s">
        <v>420</v>
      </c>
      <c r="BF556">
        <v>2012</v>
      </c>
      <c r="BG556" t="s">
        <v>347</v>
      </c>
      <c r="BH556">
        <v>1</v>
      </c>
      <c r="BI556">
        <v>1</v>
      </c>
      <c r="BJ556">
        <v>12</v>
      </c>
      <c r="BK556">
        <v>15</v>
      </c>
      <c r="BL556">
        <v>12</v>
      </c>
      <c r="BM556">
        <v>39</v>
      </c>
      <c r="BN556">
        <v>16</v>
      </c>
      <c r="BO556">
        <v>12</v>
      </c>
      <c r="BP556">
        <v>14</v>
      </c>
      <c r="BQ556">
        <v>14</v>
      </c>
      <c r="BR556">
        <v>56</v>
      </c>
      <c r="BS556">
        <v>2011</v>
      </c>
    </row>
    <row r="557" spans="1:71">
      <c r="A557" t="s">
        <v>215</v>
      </c>
      <c r="B557" t="s">
        <v>341</v>
      </c>
      <c r="C557" t="s">
        <v>337</v>
      </c>
      <c r="D557">
        <v>2012</v>
      </c>
      <c r="E557" t="s">
        <v>215</v>
      </c>
      <c r="F557">
        <v>2012</v>
      </c>
      <c r="G557">
        <v>1.927</v>
      </c>
      <c r="H557">
        <v>1.946</v>
      </c>
      <c r="I557">
        <v>1.698</v>
      </c>
      <c r="J557">
        <v>1.3140000000000001</v>
      </c>
      <c r="K557">
        <v>2.4849999999999999</v>
      </c>
      <c r="L557">
        <v>1.431</v>
      </c>
      <c r="M557">
        <v>2.3879999999999999</v>
      </c>
      <c r="N557">
        <v>2.34</v>
      </c>
      <c r="O557">
        <v>1.6830000000000001</v>
      </c>
      <c r="P557">
        <v>1.16034669555796</v>
      </c>
      <c r="Q557">
        <v>1.6942590120160199</v>
      </c>
      <c r="R557">
        <v>3.0888888888888899</v>
      </c>
      <c r="S557">
        <v>1.4704758873149799</v>
      </c>
      <c r="T557">
        <v>2</v>
      </c>
      <c r="U557">
        <v>1.63719427531019</v>
      </c>
      <c r="V557">
        <v>1.14684512428298</v>
      </c>
      <c r="W557">
        <v>1.6424702460648899</v>
      </c>
      <c r="X557">
        <v>1.12884141331142</v>
      </c>
      <c r="Y557">
        <v>2.1868131868131901</v>
      </c>
      <c r="Z557">
        <v>3.78346278084063</v>
      </c>
      <c r="AA557">
        <v>2</v>
      </c>
      <c r="AB557">
        <v>1.4928100136015701</v>
      </c>
      <c r="AC557">
        <v>1</v>
      </c>
      <c r="AD557">
        <v>1.92456106398053</v>
      </c>
      <c r="AE557">
        <v>2.2326806708930298</v>
      </c>
      <c r="AF557">
        <v>3</v>
      </c>
      <c r="AG557">
        <v>1.9484780994803299</v>
      </c>
      <c r="AH557">
        <v>2.96032551718843</v>
      </c>
      <c r="AI557">
        <v>2.8083039664628702</v>
      </c>
      <c r="AJ557">
        <v>1.42510821328852</v>
      </c>
      <c r="AK557">
        <v>2.1568599247919602</v>
      </c>
      <c r="AL557">
        <v>1</v>
      </c>
      <c r="AM557">
        <v>1.7420785602020299</v>
      </c>
      <c r="AN557" t="s">
        <v>215</v>
      </c>
      <c r="AO557">
        <v>2012</v>
      </c>
      <c r="AP557" t="s">
        <v>216</v>
      </c>
      <c r="AQ557">
        <v>47.5</v>
      </c>
      <c r="AR557">
        <v>3.2</v>
      </c>
      <c r="AS557">
        <v>5.5</v>
      </c>
      <c r="AT557">
        <v>5.7</v>
      </c>
      <c r="AU557">
        <v>3.8</v>
      </c>
      <c r="AV557">
        <v>4.5999999999999996</v>
      </c>
      <c r="AW557">
        <v>4.2</v>
      </c>
      <c r="AX557">
        <v>3.8</v>
      </c>
      <c r="AY557">
        <v>3</v>
      </c>
      <c r="AZ557">
        <v>2.7</v>
      </c>
      <c r="BA557">
        <v>3.8</v>
      </c>
      <c r="BB557">
        <v>3.6</v>
      </c>
      <c r="BC557">
        <v>3.6</v>
      </c>
      <c r="BD557" t="s">
        <v>215</v>
      </c>
      <c r="BE557" t="s">
        <v>420</v>
      </c>
      <c r="BF557">
        <v>2013</v>
      </c>
      <c r="BG557" t="s">
        <v>347</v>
      </c>
      <c r="BH557">
        <v>1</v>
      </c>
      <c r="BI557">
        <v>1</v>
      </c>
      <c r="BJ557">
        <v>12</v>
      </c>
      <c r="BK557">
        <v>15</v>
      </c>
      <c r="BL557">
        <v>12</v>
      </c>
      <c r="BM557">
        <v>39</v>
      </c>
      <c r="BN557">
        <v>16</v>
      </c>
      <c r="BO557">
        <v>12</v>
      </c>
      <c r="BP557">
        <v>14</v>
      </c>
      <c r="BQ557">
        <v>14</v>
      </c>
      <c r="BR557">
        <v>56</v>
      </c>
      <c r="BS557">
        <v>2012</v>
      </c>
    </row>
    <row r="558" spans="1:71">
      <c r="A558" t="s">
        <v>215</v>
      </c>
      <c r="B558" t="s">
        <v>341</v>
      </c>
      <c r="C558" t="s">
        <v>337</v>
      </c>
      <c r="D558">
        <v>2013</v>
      </c>
      <c r="E558" t="s">
        <v>215</v>
      </c>
      <c r="F558">
        <v>2013</v>
      </c>
      <c r="G558">
        <v>1.8919999999999999</v>
      </c>
      <c r="H558">
        <v>1.946</v>
      </c>
      <c r="I558">
        <v>1.681</v>
      </c>
      <c r="J558">
        <v>1.29</v>
      </c>
      <c r="K558">
        <v>2.3919999999999999</v>
      </c>
      <c r="L558">
        <v>1.403</v>
      </c>
      <c r="M558">
        <v>2.3559999999999999</v>
      </c>
      <c r="N558">
        <v>2.2730000000000001</v>
      </c>
      <c r="O558">
        <v>1.663</v>
      </c>
      <c r="P558">
        <v>1.17334777898158</v>
      </c>
      <c r="Q558">
        <v>1.5981308411215001</v>
      </c>
      <c r="R558">
        <v>3.1777777777777798</v>
      </c>
      <c r="S558">
        <v>1.4704758873149799</v>
      </c>
      <c r="T558">
        <v>2</v>
      </c>
      <c r="U558">
        <v>1.57699562816269</v>
      </c>
      <c r="V558">
        <v>1.14684512428298</v>
      </c>
      <c r="W558">
        <v>1.57332476710569</v>
      </c>
      <c r="X558">
        <v>1.12884141331142</v>
      </c>
      <c r="Y558">
        <v>2.0549450549450499</v>
      </c>
      <c r="Z558">
        <v>3.6056563158747701</v>
      </c>
      <c r="AA558">
        <v>2</v>
      </c>
      <c r="AB558">
        <v>1.46836683350076</v>
      </c>
      <c r="AC558">
        <v>1</v>
      </c>
      <c r="AD558">
        <v>1.85664671882334</v>
      </c>
      <c r="AE558">
        <v>2.1421803364811098</v>
      </c>
      <c r="AF558">
        <v>3</v>
      </c>
      <c r="AG558">
        <v>1.9484780994803299</v>
      </c>
      <c r="AH558">
        <v>2.9973530440577298</v>
      </c>
      <c r="AI558">
        <v>2.6005791508782501</v>
      </c>
      <c r="AJ558">
        <v>1.39691988664879</v>
      </c>
      <c r="AK558">
        <v>2.1386671473173302</v>
      </c>
      <c r="AL558">
        <v>1</v>
      </c>
      <c r="AM558">
        <v>1.7042503993292599</v>
      </c>
      <c r="AN558" t="s">
        <v>215</v>
      </c>
      <c r="AO558">
        <v>2013</v>
      </c>
      <c r="AP558" t="s">
        <v>51</v>
      </c>
      <c r="AQ558">
        <v>45.3</v>
      </c>
      <c r="AR558">
        <v>2.9</v>
      </c>
      <c r="AS558">
        <v>5.5</v>
      </c>
      <c r="AT558">
        <v>5.9</v>
      </c>
      <c r="AU558">
        <v>3.5</v>
      </c>
      <c r="AV558">
        <v>4.3</v>
      </c>
      <c r="AW558">
        <v>3.9</v>
      </c>
      <c r="AX558">
        <v>3.8</v>
      </c>
      <c r="AY558">
        <v>3</v>
      </c>
      <c r="AZ558">
        <v>2.4</v>
      </c>
      <c r="BA558">
        <v>3.5</v>
      </c>
      <c r="BB558">
        <v>3.3</v>
      </c>
      <c r="BC558">
        <v>3.3</v>
      </c>
      <c r="BD558" t="s">
        <v>215</v>
      </c>
      <c r="BE558" t="s">
        <v>420</v>
      </c>
      <c r="BF558">
        <v>2014</v>
      </c>
      <c r="BG558" t="s">
        <v>347</v>
      </c>
      <c r="BH558">
        <v>1</v>
      </c>
      <c r="BI558">
        <v>1</v>
      </c>
      <c r="BJ558">
        <v>12</v>
      </c>
      <c r="BK558">
        <v>15</v>
      </c>
      <c r="BL558">
        <v>12</v>
      </c>
      <c r="BM558">
        <v>39</v>
      </c>
      <c r="BN558">
        <v>16</v>
      </c>
      <c r="BO558">
        <v>12</v>
      </c>
      <c r="BP558">
        <v>14</v>
      </c>
      <c r="BQ558">
        <v>14</v>
      </c>
      <c r="BR558">
        <v>56</v>
      </c>
      <c r="BS558">
        <v>2013</v>
      </c>
    </row>
    <row r="559" spans="1:71">
      <c r="A559" t="s">
        <v>215</v>
      </c>
      <c r="B559" t="s">
        <v>341</v>
      </c>
      <c r="C559" t="s">
        <v>337</v>
      </c>
      <c r="D559">
        <v>2014</v>
      </c>
      <c r="E559" t="s">
        <v>215</v>
      </c>
      <c r="F559">
        <v>2014</v>
      </c>
      <c r="G559">
        <v>1.857</v>
      </c>
      <c r="H559">
        <v>2.004</v>
      </c>
      <c r="I559">
        <v>1.67</v>
      </c>
      <c r="J559">
        <v>1.232</v>
      </c>
      <c r="K559">
        <v>2.335</v>
      </c>
      <c r="L559">
        <v>1.403</v>
      </c>
      <c r="M559">
        <v>2.3170000000000002</v>
      </c>
      <c r="N559">
        <v>2.1749999999999998</v>
      </c>
      <c r="O559">
        <v>1.59</v>
      </c>
      <c r="P559">
        <v>1.17334777898158</v>
      </c>
      <c r="Q559">
        <v>1.6461949265687601</v>
      </c>
      <c r="R559">
        <v>3.31111111111111</v>
      </c>
      <c r="S559">
        <v>1.4704758873149799</v>
      </c>
      <c r="T559">
        <v>2</v>
      </c>
      <c r="U559">
        <v>1.5408527865965</v>
      </c>
      <c r="V559">
        <v>1.1657106437221201</v>
      </c>
      <c r="W559">
        <v>1.3918394676089501</v>
      </c>
      <c r="X559">
        <v>1.12884141331142</v>
      </c>
      <c r="Y559">
        <v>1.92307692307692</v>
      </c>
      <c r="Z559">
        <v>3.5893370923779</v>
      </c>
      <c r="AA559">
        <v>2</v>
      </c>
      <c r="AB559">
        <v>1.44392365339995</v>
      </c>
      <c r="AC559">
        <v>1</v>
      </c>
      <c r="AD559">
        <v>1.88288636054318</v>
      </c>
      <c r="AE559">
        <v>2.0302346934866402</v>
      </c>
      <c r="AF559">
        <v>3</v>
      </c>
      <c r="AG559">
        <v>1.9484780994803299</v>
      </c>
      <c r="AH559">
        <v>3.0998979350443201</v>
      </c>
      <c r="AI559">
        <v>2.4494420700728399</v>
      </c>
      <c r="AJ559">
        <v>1.1849558134374401</v>
      </c>
      <c r="AK559">
        <v>2.1009959717039401</v>
      </c>
      <c r="AL559">
        <v>1</v>
      </c>
      <c r="AM559">
        <v>1.5447829358631999</v>
      </c>
      <c r="AN559" t="s">
        <v>215</v>
      </c>
      <c r="AO559">
        <v>2014</v>
      </c>
      <c r="AP559" t="s">
        <v>194</v>
      </c>
      <c r="AQ559">
        <v>45.2</v>
      </c>
      <c r="AR559">
        <v>2.8</v>
      </c>
      <c r="AS559">
        <v>5.5</v>
      </c>
      <c r="AT559">
        <v>6.2</v>
      </c>
      <c r="AU559">
        <v>3.8</v>
      </c>
      <c r="AV559">
        <v>4</v>
      </c>
      <c r="AW559">
        <v>3.8</v>
      </c>
      <c r="AX559">
        <v>3.5</v>
      </c>
      <c r="AY559">
        <v>3.3</v>
      </c>
      <c r="AZ559">
        <v>2.5</v>
      </c>
      <c r="BA559">
        <v>3.6</v>
      </c>
      <c r="BB559">
        <v>3.2</v>
      </c>
      <c r="BC559">
        <v>3</v>
      </c>
      <c r="BD559" t="s">
        <v>215</v>
      </c>
      <c r="BE559" t="s">
        <v>420</v>
      </c>
      <c r="BF559">
        <v>2015</v>
      </c>
      <c r="BG559" t="s">
        <v>347</v>
      </c>
      <c r="BH559">
        <v>1</v>
      </c>
      <c r="BI559">
        <v>1</v>
      </c>
      <c r="BJ559">
        <v>12</v>
      </c>
      <c r="BK559">
        <v>15</v>
      </c>
      <c r="BL559">
        <v>12</v>
      </c>
      <c r="BM559">
        <v>39</v>
      </c>
      <c r="BN559">
        <v>16</v>
      </c>
      <c r="BO559">
        <v>12</v>
      </c>
      <c r="BP559">
        <v>14</v>
      </c>
      <c r="BQ559">
        <v>14</v>
      </c>
      <c r="BR559">
        <v>56</v>
      </c>
      <c r="BS559">
        <v>2014</v>
      </c>
    </row>
    <row r="560" spans="1:71">
      <c r="A560" t="s">
        <v>215</v>
      </c>
      <c r="B560" t="s">
        <v>341</v>
      </c>
      <c r="C560" t="s">
        <v>337</v>
      </c>
      <c r="D560">
        <v>2015</v>
      </c>
      <c r="E560" t="s">
        <v>215</v>
      </c>
      <c r="F560">
        <v>2015</v>
      </c>
      <c r="G560">
        <v>1.9039999999999999</v>
      </c>
      <c r="H560">
        <v>1.9970000000000001</v>
      </c>
      <c r="I560">
        <v>1.649</v>
      </c>
      <c r="J560">
        <v>1.1930000000000001</v>
      </c>
      <c r="K560">
        <v>2.359</v>
      </c>
      <c r="L560">
        <v>1.748</v>
      </c>
      <c r="M560">
        <v>2.3210000000000002</v>
      </c>
      <c r="N560">
        <v>2.2869999999999999</v>
      </c>
      <c r="O560">
        <v>1.5880000000000001</v>
      </c>
      <c r="P560">
        <v>1.17334777898158</v>
      </c>
      <c r="Q560">
        <v>1.50200267022697</v>
      </c>
      <c r="R560">
        <v>3.4444444444444402</v>
      </c>
      <c r="S560">
        <v>1.4704758873149799</v>
      </c>
      <c r="T560">
        <v>2</v>
      </c>
      <c r="U560">
        <v>1.46935331663852</v>
      </c>
      <c r="V560">
        <v>1.2452517527087299</v>
      </c>
      <c r="W560">
        <v>1.2133117678552301</v>
      </c>
      <c r="X560">
        <v>1.12884141331142</v>
      </c>
      <c r="Y560">
        <v>1.96703296703297</v>
      </c>
      <c r="Z560">
        <v>3.6156427063728498</v>
      </c>
      <c r="AA560">
        <v>2</v>
      </c>
      <c r="AB560">
        <v>1.41948047329914</v>
      </c>
      <c r="AC560">
        <v>1.97959399730037</v>
      </c>
      <c r="AD560">
        <v>1.8196025707013299</v>
      </c>
      <c r="AE560">
        <v>2.0398075856483699</v>
      </c>
      <c r="AF560">
        <v>3</v>
      </c>
      <c r="AG560">
        <v>1.9484780994803299</v>
      </c>
      <c r="AH560">
        <v>3.0688049785180902</v>
      </c>
      <c r="AI560">
        <v>2.8098484195295699</v>
      </c>
      <c r="AJ560">
        <v>1.19191496854659</v>
      </c>
      <c r="AK560">
        <v>2.0548804771027198</v>
      </c>
      <c r="AL560">
        <v>1</v>
      </c>
      <c r="AM560">
        <v>1.5822526833005901</v>
      </c>
      <c r="AN560" t="s">
        <v>215</v>
      </c>
      <c r="AO560">
        <v>2015</v>
      </c>
      <c r="AP560" t="s">
        <v>217</v>
      </c>
      <c r="AQ560">
        <v>43.7</v>
      </c>
      <c r="AR560">
        <v>3.1</v>
      </c>
      <c r="AS560">
        <v>5.5</v>
      </c>
      <c r="AT560">
        <v>6.5</v>
      </c>
      <c r="AU560">
        <v>3.6</v>
      </c>
      <c r="AV560">
        <v>3.7</v>
      </c>
      <c r="AW560">
        <v>3.5</v>
      </c>
      <c r="AX560">
        <v>3.2</v>
      </c>
      <c r="AY560">
        <v>3.4</v>
      </c>
      <c r="AZ560">
        <v>2</v>
      </c>
      <c r="BA560">
        <v>3.3</v>
      </c>
      <c r="BB560">
        <v>2.9</v>
      </c>
      <c r="BC560">
        <v>3.1</v>
      </c>
      <c r="BD560" t="s">
        <v>215</v>
      </c>
      <c r="BE560" t="s">
        <v>420</v>
      </c>
      <c r="BF560">
        <v>2016</v>
      </c>
      <c r="BG560" t="s">
        <v>347</v>
      </c>
      <c r="BH560">
        <v>1</v>
      </c>
      <c r="BI560">
        <v>1</v>
      </c>
      <c r="BJ560">
        <v>12</v>
      </c>
      <c r="BK560">
        <v>15</v>
      </c>
      <c r="BL560">
        <v>11</v>
      </c>
      <c r="BM560">
        <v>38</v>
      </c>
      <c r="BN560">
        <v>16</v>
      </c>
      <c r="BO560">
        <v>12</v>
      </c>
      <c r="BP560">
        <v>14</v>
      </c>
      <c r="BQ560">
        <v>14</v>
      </c>
      <c r="BR560">
        <v>56</v>
      </c>
      <c r="BS560">
        <v>2015</v>
      </c>
    </row>
    <row r="561" spans="1:71">
      <c r="A561" t="s">
        <v>215</v>
      </c>
      <c r="B561" t="s">
        <v>341</v>
      </c>
      <c r="C561" t="s">
        <v>337</v>
      </c>
      <c r="D561">
        <v>2016</v>
      </c>
      <c r="E561" t="s">
        <v>215</v>
      </c>
      <c r="F561">
        <v>2016</v>
      </c>
      <c r="G561">
        <v>1.9319999999999999</v>
      </c>
      <c r="H561">
        <v>2.0350000000000001</v>
      </c>
      <c r="I561">
        <v>1.6339999999999999</v>
      </c>
      <c r="J561">
        <v>1.258</v>
      </c>
      <c r="K561">
        <v>2.5030000000000001</v>
      </c>
      <c r="L561">
        <v>1.754</v>
      </c>
      <c r="M561">
        <v>2.3279999999999998</v>
      </c>
      <c r="N561">
        <v>2.2589999999999999</v>
      </c>
      <c r="O561">
        <v>1.617</v>
      </c>
      <c r="P561">
        <v>1.17334777898158</v>
      </c>
      <c r="Q561">
        <v>1.4913217623498001</v>
      </c>
      <c r="R561">
        <v>3.5777777777777802</v>
      </c>
      <c r="S561">
        <v>1.4704758873149799</v>
      </c>
      <c r="T561">
        <v>2</v>
      </c>
      <c r="U561">
        <v>1.42193874945971</v>
      </c>
      <c r="V561">
        <v>1.40433397068196</v>
      </c>
      <c r="W561">
        <v>1.2634015312131901</v>
      </c>
      <c r="X561">
        <v>1.12884141331142</v>
      </c>
      <c r="Y561">
        <v>2.36263736263736</v>
      </c>
      <c r="Z561">
        <v>3.55572436338436</v>
      </c>
      <c r="AA561">
        <v>2</v>
      </c>
      <c r="AB561">
        <v>1.39767061971606</v>
      </c>
      <c r="AC561">
        <v>2.11439889191788</v>
      </c>
      <c r="AD561">
        <v>1.68840443570229</v>
      </c>
      <c r="AE561">
        <v>2.0605999308483498</v>
      </c>
      <c r="AF561">
        <v>3</v>
      </c>
      <c r="AG561">
        <v>1.9484780994803299</v>
      </c>
      <c r="AH561">
        <v>3.13615312420943</v>
      </c>
      <c r="AI561">
        <v>2.6939276138385901</v>
      </c>
      <c r="AJ561">
        <v>1.1649789010986</v>
      </c>
      <c r="AK561">
        <v>2.0343128838051001</v>
      </c>
      <c r="AL561">
        <v>1</v>
      </c>
      <c r="AM561">
        <v>1.6787609866975599</v>
      </c>
      <c r="AN561" t="s">
        <v>215</v>
      </c>
      <c r="AO561">
        <v>2016</v>
      </c>
      <c r="AP561" t="s">
        <v>217</v>
      </c>
      <c r="AQ561">
        <v>43.4</v>
      </c>
      <c r="AR561">
        <v>2.9</v>
      </c>
      <c r="AS561">
        <v>5.5</v>
      </c>
      <c r="AT561">
        <v>6.8</v>
      </c>
      <c r="AU561">
        <v>3.7</v>
      </c>
      <c r="AV561">
        <v>3.4</v>
      </c>
      <c r="AW561">
        <v>3.7</v>
      </c>
      <c r="AX561">
        <v>2.9</v>
      </c>
      <c r="AY561">
        <v>3.1</v>
      </c>
      <c r="AZ561">
        <v>1.8</v>
      </c>
      <c r="BA561">
        <v>3</v>
      </c>
      <c r="BB561">
        <v>2.6</v>
      </c>
      <c r="BC561">
        <v>4</v>
      </c>
      <c r="BD561" t="s">
        <v>215</v>
      </c>
      <c r="BE561" t="s">
        <v>420</v>
      </c>
      <c r="BF561">
        <v>2017</v>
      </c>
      <c r="BG561" t="s">
        <v>347</v>
      </c>
      <c r="BH561">
        <v>1</v>
      </c>
      <c r="BI561">
        <v>1</v>
      </c>
      <c r="BJ561">
        <v>12</v>
      </c>
      <c r="BK561">
        <v>15</v>
      </c>
      <c r="BL561">
        <v>11</v>
      </c>
      <c r="BM561">
        <v>38</v>
      </c>
      <c r="BN561">
        <v>16</v>
      </c>
      <c r="BO561">
        <v>12</v>
      </c>
      <c r="BP561">
        <v>14</v>
      </c>
      <c r="BQ561">
        <v>14</v>
      </c>
      <c r="BR561">
        <v>56</v>
      </c>
      <c r="BS561">
        <v>2016</v>
      </c>
    </row>
    <row r="562" spans="1:71">
      <c r="A562" t="s">
        <v>215</v>
      </c>
      <c r="B562" t="s">
        <v>341</v>
      </c>
      <c r="C562" t="s">
        <v>337</v>
      </c>
      <c r="D562">
        <v>2017</v>
      </c>
      <c r="E562" t="s">
        <v>215</v>
      </c>
      <c r="F562">
        <v>2017</v>
      </c>
      <c r="G562">
        <v>1.94</v>
      </c>
      <c r="H562">
        <v>2.0619999999999998</v>
      </c>
      <c r="I562">
        <v>1.6279999999999999</v>
      </c>
      <c r="J562">
        <v>1.234</v>
      </c>
      <c r="K562">
        <v>2.544</v>
      </c>
      <c r="L562">
        <v>1.7809999999999999</v>
      </c>
      <c r="M562">
        <v>2.3959999999999999</v>
      </c>
      <c r="N562">
        <v>2.2149999999999999</v>
      </c>
      <c r="O562">
        <v>1.5920000000000001</v>
      </c>
      <c r="P562">
        <v>1.17334777898158</v>
      </c>
      <c r="Q562">
        <v>1.36315086782376</v>
      </c>
      <c r="R562">
        <v>3.8</v>
      </c>
      <c r="S562">
        <v>1.4704758873149799</v>
      </c>
      <c r="T562">
        <v>2</v>
      </c>
      <c r="U562">
        <v>1.3991370286620901</v>
      </c>
      <c r="V562">
        <v>1.3655831739961799</v>
      </c>
      <c r="W562">
        <v>1.2264714907377701</v>
      </c>
      <c r="X562">
        <v>1.12884141331142</v>
      </c>
      <c r="Y562">
        <v>2.4945054945054901</v>
      </c>
      <c r="Z562">
        <v>3.5062795518938499</v>
      </c>
      <c r="AA562">
        <v>2</v>
      </c>
      <c r="AB562">
        <v>1.37586076613298</v>
      </c>
      <c r="AC562">
        <v>2.18638894035236</v>
      </c>
      <c r="AD562">
        <v>1.7107852935927099</v>
      </c>
      <c r="AE562">
        <v>2.0898007656459301</v>
      </c>
      <c r="AF562">
        <v>3.1777777777777798</v>
      </c>
      <c r="AG562">
        <v>1.9484780994803299</v>
      </c>
      <c r="AH562">
        <v>3.1969141933521499</v>
      </c>
      <c r="AI562">
        <v>2.44427020191412</v>
      </c>
      <c r="AJ562">
        <v>1.2168592682335899</v>
      </c>
      <c r="AK562">
        <v>2.0176818913663599</v>
      </c>
      <c r="AL562">
        <v>1</v>
      </c>
      <c r="AM562">
        <v>1.62799519799142</v>
      </c>
      <c r="AN562" t="s">
        <v>215</v>
      </c>
      <c r="AO562">
        <v>2017</v>
      </c>
      <c r="AP562" t="s">
        <v>216</v>
      </c>
      <c r="AQ562">
        <v>44.7</v>
      </c>
      <c r="AR562">
        <v>3.3</v>
      </c>
      <c r="AS562">
        <v>5.9</v>
      </c>
      <c r="AT562">
        <v>7.3</v>
      </c>
      <c r="AU562">
        <v>3.5</v>
      </c>
      <c r="AV562">
        <v>3.2</v>
      </c>
      <c r="AW562">
        <v>4</v>
      </c>
      <c r="AX562">
        <v>2.7</v>
      </c>
      <c r="AY562">
        <v>2.9</v>
      </c>
      <c r="AZ562">
        <v>1.7</v>
      </c>
      <c r="BA562">
        <v>2.8</v>
      </c>
      <c r="BB562">
        <v>3.1</v>
      </c>
      <c r="BC562">
        <v>4.3</v>
      </c>
      <c r="BD562" t="s">
        <v>215</v>
      </c>
      <c r="BE562" t="s">
        <v>420</v>
      </c>
      <c r="BF562">
        <v>2018</v>
      </c>
      <c r="BG562" t="s">
        <v>347</v>
      </c>
      <c r="BH562">
        <v>1</v>
      </c>
      <c r="BI562">
        <v>1</v>
      </c>
      <c r="BJ562">
        <v>12</v>
      </c>
      <c r="BK562">
        <v>15</v>
      </c>
      <c r="BL562">
        <v>11</v>
      </c>
      <c r="BM562">
        <v>38</v>
      </c>
      <c r="BN562">
        <v>16</v>
      </c>
      <c r="BO562">
        <v>12</v>
      </c>
      <c r="BP562">
        <v>14</v>
      </c>
      <c r="BQ562">
        <v>14</v>
      </c>
      <c r="BR562">
        <v>56</v>
      </c>
      <c r="BS562">
        <v>2017</v>
      </c>
    </row>
    <row r="563" spans="1:71">
      <c r="A563" t="s">
        <v>215</v>
      </c>
      <c r="B563" t="s">
        <v>341</v>
      </c>
      <c r="C563" t="s">
        <v>337</v>
      </c>
      <c r="D563">
        <v>2018</v>
      </c>
      <c r="E563" t="s">
        <v>215</v>
      </c>
      <c r="F563">
        <v>2018</v>
      </c>
      <c r="G563">
        <v>1.903</v>
      </c>
      <c r="H563">
        <v>2.0720000000000001</v>
      </c>
      <c r="I563">
        <v>1.613</v>
      </c>
      <c r="J563">
        <v>1.2230000000000001</v>
      </c>
      <c r="K563">
        <v>2.4980000000000002</v>
      </c>
      <c r="L563">
        <v>1.744</v>
      </c>
      <c r="M563">
        <v>2.306</v>
      </c>
      <c r="N563">
        <v>2.125</v>
      </c>
      <c r="O563">
        <v>1.58</v>
      </c>
      <c r="P563">
        <v>1.17334777898158</v>
      </c>
      <c r="Q563">
        <v>1.29372496662216</v>
      </c>
      <c r="R563">
        <v>3.9050294154562701</v>
      </c>
      <c r="S563">
        <v>1.4704758873149799</v>
      </c>
      <c r="T563">
        <v>2</v>
      </c>
      <c r="U563">
        <v>1.34893705194818</v>
      </c>
      <c r="V563">
        <v>1.3927141597755801</v>
      </c>
      <c r="W563">
        <v>1.17273764771389</v>
      </c>
      <c r="X563">
        <v>1.12884141331142</v>
      </c>
      <c r="Y563">
        <v>2.36263736263736</v>
      </c>
      <c r="Z563">
        <v>3.5335594478886101</v>
      </c>
      <c r="AA563">
        <v>2</v>
      </c>
      <c r="AB563">
        <v>1.3540509125499001</v>
      </c>
      <c r="AC563">
        <v>2.0839619229106598</v>
      </c>
      <c r="AD563">
        <v>1.7431989599995601</v>
      </c>
      <c r="AE563">
        <v>1.8320227297627101</v>
      </c>
      <c r="AF563">
        <v>3.1777777777777798</v>
      </c>
      <c r="AG563">
        <v>1.9484780994803299</v>
      </c>
      <c r="AH563">
        <v>3.1759060391063998</v>
      </c>
      <c r="AI563">
        <v>2.0956973460920101</v>
      </c>
      <c r="AJ563">
        <v>1.29980177190511</v>
      </c>
      <c r="AK563">
        <v>1.9434438380375101</v>
      </c>
      <c r="AL563">
        <v>1</v>
      </c>
      <c r="AM563">
        <v>1.6664386962162701</v>
      </c>
      <c r="AN563" t="s">
        <v>215</v>
      </c>
      <c r="AO563">
        <v>2018</v>
      </c>
      <c r="AP563" t="s">
        <v>51</v>
      </c>
      <c r="AQ563">
        <v>42.990053644081904</v>
      </c>
      <c r="AR563">
        <v>3</v>
      </c>
      <c r="AS563">
        <v>5.9</v>
      </c>
      <c r="AT563">
        <v>7.5363161847766023</v>
      </c>
      <c r="AU563">
        <v>3.4404993341673191</v>
      </c>
      <c r="AV563">
        <v>2.9000000000000004</v>
      </c>
      <c r="AW563">
        <v>3.9992134336228489</v>
      </c>
      <c r="AX563">
        <v>2.4000000000000004</v>
      </c>
      <c r="AY563">
        <v>2.6</v>
      </c>
      <c r="AZ563">
        <v>1.9140246915151313</v>
      </c>
      <c r="BA563">
        <v>2.5</v>
      </c>
      <c r="BB563">
        <v>2.8000000000000003</v>
      </c>
      <c r="BC563">
        <v>4</v>
      </c>
      <c r="BD563" t="s">
        <v>215</v>
      </c>
      <c r="BE563" t="s">
        <v>420</v>
      </c>
      <c r="BF563">
        <v>2019</v>
      </c>
      <c r="BG563" t="s">
        <v>347</v>
      </c>
      <c r="BH563">
        <v>1</v>
      </c>
      <c r="BI563">
        <v>1</v>
      </c>
      <c r="BJ563">
        <v>12</v>
      </c>
      <c r="BK563">
        <v>15</v>
      </c>
      <c r="BL563">
        <v>11</v>
      </c>
      <c r="BM563">
        <v>38</v>
      </c>
      <c r="BN563">
        <v>16</v>
      </c>
      <c r="BO563">
        <v>12</v>
      </c>
      <c r="BP563">
        <v>14</v>
      </c>
      <c r="BQ563">
        <v>14</v>
      </c>
      <c r="BR563">
        <v>56</v>
      </c>
      <c r="BS563">
        <v>2018</v>
      </c>
    </row>
    <row r="564" spans="1:71">
      <c r="A564" t="s">
        <v>215</v>
      </c>
      <c r="B564" t="s">
        <v>341</v>
      </c>
      <c r="C564" t="s">
        <v>337</v>
      </c>
      <c r="D564">
        <v>2019</v>
      </c>
      <c r="E564" t="s">
        <v>215</v>
      </c>
      <c r="F564">
        <v>2019</v>
      </c>
      <c r="G564">
        <v>1.8959999999999999</v>
      </c>
      <c r="H564">
        <v>2.0459999999999998</v>
      </c>
      <c r="I564">
        <v>1.6080000000000001</v>
      </c>
      <c r="J564">
        <v>1.466</v>
      </c>
      <c r="K564">
        <v>2.4409999999999998</v>
      </c>
      <c r="L564">
        <v>1.583</v>
      </c>
      <c r="M564">
        <v>2.294</v>
      </c>
      <c r="N564">
        <v>2.1</v>
      </c>
      <c r="O564">
        <v>1.571</v>
      </c>
      <c r="P564">
        <v>1.17334777898158</v>
      </c>
      <c r="Q564">
        <v>1.1922563417890499</v>
      </c>
      <c r="R564">
        <v>3.93333333333333</v>
      </c>
      <c r="S564">
        <v>1.4704758873149799</v>
      </c>
      <c r="T564">
        <v>2</v>
      </c>
      <c r="U564">
        <v>1.3316031934691299</v>
      </c>
      <c r="V564">
        <v>1.30031867431485</v>
      </c>
      <c r="W564">
        <v>1.1353923032444599</v>
      </c>
      <c r="X564">
        <v>1.936729663106</v>
      </c>
      <c r="Y564">
        <v>2.2307692307692299</v>
      </c>
      <c r="Z564">
        <v>3.5165095128918802</v>
      </c>
      <c r="AA564">
        <v>2</v>
      </c>
      <c r="AB564">
        <v>1.3322410589668201</v>
      </c>
      <c r="AC564">
        <v>1.8514058350757401</v>
      </c>
      <c r="AD564">
        <v>1.51861857280931</v>
      </c>
      <c r="AE564">
        <v>1.7970877247520201</v>
      </c>
      <c r="AF564">
        <v>3.1777777777777798</v>
      </c>
      <c r="AG564">
        <v>1.9484780994803299</v>
      </c>
      <c r="AH564">
        <v>3.21384347294837</v>
      </c>
      <c r="AI564">
        <v>2.0249548509342499</v>
      </c>
      <c r="AJ564">
        <v>1.26402862333168</v>
      </c>
      <c r="AK564">
        <v>1.9588980753896399</v>
      </c>
      <c r="AL564">
        <v>1</v>
      </c>
      <c r="AM564">
        <v>1.62856573366407</v>
      </c>
      <c r="AN564" t="s">
        <v>215</v>
      </c>
      <c r="AO564">
        <v>2019</v>
      </c>
      <c r="AP564" t="s">
        <v>217</v>
      </c>
      <c r="AQ564">
        <v>40.799999999999997</v>
      </c>
      <c r="AR564">
        <v>2.7</v>
      </c>
      <c r="AS564">
        <v>5.9</v>
      </c>
      <c r="AT564">
        <v>7.6</v>
      </c>
      <c r="AU564">
        <v>3.1</v>
      </c>
      <c r="AV564">
        <v>2.6</v>
      </c>
      <c r="AW564">
        <v>4.3</v>
      </c>
      <c r="AX564">
        <v>2.1</v>
      </c>
      <c r="AY564">
        <v>2.2999999999999998</v>
      </c>
      <c r="AZ564">
        <v>1.7</v>
      </c>
      <c r="BA564">
        <v>2.2000000000000002</v>
      </c>
      <c r="BB564">
        <v>2.5</v>
      </c>
      <c r="BC564">
        <v>3.7</v>
      </c>
      <c r="BD564" t="s">
        <v>215</v>
      </c>
      <c r="BE564" t="s">
        <v>420</v>
      </c>
      <c r="BF564">
        <v>2020</v>
      </c>
      <c r="BG564" t="s">
        <v>347</v>
      </c>
      <c r="BH564">
        <v>1</v>
      </c>
      <c r="BI564">
        <v>1</v>
      </c>
      <c r="BJ564">
        <v>12</v>
      </c>
      <c r="BK564">
        <v>15</v>
      </c>
      <c r="BL564">
        <v>11</v>
      </c>
      <c r="BM564">
        <v>38</v>
      </c>
      <c r="BN564">
        <v>16</v>
      </c>
      <c r="BO564">
        <v>12</v>
      </c>
      <c r="BP564">
        <v>14</v>
      </c>
      <c r="BQ564">
        <v>14</v>
      </c>
      <c r="BR564">
        <v>56</v>
      </c>
      <c r="BS564">
        <v>2019</v>
      </c>
    </row>
    <row r="565" spans="1:71">
      <c r="A565" t="s">
        <v>215</v>
      </c>
      <c r="B565" t="s">
        <v>341</v>
      </c>
      <c r="C565" t="s">
        <v>337</v>
      </c>
      <c r="D565">
        <v>2020</v>
      </c>
      <c r="E565" t="s">
        <v>215</v>
      </c>
      <c r="F565">
        <v>2020</v>
      </c>
      <c r="G565">
        <v>1.9</v>
      </c>
      <c r="H565">
        <v>2.056</v>
      </c>
      <c r="I565">
        <v>1.6080000000000001</v>
      </c>
      <c r="J565">
        <v>1.59</v>
      </c>
      <c r="K565">
        <v>2.3889999999999998</v>
      </c>
      <c r="L565">
        <v>1.5209999999999999</v>
      </c>
      <c r="M565">
        <v>2.294</v>
      </c>
      <c r="N565">
        <v>2.117</v>
      </c>
      <c r="O565">
        <v>1.571</v>
      </c>
      <c r="P565">
        <v>1.17334777898158</v>
      </c>
      <c r="Q565">
        <v>1.1922563417890499</v>
      </c>
      <c r="R565">
        <v>3.96510672491309</v>
      </c>
      <c r="S565">
        <v>1.4704758873149799</v>
      </c>
      <c r="T565">
        <v>2</v>
      </c>
      <c r="U565">
        <v>1.3316031934691299</v>
      </c>
      <c r="V565">
        <v>1.3176545570427001</v>
      </c>
      <c r="W565">
        <v>1.1855322128707599</v>
      </c>
      <c r="X565">
        <v>2.2239934264585099</v>
      </c>
      <c r="Y565">
        <v>2.0989010989010999</v>
      </c>
      <c r="Z565">
        <v>3.5165095128918802</v>
      </c>
      <c r="AA565">
        <v>2</v>
      </c>
      <c r="AB565">
        <v>1.3322410589668201</v>
      </c>
      <c r="AC565">
        <v>1.6869579793381499</v>
      </c>
      <c r="AD565">
        <v>1.51861857280931</v>
      </c>
      <c r="AE565">
        <v>1.7970877247520201</v>
      </c>
      <c r="AF565">
        <v>3.1777777777777798</v>
      </c>
      <c r="AG565">
        <v>1.9484780994803299</v>
      </c>
      <c r="AH565">
        <v>3.21384347294837</v>
      </c>
      <c r="AI565">
        <v>2.0763290634308502</v>
      </c>
      <c r="AJ565">
        <v>1.26402862333168</v>
      </c>
      <c r="AK565">
        <v>1.9588980753896399</v>
      </c>
      <c r="AL565">
        <v>1</v>
      </c>
      <c r="AM565">
        <v>1.62856573366407</v>
      </c>
      <c r="AN565" t="s">
        <v>215</v>
      </c>
      <c r="AO565">
        <v>2020</v>
      </c>
      <c r="AP565" t="s">
        <v>50</v>
      </c>
      <c r="AQ565">
        <v>38.523454510187058</v>
      </c>
      <c r="AR565">
        <v>2.5519643791326163</v>
      </c>
      <c r="AS565">
        <v>5.9</v>
      </c>
      <c r="AT565">
        <v>7.6714901310544459</v>
      </c>
      <c r="AU565">
        <v>2.8000000000000003</v>
      </c>
      <c r="AV565">
        <v>2.3000000000000003</v>
      </c>
      <c r="AW565">
        <v>4.5999999999999996</v>
      </c>
      <c r="AX565">
        <v>1.8</v>
      </c>
      <c r="AY565">
        <v>1.9999999999999998</v>
      </c>
      <c r="AZ565">
        <v>1.4</v>
      </c>
      <c r="BA565">
        <v>1.9000000000000001</v>
      </c>
      <c r="BB565">
        <v>2.2000000000000002</v>
      </c>
      <c r="BC565">
        <v>3.4000000000000004</v>
      </c>
      <c r="BD565" t="s">
        <v>215</v>
      </c>
      <c r="BE565" t="s">
        <v>420</v>
      </c>
      <c r="BF565">
        <v>2021</v>
      </c>
      <c r="BG565" t="s">
        <v>347</v>
      </c>
      <c r="BH565">
        <v>1</v>
      </c>
      <c r="BI565">
        <v>1</v>
      </c>
      <c r="BJ565">
        <v>12</v>
      </c>
      <c r="BK565">
        <v>15</v>
      </c>
      <c r="BL565">
        <v>11</v>
      </c>
      <c r="BM565">
        <v>38</v>
      </c>
      <c r="BN565">
        <v>16</v>
      </c>
      <c r="BO565">
        <v>12</v>
      </c>
      <c r="BP565">
        <v>14</v>
      </c>
      <c r="BQ565">
        <v>14</v>
      </c>
      <c r="BR565">
        <v>56</v>
      </c>
      <c r="BS565">
        <v>2020</v>
      </c>
    </row>
    <row r="566" spans="1:71">
      <c r="A566" t="s">
        <v>218</v>
      </c>
      <c r="B566" t="s">
        <v>334</v>
      </c>
      <c r="C566" t="s">
        <v>340</v>
      </c>
      <c r="D566">
        <v>2009</v>
      </c>
      <c r="E566" t="s">
        <v>218</v>
      </c>
      <c r="F566">
        <v>2009</v>
      </c>
      <c r="G566">
        <v>3.9140000000000001</v>
      </c>
      <c r="H566">
        <v>4</v>
      </c>
      <c r="I566">
        <v>3.972</v>
      </c>
      <c r="J566">
        <v>3.8580000000000001</v>
      </c>
      <c r="K566">
        <v>4.1849999999999996</v>
      </c>
      <c r="L566">
        <v>3.2480000000000002</v>
      </c>
      <c r="M566">
        <v>4.0439999999999996</v>
      </c>
      <c r="N566">
        <v>4.2910000000000004</v>
      </c>
      <c r="O566">
        <v>3.645</v>
      </c>
      <c r="P566">
        <v>3.9469122426868899</v>
      </c>
      <c r="Q566">
        <v>3.86782376502003</v>
      </c>
      <c r="R566">
        <v>4.2</v>
      </c>
      <c r="S566">
        <v>3.83367817921375</v>
      </c>
      <c r="T566">
        <v>4</v>
      </c>
      <c r="U566">
        <v>4.1119309068538596</v>
      </c>
      <c r="V566">
        <v>2.6922880815806201</v>
      </c>
      <c r="W566">
        <v>4.97687118535175</v>
      </c>
      <c r="X566">
        <v>3.7372226787181599</v>
      </c>
      <c r="Y566">
        <v>3.9450549450549399</v>
      </c>
      <c r="Z566">
        <v>4.8990156706264703</v>
      </c>
      <c r="AA566">
        <v>4</v>
      </c>
      <c r="AB566">
        <v>2.6018242107976901</v>
      </c>
      <c r="AC566">
        <v>4.9225401194540801</v>
      </c>
      <c r="AD566">
        <v>1.7918193860096501</v>
      </c>
      <c r="AE566">
        <v>3.9870226699809401</v>
      </c>
      <c r="AF566">
        <v>4.4666666666666703</v>
      </c>
      <c r="AG566">
        <v>3.6874536005939098</v>
      </c>
      <c r="AH566">
        <v>4.3922614206061397</v>
      </c>
      <c r="AI566">
        <v>4.9814615582371804</v>
      </c>
      <c r="AJ566">
        <v>3.59779901332527</v>
      </c>
      <c r="AK566">
        <v>3.46165135866219</v>
      </c>
      <c r="AL566">
        <v>4</v>
      </c>
      <c r="AM566">
        <v>3.5562672520752798</v>
      </c>
      <c r="AN566" t="s">
        <v>218</v>
      </c>
      <c r="AO566">
        <v>2009</v>
      </c>
      <c r="AP566" t="s">
        <v>91</v>
      </c>
      <c r="AQ566">
        <v>98.9</v>
      </c>
      <c r="AR566">
        <v>7.5</v>
      </c>
      <c r="AS566">
        <v>8.8000000000000007</v>
      </c>
      <c r="AT566">
        <v>8.1999999999999993</v>
      </c>
      <c r="AU566">
        <v>8.3000000000000007</v>
      </c>
      <c r="AV566">
        <v>8.8000000000000007</v>
      </c>
      <c r="AW566">
        <v>7.7</v>
      </c>
      <c r="AX566">
        <v>7.9</v>
      </c>
      <c r="AY566">
        <v>8.1999999999999993</v>
      </c>
      <c r="AZ566">
        <v>8.5</v>
      </c>
      <c r="BA566">
        <v>9.4</v>
      </c>
      <c r="BB566">
        <v>8</v>
      </c>
      <c r="BC566">
        <v>7.6</v>
      </c>
      <c r="BD566" t="s">
        <v>218</v>
      </c>
      <c r="BE566" t="s">
        <v>421</v>
      </c>
      <c r="BF566">
        <v>2010</v>
      </c>
      <c r="BG566" t="s">
        <v>345</v>
      </c>
      <c r="BH566">
        <v>5</v>
      </c>
      <c r="BI566">
        <v>5</v>
      </c>
      <c r="BJ566">
        <v>5</v>
      </c>
      <c r="BK566">
        <v>4</v>
      </c>
      <c r="BL566">
        <v>4</v>
      </c>
      <c r="BM566">
        <v>13</v>
      </c>
      <c r="BN566">
        <v>6</v>
      </c>
      <c r="BO566">
        <v>2</v>
      </c>
      <c r="BP566">
        <v>4</v>
      </c>
      <c r="BQ566">
        <v>6</v>
      </c>
      <c r="BR566">
        <v>18</v>
      </c>
      <c r="BS566">
        <v>2009</v>
      </c>
    </row>
    <row r="567" spans="1:71">
      <c r="A567" t="s">
        <v>218</v>
      </c>
      <c r="B567" t="s">
        <v>334</v>
      </c>
      <c r="C567" t="s">
        <v>340</v>
      </c>
      <c r="D567">
        <v>2010</v>
      </c>
      <c r="E567" t="s">
        <v>218</v>
      </c>
      <c r="F567">
        <v>2010</v>
      </c>
      <c r="G567">
        <v>3.9209999999999998</v>
      </c>
      <c r="H567">
        <v>4.056</v>
      </c>
      <c r="I567">
        <v>3.972</v>
      </c>
      <c r="J567">
        <v>3.855</v>
      </c>
      <c r="K567">
        <v>4.2350000000000003</v>
      </c>
      <c r="L567">
        <v>3.2480000000000002</v>
      </c>
      <c r="M567">
        <v>4.069</v>
      </c>
      <c r="N567">
        <v>4.2519999999999998</v>
      </c>
      <c r="O567">
        <v>3.6160000000000001</v>
      </c>
      <c r="P567">
        <v>3.9469122426868899</v>
      </c>
      <c r="Q567">
        <v>3.86782376502003</v>
      </c>
      <c r="R567">
        <v>4.37777777777778</v>
      </c>
      <c r="S567">
        <v>3.83367817921375</v>
      </c>
      <c r="T567">
        <v>4</v>
      </c>
      <c r="U567">
        <v>4.1119309068538596</v>
      </c>
      <c r="V567">
        <v>2.6922880815806201</v>
      </c>
      <c r="W567">
        <v>4.96787664632188</v>
      </c>
      <c r="X567">
        <v>3.7372226787181599</v>
      </c>
      <c r="Y567">
        <v>4.0769230769230802</v>
      </c>
      <c r="Z567">
        <v>4.8890292801283897</v>
      </c>
      <c r="AA567">
        <v>4</v>
      </c>
      <c r="AB567">
        <v>2.6018242107976901</v>
      </c>
      <c r="AC567">
        <v>4.9225401194540801</v>
      </c>
      <c r="AD567">
        <v>1.7918193860096501</v>
      </c>
      <c r="AE567">
        <v>3.97651620610706</v>
      </c>
      <c r="AF567">
        <v>4.5555555555555598</v>
      </c>
      <c r="AG567">
        <v>3.6874536005939098</v>
      </c>
      <c r="AH567">
        <v>4.3288516014337404</v>
      </c>
      <c r="AI567">
        <v>4.9864042079735702</v>
      </c>
      <c r="AJ567">
        <v>3.54217140170425</v>
      </c>
      <c r="AK567">
        <v>3.4035263996778098</v>
      </c>
      <c r="AL567">
        <v>4</v>
      </c>
      <c r="AM567">
        <v>3.5330096945348299</v>
      </c>
      <c r="AN567" t="s">
        <v>218</v>
      </c>
      <c r="AO567">
        <v>2010</v>
      </c>
      <c r="AP567" t="s">
        <v>151</v>
      </c>
      <c r="AQ567">
        <v>98.8</v>
      </c>
      <c r="AR567">
        <v>7.8</v>
      </c>
      <c r="AS567">
        <v>9</v>
      </c>
      <c r="AT567">
        <v>8.6</v>
      </c>
      <c r="AU567">
        <v>8</v>
      </c>
      <c r="AV567">
        <v>8.5</v>
      </c>
      <c r="AW567">
        <v>7.5</v>
      </c>
      <c r="AX567">
        <v>7.7</v>
      </c>
      <c r="AY567">
        <v>8.1</v>
      </c>
      <c r="AZ567">
        <v>8.6999999999999993</v>
      </c>
      <c r="BA567">
        <v>9.1999999999999993</v>
      </c>
      <c r="BB567">
        <v>7.8</v>
      </c>
      <c r="BC567">
        <v>7.9</v>
      </c>
      <c r="BD567" t="s">
        <v>218</v>
      </c>
      <c r="BE567" t="s">
        <v>421</v>
      </c>
      <c r="BF567">
        <v>2011</v>
      </c>
      <c r="BG567" t="s">
        <v>346</v>
      </c>
      <c r="BH567">
        <v>6</v>
      </c>
      <c r="BI567">
        <v>6</v>
      </c>
      <c r="BJ567">
        <v>1</v>
      </c>
      <c r="BK567">
        <v>3</v>
      </c>
      <c r="BL567">
        <v>4</v>
      </c>
      <c r="BM567">
        <v>8</v>
      </c>
      <c r="BN567">
        <v>4</v>
      </c>
      <c r="BO567">
        <v>0</v>
      </c>
      <c r="BP567">
        <v>4</v>
      </c>
      <c r="BQ567">
        <v>5</v>
      </c>
      <c r="BR567">
        <v>13</v>
      </c>
      <c r="BS567">
        <v>2010</v>
      </c>
    </row>
    <row r="568" spans="1:71">
      <c r="A568" t="s">
        <v>218</v>
      </c>
      <c r="B568" t="s">
        <v>334</v>
      </c>
      <c r="C568" t="s">
        <v>340</v>
      </c>
      <c r="D568">
        <v>2011</v>
      </c>
      <c r="E568" t="s">
        <v>218</v>
      </c>
      <c r="F568">
        <v>2011</v>
      </c>
      <c r="G568">
        <v>3.91</v>
      </c>
      <c r="H568">
        <v>4.0199999999999996</v>
      </c>
      <c r="I568">
        <v>3.887</v>
      </c>
      <c r="J568">
        <v>3.85</v>
      </c>
      <c r="K568">
        <v>4.2670000000000003</v>
      </c>
      <c r="L568">
        <v>3.2290000000000001</v>
      </c>
      <c r="M568">
        <v>4.0579999999999998</v>
      </c>
      <c r="N568">
        <v>4.2960000000000003</v>
      </c>
      <c r="O568">
        <v>3.6120000000000001</v>
      </c>
      <c r="P568">
        <v>3.9469122426868899</v>
      </c>
      <c r="Q568">
        <v>3.8464619492656902</v>
      </c>
      <c r="R568">
        <v>4.2888888888888896</v>
      </c>
      <c r="S568">
        <v>3.83367817921375</v>
      </c>
      <c r="T568">
        <v>4</v>
      </c>
      <c r="U568">
        <v>3.8251040846291402</v>
      </c>
      <c r="V568">
        <v>2.6922880815806201</v>
      </c>
      <c r="W568">
        <v>4.9528857479387502</v>
      </c>
      <c r="X568">
        <v>3.7372226787181599</v>
      </c>
      <c r="Y568">
        <v>4.1648351648351598</v>
      </c>
      <c r="Z568">
        <v>4.8756329026309597</v>
      </c>
      <c r="AA568">
        <v>4</v>
      </c>
      <c r="AB568">
        <v>2.54195951532177</v>
      </c>
      <c r="AC568">
        <v>4.9225401194540801</v>
      </c>
      <c r="AD568">
        <v>1.7918193860096501</v>
      </c>
      <c r="AE568">
        <v>3.9446139183195501</v>
      </c>
      <c r="AF568">
        <v>4.5555555555555598</v>
      </c>
      <c r="AG568">
        <v>3.6874536005939098</v>
      </c>
      <c r="AH568">
        <v>4.326567288103</v>
      </c>
      <c r="AI568">
        <v>4.9847667310087402</v>
      </c>
      <c r="AJ568">
        <v>3.6620380587761199</v>
      </c>
      <c r="AK568">
        <v>3.4502114832957398</v>
      </c>
      <c r="AL568">
        <v>4</v>
      </c>
      <c r="AM568">
        <v>3.47623700637007</v>
      </c>
      <c r="AN568" t="s">
        <v>218</v>
      </c>
      <c r="AO568">
        <v>2011</v>
      </c>
      <c r="AP568" t="s">
        <v>152</v>
      </c>
      <c r="AQ568">
        <v>98.2</v>
      </c>
      <c r="AR568">
        <v>7.9</v>
      </c>
      <c r="AS568">
        <v>9</v>
      </c>
      <c r="AT568">
        <v>8.4</v>
      </c>
      <c r="AU568">
        <v>7.7</v>
      </c>
      <c r="AV568">
        <v>8.1999999999999993</v>
      </c>
      <c r="AW568">
        <v>7.2</v>
      </c>
      <c r="AX568">
        <v>7.5</v>
      </c>
      <c r="AY568">
        <v>8.4</v>
      </c>
      <c r="AZ568">
        <v>8.5</v>
      </c>
      <c r="BA568">
        <v>9.1</v>
      </c>
      <c r="BB568">
        <v>8.1999999999999993</v>
      </c>
      <c r="BC568">
        <v>8.1</v>
      </c>
      <c r="BD568" t="s">
        <v>218</v>
      </c>
      <c r="BE568" t="s">
        <v>421</v>
      </c>
      <c r="BF568">
        <v>2012</v>
      </c>
      <c r="BG568" t="s">
        <v>346</v>
      </c>
      <c r="BH568">
        <v>6</v>
      </c>
      <c r="BI568">
        <v>6</v>
      </c>
      <c r="BJ568">
        <v>1</v>
      </c>
      <c r="BK568">
        <v>2</v>
      </c>
      <c r="BL568">
        <v>4</v>
      </c>
      <c r="BM568">
        <v>7</v>
      </c>
      <c r="BN568">
        <v>4</v>
      </c>
      <c r="BO568">
        <v>0</v>
      </c>
      <c r="BP568">
        <v>3</v>
      </c>
      <c r="BQ568">
        <v>5</v>
      </c>
      <c r="BR568">
        <v>12</v>
      </c>
      <c r="BS568">
        <v>2011</v>
      </c>
    </row>
    <row r="569" spans="1:71">
      <c r="A569" t="s">
        <v>218</v>
      </c>
      <c r="B569" t="s">
        <v>334</v>
      </c>
      <c r="C569" t="s">
        <v>340</v>
      </c>
      <c r="D569">
        <v>2012</v>
      </c>
      <c r="E569" t="s">
        <v>218</v>
      </c>
      <c r="F569">
        <v>2012</v>
      </c>
      <c r="G569">
        <v>3.883</v>
      </c>
      <c r="H569">
        <v>3.9710000000000001</v>
      </c>
      <c r="I569">
        <v>3.8740000000000001</v>
      </c>
      <c r="J569">
        <v>3.823</v>
      </c>
      <c r="K569">
        <v>4.2809999999999997</v>
      </c>
      <c r="L569">
        <v>3.2090000000000001</v>
      </c>
      <c r="M569">
        <v>3.996</v>
      </c>
      <c r="N569">
        <v>4.2859999999999996</v>
      </c>
      <c r="O569">
        <v>3.5720000000000001</v>
      </c>
      <c r="P569">
        <v>3.9469122426868899</v>
      </c>
      <c r="Q569">
        <v>3.8251001335113499</v>
      </c>
      <c r="R569">
        <v>4.1555555555555603</v>
      </c>
      <c r="S569">
        <v>3.83367817921375</v>
      </c>
      <c r="T569">
        <v>4</v>
      </c>
      <c r="U569">
        <v>3.78226239929133</v>
      </c>
      <c r="V569">
        <v>2.6922880815806201</v>
      </c>
      <c r="W569">
        <v>4.8757896991112499</v>
      </c>
      <c r="X569">
        <v>3.7372226787181599</v>
      </c>
      <c r="Y569">
        <v>4.2087912087912098</v>
      </c>
      <c r="Z569">
        <v>4.8576086856344203</v>
      </c>
      <c r="AA569">
        <v>4</v>
      </c>
      <c r="AB569">
        <v>2.4820948198458499</v>
      </c>
      <c r="AC569">
        <v>4.9225401194540801</v>
      </c>
      <c r="AD569">
        <v>1.7918193860096501</v>
      </c>
      <c r="AE569">
        <v>3.89059100750347</v>
      </c>
      <c r="AF569">
        <v>4.4222222222222198</v>
      </c>
      <c r="AG569">
        <v>3.6874536005939098</v>
      </c>
      <c r="AH569">
        <v>4.2553708587702301</v>
      </c>
      <c r="AI569">
        <v>4.9705020722395998</v>
      </c>
      <c r="AJ569">
        <v>3.7066096933469002</v>
      </c>
      <c r="AK569">
        <v>3.3972690112470501</v>
      </c>
      <c r="AL569">
        <v>4</v>
      </c>
      <c r="AM569">
        <v>3.4194825131730702</v>
      </c>
      <c r="AN569" t="s">
        <v>218</v>
      </c>
      <c r="AO569">
        <v>2012</v>
      </c>
      <c r="AP569" t="s">
        <v>151</v>
      </c>
      <c r="AQ569">
        <v>97.9</v>
      </c>
      <c r="AR569">
        <v>8.1</v>
      </c>
      <c r="AS569">
        <v>8.6999999999999993</v>
      </c>
      <c r="AT569">
        <v>8.1</v>
      </c>
      <c r="AU569">
        <v>7.4</v>
      </c>
      <c r="AV569">
        <v>7.9</v>
      </c>
      <c r="AW569">
        <v>7</v>
      </c>
      <c r="AX569">
        <v>7.2</v>
      </c>
      <c r="AY569">
        <v>8.4</v>
      </c>
      <c r="AZ569">
        <v>8.6</v>
      </c>
      <c r="BA569">
        <v>9.6</v>
      </c>
      <c r="BB569">
        <v>8.6999999999999993</v>
      </c>
      <c r="BC569">
        <v>8.1999999999999993</v>
      </c>
      <c r="BD569" t="s">
        <v>218</v>
      </c>
      <c r="BE569" t="s">
        <v>421</v>
      </c>
      <c r="BF569">
        <v>2013</v>
      </c>
      <c r="BG569" t="s">
        <v>346</v>
      </c>
      <c r="BH569">
        <v>6</v>
      </c>
      <c r="BI569">
        <v>6</v>
      </c>
      <c r="BJ569">
        <v>1</v>
      </c>
      <c r="BK569">
        <v>2</v>
      </c>
      <c r="BL569">
        <v>4</v>
      </c>
      <c r="BM569">
        <v>7</v>
      </c>
      <c r="BN569">
        <v>3</v>
      </c>
      <c r="BO569">
        <v>0</v>
      </c>
      <c r="BP569">
        <v>3</v>
      </c>
      <c r="BQ569">
        <v>5</v>
      </c>
      <c r="BR569">
        <v>11</v>
      </c>
      <c r="BS569">
        <v>2012</v>
      </c>
    </row>
    <row r="570" spans="1:71">
      <c r="A570" t="s">
        <v>218</v>
      </c>
      <c r="B570" t="s">
        <v>334</v>
      </c>
      <c r="C570" t="s">
        <v>340</v>
      </c>
      <c r="D570">
        <v>2013</v>
      </c>
      <c r="E570" t="s">
        <v>218</v>
      </c>
      <c r="F570">
        <v>2013</v>
      </c>
      <c r="G570">
        <v>3.8759999999999999</v>
      </c>
      <c r="H570">
        <v>4.0279999999999996</v>
      </c>
      <c r="I570">
        <v>3.8050000000000002</v>
      </c>
      <c r="J570">
        <v>3.7970000000000002</v>
      </c>
      <c r="K570">
        <v>4.2590000000000003</v>
      </c>
      <c r="L570">
        <v>3.1890000000000001</v>
      </c>
      <c r="M570">
        <v>3.96</v>
      </c>
      <c r="N570">
        <v>4.29</v>
      </c>
      <c r="O570">
        <v>3.6190000000000002</v>
      </c>
      <c r="P570">
        <v>3.9555796316359699</v>
      </c>
      <c r="Q570">
        <v>3.7770360480640801</v>
      </c>
      <c r="R570">
        <v>4.37777777777778</v>
      </c>
      <c r="S570">
        <v>3.83367817921375</v>
      </c>
      <c r="T570">
        <v>4</v>
      </c>
      <c r="U570">
        <v>3.54935730647651</v>
      </c>
      <c r="V570">
        <v>2.6922880815806201</v>
      </c>
      <c r="W570">
        <v>4.8029767641075098</v>
      </c>
      <c r="X570">
        <v>3.7372226787181599</v>
      </c>
      <c r="Y570">
        <v>4.1648351648351598</v>
      </c>
      <c r="Z570">
        <v>4.8371487636383499</v>
      </c>
      <c r="AA570">
        <v>4</v>
      </c>
      <c r="AB570">
        <v>2.4222301243699298</v>
      </c>
      <c r="AC570">
        <v>4.9225401194540801</v>
      </c>
      <c r="AD570">
        <v>1.7918193860096501</v>
      </c>
      <c r="AE570">
        <v>3.7855274423965999</v>
      </c>
      <c r="AF570">
        <v>4.4222222222222198</v>
      </c>
      <c r="AG570">
        <v>3.6874536005939098</v>
      </c>
      <c r="AH570">
        <v>4.1906597507643601</v>
      </c>
      <c r="AI570">
        <v>4.9663906392764803</v>
      </c>
      <c r="AJ570">
        <v>3.7718567472868298</v>
      </c>
      <c r="AK570">
        <v>3.5606371378151902</v>
      </c>
      <c r="AL570">
        <v>4</v>
      </c>
      <c r="AM570">
        <v>3.3919878139431998</v>
      </c>
      <c r="AN570" t="s">
        <v>218</v>
      </c>
      <c r="AO570">
        <v>2013</v>
      </c>
      <c r="AP570" t="s">
        <v>149</v>
      </c>
      <c r="AQ570">
        <v>98.9</v>
      </c>
      <c r="AR570">
        <v>8.4</v>
      </c>
      <c r="AS570">
        <v>8.6999999999999993</v>
      </c>
      <c r="AT570">
        <v>8.6</v>
      </c>
      <c r="AU570">
        <v>7.7</v>
      </c>
      <c r="AV570">
        <v>7.6</v>
      </c>
      <c r="AW570">
        <v>6.7</v>
      </c>
      <c r="AX570">
        <v>7.3</v>
      </c>
      <c r="AY570">
        <v>8.6999999999999993</v>
      </c>
      <c r="AZ570">
        <v>8.6999999999999993</v>
      </c>
      <c r="BA570">
        <v>9.6999999999999993</v>
      </c>
      <c r="BB570">
        <v>8.6999999999999993</v>
      </c>
      <c r="BC570">
        <v>8.1</v>
      </c>
      <c r="BD570" t="s">
        <v>218</v>
      </c>
      <c r="BE570" t="s">
        <v>421</v>
      </c>
      <c r="BF570">
        <v>2014</v>
      </c>
      <c r="BG570" t="s">
        <v>346</v>
      </c>
      <c r="BH570">
        <v>6</v>
      </c>
      <c r="BI570">
        <v>6</v>
      </c>
      <c r="BJ570">
        <v>1</v>
      </c>
      <c r="BK570">
        <v>2</v>
      </c>
      <c r="BL570">
        <v>4</v>
      </c>
      <c r="BM570">
        <v>7</v>
      </c>
      <c r="BN570">
        <v>3</v>
      </c>
      <c r="BO570">
        <v>0</v>
      </c>
      <c r="BP570">
        <v>3</v>
      </c>
      <c r="BQ570">
        <v>5</v>
      </c>
      <c r="BR570">
        <v>11</v>
      </c>
      <c r="BS570">
        <v>2013</v>
      </c>
    </row>
    <row r="571" spans="1:71">
      <c r="A571" t="s">
        <v>218</v>
      </c>
      <c r="B571" t="s">
        <v>334</v>
      </c>
      <c r="C571" t="s">
        <v>340</v>
      </c>
      <c r="D571">
        <v>2014</v>
      </c>
      <c r="E571" t="s">
        <v>218</v>
      </c>
      <c r="F571">
        <v>2014</v>
      </c>
      <c r="G571">
        <v>3.8570000000000002</v>
      </c>
      <c r="H571">
        <v>4.0540000000000003</v>
      </c>
      <c r="I571">
        <v>3.7949999999999999</v>
      </c>
      <c r="J571">
        <v>3.766</v>
      </c>
      <c r="K571">
        <v>4.306</v>
      </c>
      <c r="L571">
        <v>3.1709999999999998</v>
      </c>
      <c r="M571">
        <v>3.9420000000000002</v>
      </c>
      <c r="N571">
        <v>4.2709999999999999</v>
      </c>
      <c r="O571">
        <v>3.5019999999999998</v>
      </c>
      <c r="P571">
        <v>3.9555796316359699</v>
      </c>
      <c r="Q571">
        <v>3.7289719626168201</v>
      </c>
      <c r="R571">
        <v>4.5111111111111102</v>
      </c>
      <c r="S571">
        <v>3.83367817921375</v>
      </c>
      <c r="T571">
        <v>4</v>
      </c>
      <c r="U571">
        <v>3.5144010173087001</v>
      </c>
      <c r="V571">
        <v>2.7437858508604198</v>
      </c>
      <c r="W571">
        <v>4.6702002355712597</v>
      </c>
      <c r="X571">
        <v>3.7372226787181599</v>
      </c>
      <c r="Y571">
        <v>4.2967032967033001</v>
      </c>
      <c r="Z571">
        <v>4.8154709891425096</v>
      </c>
      <c r="AA571">
        <v>4</v>
      </c>
      <c r="AB571">
        <v>2.3623654288940101</v>
      </c>
      <c r="AC571">
        <v>4.9262454895940904</v>
      </c>
      <c r="AD571">
        <v>1.7918193860096501</v>
      </c>
      <c r="AE571">
        <v>3.73605175296023</v>
      </c>
      <c r="AF571">
        <v>4.4222222222222198</v>
      </c>
      <c r="AG571">
        <v>3.6874536005939098</v>
      </c>
      <c r="AH571">
        <v>4.1987638805453997</v>
      </c>
      <c r="AI571">
        <v>4.9578526341481099</v>
      </c>
      <c r="AJ571">
        <v>3.7225197713261799</v>
      </c>
      <c r="AK571">
        <v>3.3965608006609198</v>
      </c>
      <c r="AL571">
        <v>4</v>
      </c>
      <c r="AM571">
        <v>3.2312043697180899</v>
      </c>
      <c r="AN571" t="s">
        <v>218</v>
      </c>
      <c r="AO571">
        <v>2014</v>
      </c>
      <c r="AP571" t="s">
        <v>149</v>
      </c>
      <c r="AQ571">
        <v>97.9</v>
      </c>
      <c r="AR571">
        <v>8.1</v>
      </c>
      <c r="AS571">
        <v>8.6999999999999993</v>
      </c>
      <c r="AT571">
        <v>8.9</v>
      </c>
      <c r="AU571">
        <v>7.4</v>
      </c>
      <c r="AV571">
        <v>7.3</v>
      </c>
      <c r="AW571">
        <v>6.7</v>
      </c>
      <c r="AX571">
        <v>7.1</v>
      </c>
      <c r="AY571">
        <v>8.9</v>
      </c>
      <c r="AZ571">
        <v>8</v>
      </c>
      <c r="BA571">
        <v>9.4</v>
      </c>
      <c r="BB571">
        <v>9</v>
      </c>
      <c r="BC571">
        <v>8.4</v>
      </c>
      <c r="BD571" t="s">
        <v>218</v>
      </c>
      <c r="BE571" t="s">
        <v>421</v>
      </c>
      <c r="BF571">
        <v>2015</v>
      </c>
      <c r="BG571" t="s">
        <v>346</v>
      </c>
      <c r="BH571">
        <v>6</v>
      </c>
      <c r="BI571">
        <v>6</v>
      </c>
      <c r="BJ571">
        <v>1</v>
      </c>
      <c r="BK571">
        <v>2</v>
      </c>
      <c r="BL571">
        <v>4</v>
      </c>
      <c r="BM571">
        <v>7</v>
      </c>
      <c r="BN571">
        <v>3</v>
      </c>
      <c r="BO571">
        <v>0</v>
      </c>
      <c r="BP571">
        <v>3</v>
      </c>
      <c r="BQ571">
        <v>5</v>
      </c>
      <c r="BR571">
        <v>11</v>
      </c>
      <c r="BS571">
        <v>2014</v>
      </c>
    </row>
    <row r="572" spans="1:71">
      <c r="A572" t="s">
        <v>218</v>
      </c>
      <c r="B572" t="s">
        <v>334</v>
      </c>
      <c r="C572" t="s">
        <v>340</v>
      </c>
      <c r="D572">
        <v>2015</v>
      </c>
      <c r="E572" t="s">
        <v>218</v>
      </c>
      <c r="F572">
        <v>2015</v>
      </c>
      <c r="G572">
        <v>3.8359999999999999</v>
      </c>
      <c r="H572">
        <v>3.9489999999999998</v>
      </c>
      <c r="I572">
        <v>3.7869999999999999</v>
      </c>
      <c r="J572">
        <v>3.7240000000000002</v>
      </c>
      <c r="K572">
        <v>4.2130000000000001</v>
      </c>
      <c r="L572">
        <v>3.1629999999999998</v>
      </c>
      <c r="M572">
        <v>3.93</v>
      </c>
      <c r="N572">
        <v>4.2670000000000003</v>
      </c>
      <c r="O572">
        <v>3.585</v>
      </c>
      <c r="P572">
        <v>3.9555796316359699</v>
      </c>
      <c r="Q572">
        <v>3.5847797062750302</v>
      </c>
      <c r="R572">
        <v>4.3333333333333304</v>
      </c>
      <c r="S572">
        <v>3.83367817921375</v>
      </c>
      <c r="T572">
        <v>4</v>
      </c>
      <c r="U572">
        <v>3.4893544849148999</v>
      </c>
      <c r="V572">
        <v>2.8075207138304701</v>
      </c>
      <c r="W572">
        <v>4.4065670602848304</v>
      </c>
      <c r="X572">
        <v>3.8239934264584998</v>
      </c>
      <c r="Y572">
        <v>4.0769230769230802</v>
      </c>
      <c r="Z572">
        <v>4.79257536214691</v>
      </c>
      <c r="AA572">
        <v>4</v>
      </c>
      <c r="AB572">
        <v>2.3025007334180798</v>
      </c>
      <c r="AC572">
        <v>4.9593291515584603</v>
      </c>
      <c r="AD572">
        <v>1.7918193860096501</v>
      </c>
      <c r="AE572">
        <v>3.74183043009449</v>
      </c>
      <c r="AF572">
        <v>4.37777777777778</v>
      </c>
      <c r="AG572">
        <v>3.6874536005939098</v>
      </c>
      <c r="AH572">
        <v>4.2359303984128198</v>
      </c>
      <c r="AI572">
        <v>4.9485265583877904</v>
      </c>
      <c r="AJ572">
        <v>3.6910975987027599</v>
      </c>
      <c r="AK572">
        <v>3.5963365070061402</v>
      </c>
      <c r="AL572">
        <v>4</v>
      </c>
      <c r="AM572">
        <v>3.2654582708928999</v>
      </c>
      <c r="AN572" t="s">
        <v>218</v>
      </c>
      <c r="AO572">
        <v>2015</v>
      </c>
      <c r="AP572" t="s">
        <v>152</v>
      </c>
      <c r="AQ572">
        <v>97.5</v>
      </c>
      <c r="AR572">
        <v>8.4</v>
      </c>
      <c r="AS572">
        <v>8.6</v>
      </c>
      <c r="AT572">
        <v>8.5</v>
      </c>
      <c r="AU572">
        <v>6.9</v>
      </c>
      <c r="AV572">
        <v>7.1</v>
      </c>
      <c r="AW572">
        <v>7</v>
      </c>
      <c r="AX572">
        <v>7.4</v>
      </c>
      <c r="AY572">
        <v>8.6</v>
      </c>
      <c r="AZ572">
        <v>8.5</v>
      </c>
      <c r="BA572">
        <v>9.1999999999999993</v>
      </c>
      <c r="BB572">
        <v>9.4</v>
      </c>
      <c r="BC572">
        <v>7.9</v>
      </c>
      <c r="BD572" t="s">
        <v>218</v>
      </c>
      <c r="BE572" t="s">
        <v>421</v>
      </c>
      <c r="BF572">
        <v>2016</v>
      </c>
      <c r="BG572" t="s">
        <v>346</v>
      </c>
      <c r="BH572">
        <v>7</v>
      </c>
      <c r="BI572">
        <v>6</v>
      </c>
      <c r="BJ572">
        <v>1</v>
      </c>
      <c r="BK572">
        <v>0</v>
      </c>
      <c r="BL572">
        <v>3</v>
      </c>
      <c r="BM572">
        <v>4</v>
      </c>
      <c r="BN572">
        <v>3</v>
      </c>
      <c r="BO572">
        <v>0</v>
      </c>
      <c r="BP572">
        <v>3</v>
      </c>
      <c r="BQ572">
        <v>5</v>
      </c>
      <c r="BR572">
        <v>11</v>
      </c>
      <c r="BS572">
        <v>2015</v>
      </c>
    </row>
    <row r="573" spans="1:71">
      <c r="A573" t="s">
        <v>218</v>
      </c>
      <c r="B573" t="s">
        <v>334</v>
      </c>
      <c r="C573" t="s">
        <v>340</v>
      </c>
      <c r="D573">
        <v>2016</v>
      </c>
      <c r="E573" t="s">
        <v>218</v>
      </c>
      <c r="F573">
        <v>2016</v>
      </c>
      <c r="G573">
        <v>3.8380000000000001</v>
      </c>
      <c r="H573">
        <v>3.96</v>
      </c>
      <c r="I573">
        <v>3.7170000000000001</v>
      </c>
      <c r="J573">
        <v>3.8159999999999998</v>
      </c>
      <c r="K573">
        <v>4.2649999999999997</v>
      </c>
      <c r="L573">
        <v>3.1520000000000001</v>
      </c>
      <c r="M573">
        <v>3.875</v>
      </c>
      <c r="N573">
        <v>4.3019999999999996</v>
      </c>
      <c r="O573">
        <v>3.577</v>
      </c>
      <c r="P573">
        <v>3.97724810400867</v>
      </c>
      <c r="Q573">
        <v>3.5527369826435198</v>
      </c>
      <c r="R573">
        <v>4.37777777777778</v>
      </c>
      <c r="S573">
        <v>3.83367817921375</v>
      </c>
      <c r="T573">
        <v>4</v>
      </c>
      <c r="U573">
        <v>3.25208379585245</v>
      </c>
      <c r="V573">
        <v>2.9757807520713802</v>
      </c>
      <c r="W573">
        <v>4.3418171598672197</v>
      </c>
      <c r="X573">
        <v>4.0067378800328699</v>
      </c>
      <c r="Y573">
        <v>4.2087912087912098</v>
      </c>
      <c r="Z573">
        <v>4.79087036864723</v>
      </c>
      <c r="AA573">
        <v>4</v>
      </c>
      <c r="AB573">
        <v>2.26757603100803</v>
      </c>
      <c r="AC573">
        <v>4.9602113825441796</v>
      </c>
      <c r="AD573">
        <v>1.7918193860096501</v>
      </c>
      <c r="AE573">
        <v>3.7094855131679698</v>
      </c>
      <c r="AF573">
        <v>4.2444444444444498</v>
      </c>
      <c r="AG573">
        <v>3.6874536005939098</v>
      </c>
      <c r="AH573">
        <v>4.2819987040934304</v>
      </c>
      <c r="AI573">
        <v>4.9388245504233703</v>
      </c>
      <c r="AJ573">
        <v>3.7559938719821799</v>
      </c>
      <c r="AK573">
        <v>3.5888280184577002</v>
      </c>
      <c r="AL573">
        <v>4</v>
      </c>
      <c r="AM573">
        <v>3.2502089678333101</v>
      </c>
      <c r="AN573" t="s">
        <v>218</v>
      </c>
      <c r="AO573">
        <v>2016</v>
      </c>
      <c r="AP573" t="s">
        <v>94</v>
      </c>
      <c r="AQ573">
        <v>97.2</v>
      </c>
      <c r="AR573">
        <v>8.1</v>
      </c>
      <c r="AS573">
        <v>8.3000000000000007</v>
      </c>
      <c r="AT573">
        <v>8.6</v>
      </c>
      <c r="AU573">
        <v>6.7</v>
      </c>
      <c r="AV573">
        <v>6.7</v>
      </c>
      <c r="AW573">
        <v>7.3</v>
      </c>
      <c r="AX573">
        <v>7.7</v>
      </c>
      <c r="AY573">
        <v>8.3000000000000007</v>
      </c>
      <c r="AZ573">
        <v>8.5</v>
      </c>
      <c r="BA573">
        <v>9.3000000000000007</v>
      </c>
      <c r="BB573">
        <v>9.5</v>
      </c>
      <c r="BC573">
        <v>8.1999999999999993</v>
      </c>
      <c r="BD573" t="s">
        <v>218</v>
      </c>
      <c r="BE573" t="s">
        <v>421</v>
      </c>
      <c r="BF573">
        <v>2017</v>
      </c>
      <c r="BG573" t="s">
        <v>346</v>
      </c>
      <c r="BH573">
        <v>7</v>
      </c>
      <c r="BI573">
        <v>6</v>
      </c>
      <c r="BJ573">
        <v>1</v>
      </c>
      <c r="BK573">
        <v>0</v>
      </c>
      <c r="BL573">
        <v>3</v>
      </c>
      <c r="BM573">
        <v>4</v>
      </c>
      <c r="BN573">
        <v>2</v>
      </c>
      <c r="BO573">
        <v>0</v>
      </c>
      <c r="BP573">
        <v>2</v>
      </c>
      <c r="BQ573">
        <v>4</v>
      </c>
      <c r="BR573">
        <v>8</v>
      </c>
      <c r="BS573">
        <v>2016</v>
      </c>
    </row>
    <row r="574" spans="1:71">
      <c r="A574" t="s">
        <v>218</v>
      </c>
      <c r="B574" t="s">
        <v>334</v>
      </c>
      <c r="C574" t="s">
        <v>340</v>
      </c>
      <c r="D574">
        <v>2017</v>
      </c>
      <c r="E574" t="s">
        <v>218</v>
      </c>
      <c r="F574">
        <v>2017</v>
      </c>
      <c r="G574">
        <v>3.859</v>
      </c>
      <c r="H574">
        <v>3.9889999999999999</v>
      </c>
      <c r="I574">
        <v>3.71</v>
      </c>
      <c r="J574">
        <v>3.8460000000000001</v>
      </c>
      <c r="K574">
        <v>4.3499999999999996</v>
      </c>
      <c r="L574">
        <v>3.141</v>
      </c>
      <c r="M574">
        <v>3.9289999999999998</v>
      </c>
      <c r="N574">
        <v>4.2880000000000003</v>
      </c>
      <c r="O574">
        <v>3.5819999999999999</v>
      </c>
      <c r="P574">
        <v>3.8905742145178799</v>
      </c>
      <c r="Q574">
        <v>3.52069425901202</v>
      </c>
      <c r="R574">
        <v>4.5999999999999996</v>
      </c>
      <c r="S574">
        <v>3.83367817921375</v>
      </c>
      <c r="T574">
        <v>4</v>
      </c>
      <c r="U574">
        <v>3.2275853884504699</v>
      </c>
      <c r="V574">
        <v>3.2414276609305301</v>
      </c>
      <c r="W574">
        <v>4.2025676646321903</v>
      </c>
      <c r="X574">
        <v>4.0067378800328699</v>
      </c>
      <c r="Y574">
        <v>4.4285714285714297</v>
      </c>
      <c r="Z574">
        <v>4.7757689976501299</v>
      </c>
      <c r="AA574">
        <v>4</v>
      </c>
      <c r="AB574">
        <v>2.2326513285979699</v>
      </c>
      <c r="AC574">
        <v>4.9602113825441796</v>
      </c>
      <c r="AD574">
        <v>1.7918193860096501</v>
      </c>
      <c r="AE574">
        <v>3.8465688799506301</v>
      </c>
      <c r="AF574">
        <v>4.4222222222222198</v>
      </c>
      <c r="AG574">
        <v>3.5300668151447701</v>
      </c>
      <c r="AH574">
        <v>4.3507045338941399</v>
      </c>
      <c r="AI574">
        <v>4.9323131110040004</v>
      </c>
      <c r="AJ574">
        <v>3.6678442654187902</v>
      </c>
      <c r="AK574">
        <v>3.64240759236269</v>
      </c>
      <c r="AL574">
        <v>4</v>
      </c>
      <c r="AM574">
        <v>3.2148283501370098</v>
      </c>
      <c r="AN574" t="s">
        <v>218</v>
      </c>
      <c r="AO574">
        <v>2017</v>
      </c>
      <c r="AP574" t="s">
        <v>154</v>
      </c>
      <c r="AQ574">
        <v>101.1</v>
      </c>
      <c r="AR574">
        <v>8.4</v>
      </c>
      <c r="AS574">
        <v>8.6999999999999993</v>
      </c>
      <c r="AT574">
        <v>9.1</v>
      </c>
      <c r="AU574">
        <v>7</v>
      </c>
      <c r="AV574">
        <v>6.5</v>
      </c>
      <c r="AW574">
        <v>7.6</v>
      </c>
      <c r="AX574">
        <v>8.1999999999999993</v>
      </c>
      <c r="AY574">
        <v>8.8000000000000007</v>
      </c>
      <c r="AZ574">
        <v>9</v>
      </c>
      <c r="BA574">
        <v>9.8000000000000007</v>
      </c>
      <c r="BB574">
        <v>9.3000000000000007</v>
      </c>
      <c r="BC574">
        <v>8.6999999999999993</v>
      </c>
      <c r="BD574" t="s">
        <v>218</v>
      </c>
      <c r="BE574" t="s">
        <v>421</v>
      </c>
      <c r="BF574">
        <v>2018</v>
      </c>
      <c r="BG574" t="s">
        <v>346</v>
      </c>
      <c r="BH574">
        <v>7</v>
      </c>
      <c r="BI574">
        <v>6</v>
      </c>
      <c r="BJ574">
        <v>1</v>
      </c>
      <c r="BK574">
        <v>0</v>
      </c>
      <c r="BL574">
        <v>3</v>
      </c>
      <c r="BM574">
        <v>4</v>
      </c>
      <c r="BN574">
        <v>2</v>
      </c>
      <c r="BO574">
        <v>0</v>
      </c>
      <c r="BP574">
        <v>2</v>
      </c>
      <c r="BQ574">
        <v>4</v>
      </c>
      <c r="BR574">
        <v>8</v>
      </c>
      <c r="BS574">
        <v>2017</v>
      </c>
    </row>
    <row r="575" spans="1:71">
      <c r="A575" t="s">
        <v>218</v>
      </c>
      <c r="B575" t="s">
        <v>334</v>
      </c>
      <c r="C575" t="s">
        <v>340</v>
      </c>
      <c r="D575">
        <v>2018</v>
      </c>
      <c r="E575" t="s">
        <v>218</v>
      </c>
      <c r="F575">
        <v>2018</v>
      </c>
      <c r="G575">
        <v>3.8130000000000002</v>
      </c>
      <c r="H575">
        <v>3.911</v>
      </c>
      <c r="I575">
        <v>3.702</v>
      </c>
      <c r="J575">
        <v>3.714</v>
      </c>
      <c r="K575">
        <v>4.3019999999999996</v>
      </c>
      <c r="L575">
        <v>3.129</v>
      </c>
      <c r="M575">
        <v>3.8889999999999998</v>
      </c>
      <c r="N575">
        <v>4.2610000000000001</v>
      </c>
      <c r="O575">
        <v>3.5449999999999999</v>
      </c>
      <c r="P575">
        <v>3.8039003250270902</v>
      </c>
      <c r="Q575">
        <v>3.5046728971962602</v>
      </c>
      <c r="R575">
        <v>4.4666666666666703</v>
      </c>
      <c r="S575">
        <v>3.83367817921375</v>
      </c>
      <c r="T575">
        <v>4</v>
      </c>
      <c r="U575">
        <v>3.2034053170585102</v>
      </c>
      <c r="V575">
        <v>3.2328043745674999</v>
      </c>
      <c r="W575">
        <v>4.0577149587750299</v>
      </c>
      <c r="X575">
        <v>3.7825801150369802</v>
      </c>
      <c r="Y575">
        <v>4.2967032967033001</v>
      </c>
      <c r="Z575">
        <v>4.79622891964621</v>
      </c>
      <c r="AA575">
        <v>4</v>
      </c>
      <c r="AB575">
        <v>2.19772662618792</v>
      </c>
      <c r="AC575">
        <v>4.9602554940934596</v>
      </c>
      <c r="AD575">
        <v>1.7918193860096501</v>
      </c>
      <c r="AE575">
        <v>3.7770074902903401</v>
      </c>
      <c r="AF575">
        <v>4.2888888888888896</v>
      </c>
      <c r="AG575">
        <v>3.6126206384558301</v>
      </c>
      <c r="AH575">
        <v>4.3017052987000701</v>
      </c>
      <c r="AI575">
        <v>4.9319328177040198</v>
      </c>
      <c r="AJ575">
        <v>3.6356336230204702</v>
      </c>
      <c r="AK575">
        <v>3.5610619922490598</v>
      </c>
      <c r="AL575">
        <v>4</v>
      </c>
      <c r="AM575">
        <v>3.1917068434108198</v>
      </c>
      <c r="AN575" t="s">
        <v>218</v>
      </c>
      <c r="AO575">
        <v>2018</v>
      </c>
      <c r="AP575" t="s">
        <v>154</v>
      </c>
      <c r="AQ575">
        <v>99.569097784998377</v>
      </c>
      <c r="AR575">
        <v>8.6999999999999993</v>
      </c>
      <c r="AS575">
        <v>8.3999999999999986</v>
      </c>
      <c r="AT575">
        <v>8.7999999999999989</v>
      </c>
      <c r="AU575">
        <v>6.7</v>
      </c>
      <c r="AV575">
        <v>6.8</v>
      </c>
      <c r="AW575">
        <v>7.5690977849983749</v>
      </c>
      <c r="AX575">
        <v>8.5</v>
      </c>
      <c r="AY575">
        <v>8.5</v>
      </c>
      <c r="AZ575">
        <v>8.6999999999999993</v>
      </c>
      <c r="BA575">
        <v>9.5</v>
      </c>
      <c r="BB575">
        <v>9</v>
      </c>
      <c r="BC575">
        <v>8.3999999999999986</v>
      </c>
      <c r="BD575" t="s">
        <v>218</v>
      </c>
      <c r="BE575" t="s">
        <v>421</v>
      </c>
      <c r="BF575">
        <v>2019</v>
      </c>
      <c r="BG575" t="s">
        <v>346</v>
      </c>
      <c r="BH575">
        <v>6</v>
      </c>
      <c r="BI575">
        <v>6</v>
      </c>
      <c r="BJ575">
        <v>1</v>
      </c>
      <c r="BK575">
        <v>3</v>
      </c>
      <c r="BL575">
        <v>3</v>
      </c>
      <c r="BM575">
        <v>7</v>
      </c>
      <c r="BN575">
        <v>4</v>
      </c>
      <c r="BO575">
        <v>2</v>
      </c>
      <c r="BP575">
        <v>2</v>
      </c>
      <c r="BQ575">
        <v>4</v>
      </c>
      <c r="BR575">
        <v>12</v>
      </c>
      <c r="BS575">
        <v>2018</v>
      </c>
    </row>
    <row r="576" spans="1:71">
      <c r="A576" t="s">
        <v>218</v>
      </c>
      <c r="B576" t="s">
        <v>334</v>
      </c>
      <c r="C576" t="s">
        <v>340</v>
      </c>
      <c r="D576">
        <v>2019</v>
      </c>
      <c r="E576" t="s">
        <v>218</v>
      </c>
      <c r="F576">
        <v>2019</v>
      </c>
      <c r="G576">
        <v>3.7480000000000002</v>
      </c>
      <c r="H576">
        <v>3.8130000000000002</v>
      </c>
      <c r="I576">
        <v>3.6960000000000002</v>
      </c>
      <c r="J576">
        <v>3.476</v>
      </c>
      <c r="K576">
        <v>4.2160000000000002</v>
      </c>
      <c r="L576">
        <v>3.1179999999999999</v>
      </c>
      <c r="M576">
        <v>3.7930000000000001</v>
      </c>
      <c r="N576">
        <v>4.2290000000000001</v>
      </c>
      <c r="O576">
        <v>3.569</v>
      </c>
      <c r="P576">
        <v>3.6522210184181998</v>
      </c>
      <c r="Q576">
        <v>3.4939919893190901</v>
      </c>
      <c r="R576">
        <v>4.3333333333333304</v>
      </c>
      <c r="S576">
        <v>3.83367817921375</v>
      </c>
      <c r="T576">
        <v>4</v>
      </c>
      <c r="U576">
        <v>3.1808609992500498</v>
      </c>
      <c r="V576">
        <v>2.4648820905035098</v>
      </c>
      <c r="W576">
        <v>3.9292215440625302</v>
      </c>
      <c r="X576">
        <v>3.8870994248151201</v>
      </c>
      <c r="Y576">
        <v>4.0769230769230802</v>
      </c>
      <c r="Z576">
        <v>4.8052410281444704</v>
      </c>
      <c r="AA576">
        <v>4</v>
      </c>
      <c r="AB576">
        <v>2.16280192377786</v>
      </c>
      <c r="AC576">
        <v>4.9602996056427502</v>
      </c>
      <c r="AD576">
        <v>1.7918193860096501</v>
      </c>
      <c r="AE576">
        <v>3.6991672276799901</v>
      </c>
      <c r="AF576">
        <v>4.06666666666667</v>
      </c>
      <c r="AG576">
        <v>3.6221232368225702</v>
      </c>
      <c r="AH576">
        <v>4.3017052987000701</v>
      </c>
      <c r="AI576">
        <v>4.9212612705706098</v>
      </c>
      <c r="AJ576">
        <v>3.5594622041936801</v>
      </c>
      <c r="AK576">
        <v>3.5854309809318901</v>
      </c>
      <c r="AL576">
        <v>4</v>
      </c>
      <c r="AM576">
        <v>3.2329552010635401</v>
      </c>
      <c r="AN576" t="s">
        <v>218</v>
      </c>
      <c r="AO576">
        <v>2019</v>
      </c>
      <c r="AP576" t="s">
        <v>150</v>
      </c>
      <c r="AQ576">
        <v>94.2</v>
      </c>
      <c r="AR576">
        <v>8.1999999999999993</v>
      </c>
      <c r="AS576">
        <v>7.9</v>
      </c>
      <c r="AT576">
        <v>8.5</v>
      </c>
      <c r="AU576">
        <v>6.4</v>
      </c>
      <c r="AV576">
        <v>6.5</v>
      </c>
      <c r="AW576">
        <v>6.6</v>
      </c>
      <c r="AX576">
        <v>8</v>
      </c>
      <c r="AY576">
        <v>8.3000000000000007</v>
      </c>
      <c r="AZ576">
        <v>8.1999999999999993</v>
      </c>
      <c r="BA576">
        <v>9</v>
      </c>
      <c r="BB576">
        <v>8.6999999999999993</v>
      </c>
      <c r="BC576">
        <v>7.9</v>
      </c>
      <c r="BD576" t="s">
        <v>218</v>
      </c>
      <c r="BE576" t="s">
        <v>421</v>
      </c>
      <c r="BF576">
        <v>2020</v>
      </c>
      <c r="BG576" t="s">
        <v>346</v>
      </c>
      <c r="BH576">
        <v>6</v>
      </c>
      <c r="BI576">
        <v>6</v>
      </c>
      <c r="BJ576">
        <v>2</v>
      </c>
      <c r="BK576">
        <v>5</v>
      </c>
      <c r="BL576">
        <v>3</v>
      </c>
      <c r="BM576">
        <v>10</v>
      </c>
      <c r="BN576">
        <v>4</v>
      </c>
      <c r="BO576">
        <v>4</v>
      </c>
      <c r="BP576">
        <v>2</v>
      </c>
      <c r="BQ576">
        <v>4</v>
      </c>
      <c r="BR576">
        <v>14</v>
      </c>
      <c r="BS576">
        <v>2019</v>
      </c>
    </row>
    <row r="577" spans="1:71">
      <c r="A577" t="s">
        <v>218</v>
      </c>
      <c r="B577" t="s">
        <v>334</v>
      </c>
      <c r="C577" t="s">
        <v>340</v>
      </c>
      <c r="D577">
        <v>2020</v>
      </c>
      <c r="E577" t="s">
        <v>218</v>
      </c>
      <c r="F577">
        <v>2020</v>
      </c>
      <c r="G577">
        <v>3.7370000000000001</v>
      </c>
      <c r="H577">
        <v>3.6709999999999998</v>
      </c>
      <c r="I577">
        <v>3.714</v>
      </c>
      <c r="J577">
        <v>3.4140000000000001</v>
      </c>
      <c r="K577">
        <v>4.1630000000000003</v>
      </c>
      <c r="L577">
        <v>3.1019999999999999</v>
      </c>
      <c r="M577">
        <v>3.9319999999999999</v>
      </c>
      <c r="N577">
        <v>4.226</v>
      </c>
      <c r="O577">
        <v>3.569</v>
      </c>
      <c r="P577">
        <v>3.0455037919826702</v>
      </c>
      <c r="Q577">
        <v>3.4939919893190901</v>
      </c>
      <c r="R577">
        <v>4.5555555555555598</v>
      </c>
      <c r="S577">
        <v>3.88397262454242</v>
      </c>
      <c r="T577">
        <v>4</v>
      </c>
      <c r="U577">
        <v>3.1808609992500498</v>
      </c>
      <c r="V577">
        <v>2.34811982154238</v>
      </c>
      <c r="W577">
        <v>3.9292215440625302</v>
      </c>
      <c r="X577">
        <v>3.8088742810189</v>
      </c>
      <c r="Y577">
        <v>3.9450549450549399</v>
      </c>
      <c r="Z577">
        <v>4.8052410281444704</v>
      </c>
      <c r="AA577">
        <v>4</v>
      </c>
      <c r="AB577">
        <v>2.16280192377786</v>
      </c>
      <c r="AC577">
        <v>4.9201580957926403</v>
      </c>
      <c r="AD577">
        <v>1.7918193860096501</v>
      </c>
      <c r="AE577">
        <v>3.6991672276799901</v>
      </c>
      <c r="AF577">
        <v>4.5111111111111102</v>
      </c>
      <c r="AG577">
        <v>3.6078693392724599</v>
      </c>
      <c r="AH577">
        <v>4.3017052987000701</v>
      </c>
      <c r="AI577">
        <v>4.9110529445618596</v>
      </c>
      <c r="AJ577">
        <v>3.5594622041936801</v>
      </c>
      <c r="AK577">
        <v>3.5854309809318901</v>
      </c>
      <c r="AL577">
        <v>4</v>
      </c>
      <c r="AM577">
        <v>3.2329552010635401</v>
      </c>
      <c r="AN577" t="s">
        <v>218</v>
      </c>
      <c r="AO577">
        <v>2020</v>
      </c>
      <c r="AP577" t="s">
        <v>153</v>
      </c>
      <c r="AQ577">
        <v>94.595776345578017</v>
      </c>
      <c r="AR577">
        <v>7.8999999999999995</v>
      </c>
      <c r="AS577">
        <v>8.9</v>
      </c>
      <c r="AT577">
        <v>9</v>
      </c>
      <c r="AU577">
        <v>6.1000000000000005</v>
      </c>
      <c r="AV577">
        <v>6.2</v>
      </c>
      <c r="AW577">
        <v>6.3</v>
      </c>
      <c r="AX577">
        <v>8.5</v>
      </c>
      <c r="AY577">
        <v>8.2957763455780054</v>
      </c>
      <c r="AZ577">
        <v>7.8999999999999995</v>
      </c>
      <c r="BA577">
        <v>9.1</v>
      </c>
      <c r="BB577">
        <v>8.7999999999999989</v>
      </c>
      <c r="BC577">
        <v>7.6000000000000005</v>
      </c>
      <c r="BD577" t="s">
        <v>218</v>
      </c>
      <c r="BE577" t="s">
        <v>421</v>
      </c>
      <c r="BF577">
        <v>2021</v>
      </c>
      <c r="BG577" t="s">
        <v>346</v>
      </c>
      <c r="BH577">
        <v>6</v>
      </c>
      <c r="BI577">
        <v>6</v>
      </c>
      <c r="BJ577">
        <v>2</v>
      </c>
      <c r="BK577">
        <v>4</v>
      </c>
      <c r="BL577">
        <v>3</v>
      </c>
      <c r="BM577">
        <v>9</v>
      </c>
      <c r="BN577">
        <v>4</v>
      </c>
      <c r="BO577">
        <v>4</v>
      </c>
      <c r="BP577">
        <v>2</v>
      </c>
      <c r="BQ577">
        <v>3</v>
      </c>
      <c r="BR577">
        <v>13</v>
      </c>
      <c r="BS577">
        <v>2020</v>
      </c>
    </row>
    <row r="578" spans="1:71">
      <c r="A578" t="s">
        <v>219</v>
      </c>
      <c r="B578" t="s">
        <v>341</v>
      </c>
      <c r="C578" t="s">
        <v>337</v>
      </c>
      <c r="D578">
        <v>2009</v>
      </c>
      <c r="E578" t="s">
        <v>219</v>
      </c>
      <c r="F578">
        <v>2009</v>
      </c>
      <c r="G578">
        <v>1.296</v>
      </c>
      <c r="H578">
        <v>1.107</v>
      </c>
      <c r="I578">
        <v>1.2969999999999999</v>
      </c>
      <c r="J578">
        <v>1.2030000000000001</v>
      </c>
      <c r="K578">
        <v>1.923</v>
      </c>
      <c r="L578">
        <v>1.3160000000000001</v>
      </c>
      <c r="M578">
        <v>1.1339999999999999</v>
      </c>
      <c r="N578">
        <v>1.496</v>
      </c>
      <c r="O578">
        <v>1.004</v>
      </c>
      <c r="P578">
        <v>1.0866738894907899</v>
      </c>
      <c r="Q578">
        <v>1.1441922563417899</v>
      </c>
      <c r="R578">
        <v>1.0888888888888899</v>
      </c>
      <c r="S578">
        <v>1.6181760305586499</v>
      </c>
      <c r="T578">
        <v>1</v>
      </c>
      <c r="U578">
        <v>1.23789255695262</v>
      </c>
      <c r="V578">
        <v>1</v>
      </c>
      <c r="W578">
        <v>1.4668594067887399</v>
      </c>
      <c r="X578">
        <v>1.1130649137222699</v>
      </c>
      <c r="Y578">
        <v>1.48351648351648</v>
      </c>
      <c r="Z578">
        <v>4.1692784527665703</v>
      </c>
      <c r="AA578">
        <v>1</v>
      </c>
      <c r="AB578">
        <v>1.30394445580378</v>
      </c>
      <c r="AC578">
        <v>1</v>
      </c>
      <c r="AD578">
        <v>1.74242718851364</v>
      </c>
      <c r="AE578">
        <v>1.1052168992584399</v>
      </c>
      <c r="AF578">
        <v>1</v>
      </c>
      <c r="AG578">
        <v>1.29695619896065</v>
      </c>
      <c r="AH578">
        <v>2.5752371796248599</v>
      </c>
      <c r="AI578">
        <v>1</v>
      </c>
      <c r="AJ578">
        <v>1.0591301426330599</v>
      </c>
      <c r="AK578">
        <v>1.0111005132234401</v>
      </c>
      <c r="AL578">
        <v>1</v>
      </c>
      <c r="AM578">
        <v>1</v>
      </c>
      <c r="AN578" t="s">
        <v>219</v>
      </c>
      <c r="AO578">
        <v>2009</v>
      </c>
      <c r="AP578" t="s">
        <v>206</v>
      </c>
      <c r="AQ578">
        <v>19.2</v>
      </c>
      <c r="AR578">
        <v>0.9</v>
      </c>
      <c r="AS578">
        <v>0.9</v>
      </c>
      <c r="AT578">
        <v>1.2</v>
      </c>
      <c r="AU578">
        <v>2.4</v>
      </c>
      <c r="AV578">
        <v>1.9</v>
      </c>
      <c r="AW578">
        <v>2.1</v>
      </c>
      <c r="AX578">
        <v>0.9</v>
      </c>
      <c r="AY578">
        <v>1.1000000000000001</v>
      </c>
      <c r="AZ578">
        <v>1.7</v>
      </c>
      <c r="BA578">
        <v>2.5</v>
      </c>
      <c r="BB578">
        <v>1.6</v>
      </c>
      <c r="BC578">
        <v>2</v>
      </c>
      <c r="BD578" t="s">
        <v>219</v>
      </c>
      <c r="BE578" t="s">
        <v>420</v>
      </c>
      <c r="BF578">
        <v>2010</v>
      </c>
      <c r="BG578" t="s">
        <v>347</v>
      </c>
      <c r="BH578">
        <v>1</v>
      </c>
      <c r="BI578">
        <v>1</v>
      </c>
      <c r="BJ578">
        <v>12</v>
      </c>
      <c r="BK578">
        <v>16</v>
      </c>
      <c r="BL578">
        <v>12</v>
      </c>
      <c r="BM578">
        <v>40</v>
      </c>
      <c r="BN578">
        <v>16</v>
      </c>
      <c r="BO578">
        <v>12</v>
      </c>
      <c r="BP578">
        <v>16</v>
      </c>
      <c r="BQ578">
        <v>16</v>
      </c>
      <c r="BR578">
        <v>60</v>
      </c>
      <c r="BS578">
        <v>2009</v>
      </c>
    </row>
    <row r="579" spans="1:71">
      <c r="A579" t="s">
        <v>219</v>
      </c>
      <c r="B579" t="s">
        <v>341</v>
      </c>
      <c r="C579" t="s">
        <v>337</v>
      </c>
      <c r="D579">
        <v>2010</v>
      </c>
      <c r="E579" t="s">
        <v>219</v>
      </c>
      <c r="F579">
        <v>2010</v>
      </c>
      <c r="G579">
        <v>1.2749999999999999</v>
      </c>
      <c r="H579">
        <v>1.087</v>
      </c>
      <c r="I579">
        <v>1.2969999999999999</v>
      </c>
      <c r="J579">
        <v>1.137</v>
      </c>
      <c r="K579">
        <v>1.8740000000000001</v>
      </c>
      <c r="L579">
        <v>1.2969999999999999</v>
      </c>
      <c r="M579">
        <v>1.165</v>
      </c>
      <c r="N579">
        <v>1.431</v>
      </c>
      <c r="O579">
        <v>1.004</v>
      </c>
      <c r="P579">
        <v>1.0303358613217799</v>
      </c>
      <c r="Q579">
        <v>1.1441922563417899</v>
      </c>
      <c r="R579">
        <v>1.0888888888888899</v>
      </c>
      <c r="S579">
        <v>1.6181760305586499</v>
      </c>
      <c r="T579">
        <v>1</v>
      </c>
      <c r="U579">
        <v>1.23789255695262</v>
      </c>
      <c r="V579">
        <v>1</v>
      </c>
      <c r="W579">
        <v>1.27840239854374</v>
      </c>
      <c r="X579">
        <v>1.1130649137222699</v>
      </c>
      <c r="Y579">
        <v>1.3956043956044</v>
      </c>
      <c r="Z579">
        <v>4.1091165392781202</v>
      </c>
      <c r="AA579">
        <v>1</v>
      </c>
      <c r="AB579">
        <v>1.30394445580378</v>
      </c>
      <c r="AC579">
        <v>1</v>
      </c>
      <c r="AD579">
        <v>1.6791433986717901</v>
      </c>
      <c r="AE579">
        <v>1.1944298514557099</v>
      </c>
      <c r="AF579">
        <v>1</v>
      </c>
      <c r="AG579">
        <v>1.29695619896065</v>
      </c>
      <c r="AH579">
        <v>2.4318347575086898</v>
      </c>
      <c r="AI579">
        <v>1</v>
      </c>
      <c r="AJ579">
        <v>1.00069693360782</v>
      </c>
      <c r="AK579">
        <v>1.01084790193288</v>
      </c>
      <c r="AL579">
        <v>1</v>
      </c>
      <c r="AM579">
        <v>1</v>
      </c>
      <c r="AN579" t="s">
        <v>219</v>
      </c>
      <c r="AO579">
        <v>2010</v>
      </c>
      <c r="AP579" t="s">
        <v>206</v>
      </c>
      <c r="AQ579">
        <v>19.3</v>
      </c>
      <c r="AR579">
        <v>1</v>
      </c>
      <c r="AS579">
        <v>1</v>
      </c>
      <c r="AT579">
        <v>1.2</v>
      </c>
      <c r="AU579">
        <v>3</v>
      </c>
      <c r="AV579">
        <v>1.7</v>
      </c>
      <c r="AW579">
        <v>2.2000000000000002</v>
      </c>
      <c r="AX579">
        <v>0.7</v>
      </c>
      <c r="AY579">
        <v>1.2</v>
      </c>
      <c r="AZ579">
        <v>1.5</v>
      </c>
      <c r="BA579">
        <v>2.2999999999999998</v>
      </c>
      <c r="BB579">
        <v>1.7</v>
      </c>
      <c r="BC579">
        <v>1.8</v>
      </c>
      <c r="BD579" t="s">
        <v>219</v>
      </c>
      <c r="BE579" t="s">
        <v>420</v>
      </c>
      <c r="BF579">
        <v>2011</v>
      </c>
      <c r="BG579" t="s">
        <v>347</v>
      </c>
      <c r="BH579">
        <v>1</v>
      </c>
      <c r="BI579">
        <v>1</v>
      </c>
      <c r="BJ579">
        <v>12</v>
      </c>
      <c r="BK579">
        <v>16</v>
      </c>
      <c r="BL579">
        <v>12</v>
      </c>
      <c r="BM579">
        <v>40</v>
      </c>
      <c r="BN579">
        <v>16</v>
      </c>
      <c r="BO579">
        <v>12</v>
      </c>
      <c r="BP579">
        <v>16</v>
      </c>
      <c r="BQ579">
        <v>16</v>
      </c>
      <c r="BR579">
        <v>60</v>
      </c>
      <c r="BS579">
        <v>2010</v>
      </c>
    </row>
    <row r="580" spans="1:71">
      <c r="A580" t="s">
        <v>219</v>
      </c>
      <c r="B580" t="s">
        <v>341</v>
      </c>
      <c r="C580" t="s">
        <v>337</v>
      </c>
      <c r="D580">
        <v>2011</v>
      </c>
      <c r="E580" t="s">
        <v>219</v>
      </c>
      <c r="F580">
        <v>2011</v>
      </c>
      <c r="G580">
        <v>1.2769999999999999</v>
      </c>
      <c r="H580">
        <v>1.1499999999999999</v>
      </c>
      <c r="I580">
        <v>1.29</v>
      </c>
      <c r="J580">
        <v>1.1100000000000001</v>
      </c>
      <c r="K580">
        <v>1.792</v>
      </c>
      <c r="L580">
        <v>1.2769999999999999</v>
      </c>
      <c r="M580">
        <v>1.181</v>
      </c>
      <c r="N580">
        <v>1.4870000000000001</v>
      </c>
      <c r="O580">
        <v>1.0069999999999999</v>
      </c>
      <c r="P580">
        <v>1.0303358613217799</v>
      </c>
      <c r="Q580">
        <v>1.1228304405874501</v>
      </c>
      <c r="R580">
        <v>1.31111111111111</v>
      </c>
      <c r="S580">
        <v>1.6181760305586499</v>
      </c>
      <c r="T580">
        <v>1</v>
      </c>
      <c r="U580">
        <v>1.2140277607543399</v>
      </c>
      <c r="V580">
        <v>1</v>
      </c>
      <c r="W580">
        <v>1.2004499449619901</v>
      </c>
      <c r="X580">
        <v>1.1130649137222699</v>
      </c>
      <c r="Y580">
        <v>1.2637362637362599</v>
      </c>
      <c r="Z580">
        <v>3.9819727383025199</v>
      </c>
      <c r="AA580">
        <v>1</v>
      </c>
      <c r="AB580">
        <v>1.2830469298674501</v>
      </c>
      <c r="AC580">
        <v>1</v>
      </c>
      <c r="AD580">
        <v>1.63360991140502</v>
      </c>
      <c r="AE580">
        <v>1.15655602320899</v>
      </c>
      <c r="AF580">
        <v>1.0888888888888899</v>
      </c>
      <c r="AG580">
        <v>1.29695619896065</v>
      </c>
      <c r="AH580">
        <v>2.5553324229863001</v>
      </c>
      <c r="AI580">
        <v>1</v>
      </c>
      <c r="AJ580">
        <v>1.0524273628351599</v>
      </c>
      <c r="AK580">
        <v>1.0002418236197901</v>
      </c>
      <c r="AL580">
        <v>1</v>
      </c>
      <c r="AM580">
        <v>1.0175787160935901</v>
      </c>
      <c r="AN580" t="s">
        <v>219</v>
      </c>
      <c r="AO580">
        <v>2011</v>
      </c>
      <c r="AP580" t="s">
        <v>220</v>
      </c>
      <c r="AQ580">
        <v>19.7</v>
      </c>
      <c r="AR580">
        <v>1</v>
      </c>
      <c r="AS580">
        <v>1.2</v>
      </c>
      <c r="AT580">
        <v>1.7</v>
      </c>
      <c r="AU580">
        <v>2.8</v>
      </c>
      <c r="AV580">
        <v>1.3</v>
      </c>
      <c r="AW580">
        <v>2.5</v>
      </c>
      <c r="AX580">
        <v>1</v>
      </c>
      <c r="AY580">
        <v>1.5</v>
      </c>
      <c r="AZ580">
        <v>1.1000000000000001</v>
      </c>
      <c r="BA580">
        <v>2</v>
      </c>
      <c r="BB580">
        <v>2.1</v>
      </c>
      <c r="BC580">
        <v>1.5</v>
      </c>
      <c r="BD580" t="s">
        <v>219</v>
      </c>
      <c r="BE580" t="s">
        <v>420</v>
      </c>
      <c r="BF580">
        <v>2012</v>
      </c>
      <c r="BG580" t="s">
        <v>347</v>
      </c>
      <c r="BH580">
        <v>1</v>
      </c>
      <c r="BI580">
        <v>1</v>
      </c>
      <c r="BJ580">
        <v>12</v>
      </c>
      <c r="BK580">
        <v>16</v>
      </c>
      <c r="BL580">
        <v>12</v>
      </c>
      <c r="BM580">
        <v>40</v>
      </c>
      <c r="BN580">
        <v>16</v>
      </c>
      <c r="BO580">
        <v>12</v>
      </c>
      <c r="BP580">
        <v>16</v>
      </c>
      <c r="BQ580">
        <v>16</v>
      </c>
      <c r="BR580">
        <v>60</v>
      </c>
      <c r="BS580">
        <v>2011</v>
      </c>
    </row>
    <row r="581" spans="1:71">
      <c r="A581" t="s">
        <v>219</v>
      </c>
      <c r="B581" t="s">
        <v>341</v>
      </c>
      <c r="C581" t="s">
        <v>337</v>
      </c>
      <c r="D581">
        <v>2012</v>
      </c>
      <c r="E581" t="s">
        <v>219</v>
      </c>
      <c r="F581">
        <v>2012</v>
      </c>
      <c r="G581">
        <v>1.2549999999999999</v>
      </c>
      <c r="H581">
        <v>1.1020000000000001</v>
      </c>
      <c r="I581">
        <v>1.284</v>
      </c>
      <c r="J581">
        <v>1.0920000000000001</v>
      </c>
      <c r="K581">
        <v>1.7370000000000001</v>
      </c>
      <c r="L581">
        <v>1.2729999999999999</v>
      </c>
      <c r="M581">
        <v>1.1679999999999999</v>
      </c>
      <c r="N581">
        <v>1.4379999999999999</v>
      </c>
      <c r="O581">
        <v>1.012</v>
      </c>
      <c r="P581">
        <v>1.0303358613217799</v>
      </c>
      <c r="Q581">
        <v>1.1068090787717</v>
      </c>
      <c r="R581">
        <v>1.17777777777778</v>
      </c>
      <c r="S581">
        <v>1.6181760305586499</v>
      </c>
      <c r="T581">
        <v>1</v>
      </c>
      <c r="U581">
        <v>1.1958772864732099</v>
      </c>
      <c r="V581">
        <v>1</v>
      </c>
      <c r="W581">
        <v>1.15033738216083</v>
      </c>
      <c r="X581">
        <v>1.1130649137222699</v>
      </c>
      <c r="Y581">
        <v>1.1318681318681301</v>
      </c>
      <c r="Z581">
        <v>3.9736913413041099</v>
      </c>
      <c r="AA581">
        <v>1</v>
      </c>
      <c r="AB581">
        <v>1.2621494039311201</v>
      </c>
      <c r="AC581">
        <v>1</v>
      </c>
      <c r="AD581">
        <v>1.6436427199214401</v>
      </c>
      <c r="AE581">
        <v>1.1207660168184399</v>
      </c>
      <c r="AF581">
        <v>1.0888888888888899</v>
      </c>
      <c r="AG581">
        <v>1.29695619896065</v>
      </c>
      <c r="AH581">
        <v>2.40352338118181</v>
      </c>
      <c r="AI581">
        <v>1</v>
      </c>
      <c r="AJ581">
        <v>1.0436337822138</v>
      </c>
      <c r="AK581">
        <v>1.0188145967973199</v>
      </c>
      <c r="AL581">
        <v>1</v>
      </c>
      <c r="AM581">
        <v>1.0157464188371901</v>
      </c>
      <c r="AN581" t="s">
        <v>219</v>
      </c>
      <c r="AO581">
        <v>2012</v>
      </c>
      <c r="AP581" t="s">
        <v>220</v>
      </c>
      <c r="AQ581">
        <v>20</v>
      </c>
      <c r="AR581">
        <v>1.3</v>
      </c>
      <c r="AS581">
        <v>1.2</v>
      </c>
      <c r="AT581">
        <v>1.4</v>
      </c>
      <c r="AU581">
        <v>2.9</v>
      </c>
      <c r="AV581">
        <v>1.3</v>
      </c>
      <c r="AW581">
        <v>2.6</v>
      </c>
      <c r="AX581">
        <v>0.8</v>
      </c>
      <c r="AY581">
        <v>1.8</v>
      </c>
      <c r="AZ581">
        <v>1.4</v>
      </c>
      <c r="BA581">
        <v>2.2000000000000002</v>
      </c>
      <c r="BB581">
        <v>1.9</v>
      </c>
      <c r="BC581">
        <v>1.2</v>
      </c>
      <c r="BD581" t="s">
        <v>219</v>
      </c>
      <c r="BE581" t="s">
        <v>420</v>
      </c>
      <c r="BF581">
        <v>2013</v>
      </c>
      <c r="BG581" t="s">
        <v>347</v>
      </c>
      <c r="BH581">
        <v>1</v>
      </c>
      <c r="BI581">
        <v>1</v>
      </c>
      <c r="BJ581">
        <v>12</v>
      </c>
      <c r="BK581">
        <v>16</v>
      </c>
      <c r="BL581">
        <v>12</v>
      </c>
      <c r="BM581">
        <v>40</v>
      </c>
      <c r="BN581">
        <v>16</v>
      </c>
      <c r="BO581">
        <v>12</v>
      </c>
      <c r="BP581">
        <v>16</v>
      </c>
      <c r="BQ581">
        <v>16</v>
      </c>
      <c r="BR581">
        <v>60</v>
      </c>
      <c r="BS581">
        <v>2012</v>
      </c>
    </row>
    <row r="582" spans="1:71">
      <c r="A582" t="s">
        <v>219</v>
      </c>
      <c r="B582" t="s">
        <v>341</v>
      </c>
      <c r="C582" t="s">
        <v>337</v>
      </c>
      <c r="D582">
        <v>2013</v>
      </c>
      <c r="E582" t="s">
        <v>219</v>
      </c>
      <c r="F582">
        <v>2013</v>
      </c>
      <c r="G582">
        <v>1.2549999999999999</v>
      </c>
      <c r="H582">
        <v>1.097</v>
      </c>
      <c r="I582">
        <v>1.2729999999999999</v>
      </c>
      <c r="J582">
        <v>1.0680000000000001</v>
      </c>
      <c r="K582">
        <v>1.782</v>
      </c>
      <c r="L582">
        <v>1.2829999999999999</v>
      </c>
      <c r="M582">
        <v>1.165</v>
      </c>
      <c r="N582">
        <v>1.415</v>
      </c>
      <c r="O582">
        <v>1.032</v>
      </c>
      <c r="P582">
        <v>1.0303358613217799</v>
      </c>
      <c r="Q582">
        <v>1.0907877169559399</v>
      </c>
      <c r="R582">
        <v>1.17777777777778</v>
      </c>
      <c r="S582">
        <v>1.6181760305586499</v>
      </c>
      <c r="T582">
        <v>1</v>
      </c>
      <c r="U582">
        <v>1.1575998615844401</v>
      </c>
      <c r="V582">
        <v>1</v>
      </c>
      <c r="W582">
        <v>1.0803340828782499</v>
      </c>
      <c r="X582">
        <v>1.1130649137222699</v>
      </c>
      <c r="Y582">
        <v>1.04395604395604</v>
      </c>
      <c r="Z582">
        <v>4.32175358573729</v>
      </c>
      <c r="AA582">
        <v>1</v>
      </c>
      <c r="AB582">
        <v>1.2412518779947901</v>
      </c>
      <c r="AC582">
        <v>1</v>
      </c>
      <c r="AD582">
        <v>1.7007524850762901</v>
      </c>
      <c r="AE582">
        <v>1.15310673682038</v>
      </c>
      <c r="AF582">
        <v>1.0444444444444401</v>
      </c>
      <c r="AG582">
        <v>1.29695619896065</v>
      </c>
      <c r="AH582">
        <v>2.3508700976963599</v>
      </c>
      <c r="AI582">
        <v>1</v>
      </c>
      <c r="AJ582">
        <v>1.02302750087984</v>
      </c>
      <c r="AK582">
        <v>1.06033813954032</v>
      </c>
      <c r="AL582">
        <v>1</v>
      </c>
      <c r="AM582">
        <v>1.0292920694627199</v>
      </c>
      <c r="AN582" t="s">
        <v>219</v>
      </c>
      <c r="AO582">
        <v>2013</v>
      </c>
      <c r="AP582" t="s">
        <v>221</v>
      </c>
      <c r="AQ582">
        <v>18</v>
      </c>
      <c r="AR582">
        <v>1</v>
      </c>
      <c r="AS582">
        <v>1.1000000000000001</v>
      </c>
      <c r="AT582">
        <v>1.4</v>
      </c>
      <c r="AU582">
        <v>3.2</v>
      </c>
      <c r="AV582">
        <v>1</v>
      </c>
      <c r="AW582">
        <v>2.2999999999999998</v>
      </c>
      <c r="AX582">
        <v>1</v>
      </c>
      <c r="AY582">
        <v>1.5</v>
      </c>
      <c r="AZ582">
        <v>1.1000000000000001</v>
      </c>
      <c r="BA582">
        <v>1.9</v>
      </c>
      <c r="BB582">
        <v>1.6</v>
      </c>
      <c r="BC582">
        <v>1</v>
      </c>
      <c r="BD582" t="s">
        <v>219</v>
      </c>
      <c r="BE582" t="s">
        <v>420</v>
      </c>
      <c r="BF582">
        <v>2014</v>
      </c>
      <c r="BG582" t="s">
        <v>347</v>
      </c>
      <c r="BH582">
        <v>1</v>
      </c>
      <c r="BI582">
        <v>1</v>
      </c>
      <c r="BJ582">
        <v>12</v>
      </c>
      <c r="BK582">
        <v>16</v>
      </c>
      <c r="BL582">
        <v>12</v>
      </c>
      <c r="BM582">
        <v>40</v>
      </c>
      <c r="BN582">
        <v>16</v>
      </c>
      <c r="BO582">
        <v>12</v>
      </c>
      <c r="BP582">
        <v>16</v>
      </c>
      <c r="BQ582">
        <v>16</v>
      </c>
      <c r="BR582">
        <v>60</v>
      </c>
      <c r="BS582">
        <v>2013</v>
      </c>
    </row>
    <row r="583" spans="1:71">
      <c r="A583" t="s">
        <v>219</v>
      </c>
      <c r="B583" t="s">
        <v>341</v>
      </c>
      <c r="C583" t="s">
        <v>337</v>
      </c>
      <c r="D583">
        <v>2014</v>
      </c>
      <c r="E583" t="s">
        <v>219</v>
      </c>
      <c r="F583">
        <v>2014</v>
      </c>
      <c r="G583">
        <v>1.282</v>
      </c>
      <c r="H583">
        <v>1.0780000000000001</v>
      </c>
      <c r="I583">
        <v>1.268</v>
      </c>
      <c r="J583">
        <v>1.143</v>
      </c>
      <c r="K583">
        <v>1.839</v>
      </c>
      <c r="L583">
        <v>1.2949999999999999</v>
      </c>
      <c r="M583">
        <v>1.177</v>
      </c>
      <c r="N583">
        <v>1.458</v>
      </c>
      <c r="O583">
        <v>1.077</v>
      </c>
      <c r="P583">
        <v>1.0303358613217799</v>
      </c>
      <c r="Q583">
        <v>1.07476635514019</v>
      </c>
      <c r="R583">
        <v>1.13333333333333</v>
      </c>
      <c r="S583">
        <v>1.6181760305586499</v>
      </c>
      <c r="T583">
        <v>1</v>
      </c>
      <c r="U583">
        <v>1.1408583127309899</v>
      </c>
      <c r="V583">
        <v>1.0010197578075199</v>
      </c>
      <c r="W583">
        <v>1.2938047863797</v>
      </c>
      <c r="X583">
        <v>1.1130649137222699</v>
      </c>
      <c r="Y583">
        <v>1.1758241758241801</v>
      </c>
      <c r="Z583">
        <v>4.3378292387342103</v>
      </c>
      <c r="AA583">
        <v>1</v>
      </c>
      <c r="AB583">
        <v>1.2203543520584601</v>
      </c>
      <c r="AC583">
        <v>1</v>
      </c>
      <c r="AD583">
        <v>1.7678950587475599</v>
      </c>
      <c r="AE583">
        <v>1.1885863659976901</v>
      </c>
      <c r="AF583">
        <v>1.0444444444444401</v>
      </c>
      <c r="AG583">
        <v>1.29695619896065</v>
      </c>
      <c r="AH583">
        <v>2.5241437366639801</v>
      </c>
      <c r="AI583">
        <v>1</v>
      </c>
      <c r="AJ583">
        <v>1</v>
      </c>
      <c r="AK583">
        <v>1.2185680985202001</v>
      </c>
      <c r="AL583">
        <v>1</v>
      </c>
      <c r="AM583">
        <v>1</v>
      </c>
      <c r="AN583" t="s">
        <v>219</v>
      </c>
      <c r="AO583">
        <v>2014</v>
      </c>
      <c r="AP583" t="s">
        <v>221</v>
      </c>
      <c r="AQ583">
        <v>18.7</v>
      </c>
      <c r="AR583">
        <v>1.3</v>
      </c>
      <c r="AS583">
        <v>1.1000000000000001</v>
      </c>
      <c r="AT583">
        <v>1.3</v>
      </c>
      <c r="AU583">
        <v>3.5</v>
      </c>
      <c r="AV583">
        <v>1.3</v>
      </c>
      <c r="AW583">
        <v>2.2000000000000002</v>
      </c>
      <c r="AX583">
        <v>0.8</v>
      </c>
      <c r="AY583">
        <v>1.4</v>
      </c>
      <c r="AZ583">
        <v>1.2</v>
      </c>
      <c r="BA583">
        <v>1.8</v>
      </c>
      <c r="BB583">
        <v>1.5</v>
      </c>
      <c r="BC583">
        <v>1.3</v>
      </c>
      <c r="BD583" t="s">
        <v>219</v>
      </c>
      <c r="BE583" t="s">
        <v>420</v>
      </c>
      <c r="BF583">
        <v>2015</v>
      </c>
      <c r="BG583" t="s">
        <v>347</v>
      </c>
      <c r="BH583">
        <v>1</v>
      </c>
      <c r="BI583">
        <v>1</v>
      </c>
      <c r="BJ583">
        <v>12</v>
      </c>
      <c r="BK583">
        <v>16</v>
      </c>
      <c r="BL583">
        <v>12</v>
      </c>
      <c r="BM583">
        <v>40</v>
      </c>
      <c r="BN583">
        <v>16</v>
      </c>
      <c r="BO583">
        <v>12</v>
      </c>
      <c r="BP583">
        <v>16</v>
      </c>
      <c r="BQ583">
        <v>16</v>
      </c>
      <c r="BR583">
        <v>60</v>
      </c>
      <c r="BS583">
        <v>2014</v>
      </c>
    </row>
    <row r="584" spans="1:71">
      <c r="A584" t="s">
        <v>219</v>
      </c>
      <c r="B584" t="s">
        <v>341</v>
      </c>
      <c r="C584" t="s">
        <v>337</v>
      </c>
      <c r="D584">
        <v>2015</v>
      </c>
      <c r="E584" t="s">
        <v>219</v>
      </c>
      <c r="F584">
        <v>2015</v>
      </c>
      <c r="G584">
        <v>1.2869999999999999</v>
      </c>
      <c r="H584">
        <v>1.1180000000000001</v>
      </c>
      <c r="I584">
        <v>1.262</v>
      </c>
      <c r="J584">
        <v>1.161</v>
      </c>
      <c r="K584">
        <v>1.792</v>
      </c>
      <c r="L584">
        <v>1.2969999999999999</v>
      </c>
      <c r="M584">
        <v>1.1399999999999999</v>
      </c>
      <c r="N584">
        <v>1.4610000000000001</v>
      </c>
      <c r="O584">
        <v>1.1359999999999999</v>
      </c>
      <c r="P584">
        <v>1.0303358613217799</v>
      </c>
      <c r="Q584">
        <v>1.0694259012016001</v>
      </c>
      <c r="R584">
        <v>1.2666666666666699</v>
      </c>
      <c r="S584">
        <v>1.6181760305586499</v>
      </c>
      <c r="T584">
        <v>1</v>
      </c>
      <c r="U584">
        <v>1.1220662224614799</v>
      </c>
      <c r="V584">
        <v>1.05812619502868</v>
      </c>
      <c r="W584">
        <v>1.2984416605632301</v>
      </c>
      <c r="X584">
        <v>1.1130649137222699</v>
      </c>
      <c r="Y584">
        <v>1.04395604395604</v>
      </c>
      <c r="Z584">
        <v>4.3643784232291098</v>
      </c>
      <c r="AA584">
        <v>1</v>
      </c>
      <c r="AB584">
        <v>1.1994568261221299</v>
      </c>
      <c r="AC584">
        <v>1</v>
      </c>
      <c r="AD584">
        <v>1.7979934842968299</v>
      </c>
      <c r="AE584">
        <v>1.08166336809542</v>
      </c>
      <c r="AF584">
        <v>1.0444444444444401</v>
      </c>
      <c r="AG584">
        <v>1.29695619896065</v>
      </c>
      <c r="AH584">
        <v>2.4866696512834001</v>
      </c>
      <c r="AI584">
        <v>1</v>
      </c>
      <c r="AJ584">
        <v>1.03703281210628</v>
      </c>
      <c r="AK584">
        <v>1.3851162506371499</v>
      </c>
      <c r="AL584">
        <v>1</v>
      </c>
      <c r="AM584">
        <v>1</v>
      </c>
      <c r="AN584" t="s">
        <v>219</v>
      </c>
      <c r="AO584">
        <v>2015</v>
      </c>
      <c r="AP584" t="s">
        <v>221</v>
      </c>
      <c r="AQ584">
        <v>17.7</v>
      </c>
      <c r="AR584">
        <v>1.4</v>
      </c>
      <c r="AS584">
        <v>1.1000000000000001</v>
      </c>
      <c r="AT584">
        <v>1.6</v>
      </c>
      <c r="AU584">
        <v>3.8</v>
      </c>
      <c r="AV584">
        <v>1</v>
      </c>
      <c r="AW584">
        <v>2.2999999999999998</v>
      </c>
      <c r="AX584">
        <v>0.5</v>
      </c>
      <c r="AY584">
        <v>1.2</v>
      </c>
      <c r="AZ584">
        <v>0.9</v>
      </c>
      <c r="BA584">
        <v>1.5</v>
      </c>
      <c r="BB584">
        <v>1.5</v>
      </c>
      <c r="BC584">
        <v>1</v>
      </c>
      <c r="BD584" t="s">
        <v>219</v>
      </c>
      <c r="BE584" t="s">
        <v>420</v>
      </c>
      <c r="BF584">
        <v>2016</v>
      </c>
      <c r="BG584" t="s">
        <v>347</v>
      </c>
      <c r="BH584">
        <v>1</v>
      </c>
      <c r="BI584">
        <v>1</v>
      </c>
      <c r="BJ584">
        <v>12</v>
      </c>
      <c r="BK584">
        <v>16</v>
      </c>
      <c r="BL584">
        <v>12</v>
      </c>
      <c r="BM584">
        <v>40</v>
      </c>
      <c r="BN584">
        <v>16</v>
      </c>
      <c r="BO584">
        <v>12</v>
      </c>
      <c r="BP584">
        <v>16</v>
      </c>
      <c r="BQ584">
        <v>16</v>
      </c>
      <c r="BR584">
        <v>60</v>
      </c>
      <c r="BS584">
        <v>2015</v>
      </c>
    </row>
    <row r="585" spans="1:71">
      <c r="A585" t="s">
        <v>219</v>
      </c>
      <c r="B585" t="s">
        <v>341</v>
      </c>
      <c r="C585" t="s">
        <v>337</v>
      </c>
      <c r="D585">
        <v>2016</v>
      </c>
      <c r="E585" t="s">
        <v>219</v>
      </c>
      <c r="F585">
        <v>2016</v>
      </c>
      <c r="G585">
        <v>1.294</v>
      </c>
      <c r="H585">
        <v>1.1679999999999999</v>
      </c>
      <c r="I585">
        <v>1.248</v>
      </c>
      <c r="J585">
        <v>1.159</v>
      </c>
      <c r="K585">
        <v>1.7829999999999999</v>
      </c>
      <c r="L585">
        <v>1.2809999999999999</v>
      </c>
      <c r="M585">
        <v>1.1519999999999999</v>
      </c>
      <c r="N585">
        <v>1.4970000000000001</v>
      </c>
      <c r="O585">
        <v>1.131</v>
      </c>
      <c r="P585">
        <v>1.0303358613217799</v>
      </c>
      <c r="Q585">
        <v>1.05340453938585</v>
      </c>
      <c r="R585">
        <v>1.44444444444444</v>
      </c>
      <c r="S585">
        <v>1.6181760305586499</v>
      </c>
      <c r="T585">
        <v>1</v>
      </c>
      <c r="U585">
        <v>1.07317641401917</v>
      </c>
      <c r="V585">
        <v>1.1126832377310401</v>
      </c>
      <c r="W585">
        <v>1.2435528446300499</v>
      </c>
      <c r="X585">
        <v>1.1130649137222699</v>
      </c>
      <c r="Y585">
        <v>1.04395604395604</v>
      </c>
      <c r="Z585">
        <v>4.3237021497369197</v>
      </c>
      <c r="AA585">
        <v>1</v>
      </c>
      <c r="AB585">
        <v>1.19355125481167</v>
      </c>
      <c r="AC585">
        <v>1</v>
      </c>
      <c r="AD585">
        <v>1.7486012132006401</v>
      </c>
      <c r="AE585">
        <v>1.11660130119302</v>
      </c>
      <c r="AF585">
        <v>1.0444444444444401</v>
      </c>
      <c r="AG585">
        <v>1.29695619896065</v>
      </c>
      <c r="AH585">
        <v>2.5862213274578001</v>
      </c>
      <c r="AI585">
        <v>1</v>
      </c>
      <c r="AJ585">
        <v>1.05459313261244</v>
      </c>
      <c r="AK585">
        <v>1.37082528378316</v>
      </c>
      <c r="AL585">
        <v>1</v>
      </c>
      <c r="AM585">
        <v>1</v>
      </c>
      <c r="AN585" t="s">
        <v>219</v>
      </c>
      <c r="AO585">
        <v>2016</v>
      </c>
      <c r="AP585" t="s">
        <v>221</v>
      </c>
      <c r="AQ585">
        <v>18.8</v>
      </c>
      <c r="AR585">
        <v>1.4</v>
      </c>
      <c r="AS585">
        <v>1.1000000000000001</v>
      </c>
      <c r="AT585">
        <v>2</v>
      </c>
      <c r="AU585">
        <v>3.7</v>
      </c>
      <c r="AV585">
        <v>1.2</v>
      </c>
      <c r="AW585">
        <v>2</v>
      </c>
      <c r="AX585">
        <v>0.6</v>
      </c>
      <c r="AY585">
        <v>1</v>
      </c>
      <c r="AZ585">
        <v>1</v>
      </c>
      <c r="BA585">
        <v>1.3</v>
      </c>
      <c r="BB585">
        <v>2.5</v>
      </c>
      <c r="BC585">
        <v>1</v>
      </c>
      <c r="BD585" t="s">
        <v>219</v>
      </c>
      <c r="BE585" t="s">
        <v>420</v>
      </c>
      <c r="BF585">
        <v>2017</v>
      </c>
      <c r="BG585" t="s">
        <v>347</v>
      </c>
      <c r="BH585">
        <v>1</v>
      </c>
      <c r="BI585">
        <v>1</v>
      </c>
      <c r="BJ585">
        <v>12</v>
      </c>
      <c r="BK585">
        <v>16</v>
      </c>
      <c r="BL585">
        <v>12</v>
      </c>
      <c r="BM585">
        <v>40</v>
      </c>
      <c r="BN585">
        <v>16</v>
      </c>
      <c r="BO585">
        <v>12</v>
      </c>
      <c r="BP585">
        <v>16</v>
      </c>
      <c r="BQ585">
        <v>16</v>
      </c>
      <c r="BR585">
        <v>60</v>
      </c>
      <c r="BS585">
        <v>2016</v>
      </c>
    </row>
    <row r="586" spans="1:71">
      <c r="A586" t="s">
        <v>219</v>
      </c>
      <c r="B586" t="s">
        <v>341</v>
      </c>
      <c r="C586" t="s">
        <v>337</v>
      </c>
      <c r="D586">
        <v>2017</v>
      </c>
      <c r="E586" t="s">
        <v>219</v>
      </c>
      <c r="F586">
        <v>2017</v>
      </c>
      <c r="G586">
        <v>1.282</v>
      </c>
      <c r="H586">
        <v>1.135</v>
      </c>
      <c r="I586">
        <v>1.2430000000000001</v>
      </c>
      <c r="J586">
        <v>1.167</v>
      </c>
      <c r="K586">
        <v>1.7609999999999999</v>
      </c>
      <c r="L586">
        <v>1.2669999999999999</v>
      </c>
      <c r="M586">
        <v>1.1599999999999999</v>
      </c>
      <c r="N586">
        <v>1.496</v>
      </c>
      <c r="O586">
        <v>1.0960000000000001</v>
      </c>
      <c r="P586">
        <v>1.0303358613217799</v>
      </c>
      <c r="Q586">
        <v>1.0373831775700899</v>
      </c>
      <c r="R586">
        <v>1.3555555555555601</v>
      </c>
      <c r="S586">
        <v>1.6181760305586499</v>
      </c>
      <c r="T586">
        <v>1</v>
      </c>
      <c r="U586">
        <v>1.0579293767956599</v>
      </c>
      <c r="V586">
        <v>1.12950924155513</v>
      </c>
      <c r="W586">
        <v>1.2536062075168599</v>
      </c>
      <c r="X586">
        <v>1.1130649137222699</v>
      </c>
      <c r="Y586">
        <v>1.04395604395604</v>
      </c>
      <c r="Z586">
        <v>4.2284660842552002</v>
      </c>
      <c r="AA586">
        <v>1</v>
      </c>
      <c r="AB586">
        <v>1.1876456835012099</v>
      </c>
      <c r="AC586">
        <v>1</v>
      </c>
      <c r="AD586">
        <v>1.70846997913495</v>
      </c>
      <c r="AE586">
        <v>1.1397253796081701</v>
      </c>
      <c r="AF586">
        <v>1.0444444444444401</v>
      </c>
      <c r="AG586">
        <v>1.29695619896065</v>
      </c>
      <c r="AH586">
        <v>2.5863710829803801</v>
      </c>
      <c r="AI586">
        <v>1</v>
      </c>
      <c r="AJ586">
        <v>1.05222652008231</v>
      </c>
      <c r="AK586">
        <v>1.2737820944442599</v>
      </c>
      <c r="AL586">
        <v>1</v>
      </c>
      <c r="AM586">
        <v>1</v>
      </c>
      <c r="AN586" t="s">
        <v>219</v>
      </c>
      <c r="AO586">
        <v>2017</v>
      </c>
      <c r="AP586" t="s">
        <v>221</v>
      </c>
      <c r="AQ586">
        <v>18.7</v>
      </c>
      <c r="AR586">
        <v>1.7</v>
      </c>
      <c r="AS586">
        <v>1.1000000000000001</v>
      </c>
      <c r="AT586">
        <v>1.8</v>
      </c>
      <c r="AU586">
        <v>3.5</v>
      </c>
      <c r="AV586">
        <v>1</v>
      </c>
      <c r="AW586">
        <v>2.2999999999999998</v>
      </c>
      <c r="AX586">
        <v>0.9</v>
      </c>
      <c r="AY586">
        <v>1</v>
      </c>
      <c r="AZ586">
        <v>1</v>
      </c>
      <c r="BA586">
        <v>1.1000000000000001</v>
      </c>
      <c r="BB586">
        <v>2.2999999999999998</v>
      </c>
      <c r="BC586">
        <v>1</v>
      </c>
      <c r="BD586" t="s">
        <v>219</v>
      </c>
      <c r="BE586" t="s">
        <v>420</v>
      </c>
      <c r="BF586">
        <v>2018</v>
      </c>
      <c r="BG586" t="s">
        <v>347</v>
      </c>
      <c r="BH586">
        <v>1</v>
      </c>
      <c r="BI586">
        <v>1</v>
      </c>
      <c r="BJ586">
        <v>12</v>
      </c>
      <c r="BK586">
        <v>16</v>
      </c>
      <c r="BL586">
        <v>12</v>
      </c>
      <c r="BM586">
        <v>40</v>
      </c>
      <c r="BN586">
        <v>16</v>
      </c>
      <c r="BO586">
        <v>12</v>
      </c>
      <c r="BP586">
        <v>16</v>
      </c>
      <c r="BQ586">
        <v>16</v>
      </c>
      <c r="BR586">
        <v>60</v>
      </c>
      <c r="BS586">
        <v>2017</v>
      </c>
    </row>
    <row r="587" spans="1:71">
      <c r="A587" t="s">
        <v>219</v>
      </c>
      <c r="B587" t="s">
        <v>341</v>
      </c>
      <c r="C587" t="s">
        <v>337</v>
      </c>
      <c r="D587">
        <v>2018</v>
      </c>
      <c r="E587" t="s">
        <v>219</v>
      </c>
      <c r="F587">
        <v>2018</v>
      </c>
      <c r="G587">
        <v>1.282</v>
      </c>
      <c r="H587">
        <v>1.0880000000000001</v>
      </c>
      <c r="I587">
        <v>1.242</v>
      </c>
      <c r="J587">
        <v>1.1659999999999999</v>
      </c>
      <c r="K587">
        <v>1.758</v>
      </c>
      <c r="L587">
        <v>1.246</v>
      </c>
      <c r="M587">
        <v>1.2050000000000001</v>
      </c>
      <c r="N587">
        <v>1.5329999999999999</v>
      </c>
      <c r="O587">
        <v>1.081</v>
      </c>
      <c r="P587">
        <v>1.0303358613217799</v>
      </c>
      <c r="Q587">
        <v>1.02136181575434</v>
      </c>
      <c r="R587">
        <v>1.2222222222222201</v>
      </c>
      <c r="S587">
        <v>1.6181760305586499</v>
      </c>
      <c r="T587">
        <v>1</v>
      </c>
      <c r="U587">
        <v>1.0535909668188099</v>
      </c>
      <c r="V587">
        <v>1.19801897459456</v>
      </c>
      <c r="W587">
        <v>1.19274183531427</v>
      </c>
      <c r="X587">
        <v>1.1130649137222699</v>
      </c>
      <c r="Y587">
        <v>1.04395604395604</v>
      </c>
      <c r="Z587">
        <v>4.2177489822572598</v>
      </c>
      <c r="AA587">
        <v>1</v>
      </c>
      <c r="AB587">
        <v>1.18174011219074</v>
      </c>
      <c r="AC587">
        <v>1</v>
      </c>
      <c r="AD587">
        <v>1.64055570757794</v>
      </c>
      <c r="AE587">
        <v>1.14274326119096</v>
      </c>
      <c r="AF587">
        <v>1.17777777777778</v>
      </c>
      <c r="AG587">
        <v>1.29695619896065</v>
      </c>
      <c r="AH587">
        <v>2.6700955231375199</v>
      </c>
      <c r="AI587">
        <v>1</v>
      </c>
      <c r="AJ587">
        <v>1.08322016646347</v>
      </c>
      <c r="AK587">
        <v>1.23121484455416</v>
      </c>
      <c r="AL587">
        <v>1</v>
      </c>
      <c r="AM587">
        <v>1</v>
      </c>
      <c r="AN587" t="s">
        <v>219</v>
      </c>
      <c r="AO587">
        <v>2018</v>
      </c>
      <c r="AP587" t="s">
        <v>221</v>
      </c>
      <c r="AQ587">
        <v>17.934251926521828</v>
      </c>
      <c r="AR587">
        <v>2.2000000000000002</v>
      </c>
      <c r="AS587">
        <v>1.4</v>
      </c>
      <c r="AT587">
        <v>1.5</v>
      </c>
      <c r="AU587">
        <v>3.2</v>
      </c>
      <c r="AV587">
        <v>0.7</v>
      </c>
      <c r="AW587">
        <v>2.3410683628600788</v>
      </c>
      <c r="AX587">
        <v>0.9</v>
      </c>
      <c r="AY587">
        <v>0.7</v>
      </c>
      <c r="AZ587">
        <v>0.7</v>
      </c>
      <c r="BA587">
        <v>1.1000000000000001</v>
      </c>
      <c r="BB587">
        <v>2.1931835636617505</v>
      </c>
      <c r="BC587">
        <v>1</v>
      </c>
      <c r="BD587" t="s">
        <v>219</v>
      </c>
      <c r="BE587" t="s">
        <v>420</v>
      </c>
      <c r="BF587">
        <v>2019</v>
      </c>
      <c r="BG587" t="s">
        <v>347</v>
      </c>
      <c r="BH587">
        <v>1</v>
      </c>
      <c r="BI587">
        <v>1</v>
      </c>
      <c r="BJ587">
        <v>12</v>
      </c>
      <c r="BK587">
        <v>16</v>
      </c>
      <c r="BL587">
        <v>12</v>
      </c>
      <c r="BM587">
        <v>40</v>
      </c>
      <c r="BN587">
        <v>16</v>
      </c>
      <c r="BO587">
        <v>12</v>
      </c>
      <c r="BP587">
        <v>16</v>
      </c>
      <c r="BQ587">
        <v>16</v>
      </c>
      <c r="BR587">
        <v>60</v>
      </c>
      <c r="BS587">
        <v>2018</v>
      </c>
    </row>
    <row r="588" spans="1:71">
      <c r="A588" t="s">
        <v>219</v>
      </c>
      <c r="B588" t="s">
        <v>341</v>
      </c>
      <c r="C588" t="s">
        <v>337</v>
      </c>
      <c r="D588">
        <v>2019</v>
      </c>
      <c r="E588" t="s">
        <v>219</v>
      </c>
      <c r="F588">
        <v>2019</v>
      </c>
      <c r="G588">
        <v>1.268</v>
      </c>
      <c r="H588">
        <v>1.0369999999999999</v>
      </c>
      <c r="I588">
        <v>1.238</v>
      </c>
      <c r="J588">
        <v>1.1200000000000001</v>
      </c>
      <c r="K588">
        <v>1.7549999999999999</v>
      </c>
      <c r="L588">
        <v>1.236</v>
      </c>
      <c r="M588">
        <v>1.2250000000000001</v>
      </c>
      <c r="N588">
        <v>1.484</v>
      </c>
      <c r="O588">
        <v>1.099</v>
      </c>
      <c r="P588">
        <v>1.0260021668472401</v>
      </c>
      <c r="Q588">
        <v>1</v>
      </c>
      <c r="R588">
        <v>1.0888888888888899</v>
      </c>
      <c r="S588">
        <v>1.6181760305586499</v>
      </c>
      <c r="T588">
        <v>1</v>
      </c>
      <c r="U588">
        <v>1.0395202107605901</v>
      </c>
      <c r="V588">
        <v>1.0775015933715699</v>
      </c>
      <c r="W588">
        <v>1.16201370125281</v>
      </c>
      <c r="X588">
        <v>1.1130649137222699</v>
      </c>
      <c r="Y588">
        <v>1.04395604395604</v>
      </c>
      <c r="Z588">
        <v>4.2016733292603501</v>
      </c>
      <c r="AA588">
        <v>1</v>
      </c>
      <c r="AB588">
        <v>1.1758345408802799</v>
      </c>
      <c r="AC588">
        <v>1</v>
      </c>
      <c r="AD588">
        <v>1.6127725228862599</v>
      </c>
      <c r="AE588">
        <v>1.20097607777389</v>
      </c>
      <c r="AF588">
        <v>1.17777777777778</v>
      </c>
      <c r="AG588">
        <v>1.29695619896065</v>
      </c>
      <c r="AH588">
        <v>2.5817516802601799</v>
      </c>
      <c r="AI588">
        <v>1</v>
      </c>
      <c r="AJ588">
        <v>1.0234884211144999</v>
      </c>
      <c r="AK588">
        <v>1.2805639434690099</v>
      </c>
      <c r="AL588">
        <v>1</v>
      </c>
      <c r="AM588">
        <v>1</v>
      </c>
      <c r="AN588" t="s">
        <v>219</v>
      </c>
      <c r="AO588">
        <v>2019</v>
      </c>
      <c r="AP588" t="s">
        <v>221</v>
      </c>
      <c r="AQ588">
        <v>16.899999999999999</v>
      </c>
      <c r="AR588">
        <v>2.5</v>
      </c>
      <c r="AS588">
        <v>1.4</v>
      </c>
      <c r="AT588">
        <v>1.2</v>
      </c>
      <c r="AU588">
        <v>2.9</v>
      </c>
      <c r="AV588">
        <v>0.7</v>
      </c>
      <c r="AW588">
        <v>2</v>
      </c>
      <c r="AX588">
        <v>0.9</v>
      </c>
      <c r="AY588">
        <v>0.7</v>
      </c>
      <c r="AZ588">
        <v>0.7</v>
      </c>
      <c r="BA588">
        <v>1</v>
      </c>
      <c r="BB588">
        <v>1.9</v>
      </c>
      <c r="BC588">
        <v>1</v>
      </c>
      <c r="BD588" t="s">
        <v>219</v>
      </c>
      <c r="BE588" t="s">
        <v>420</v>
      </c>
      <c r="BF588">
        <v>2020</v>
      </c>
      <c r="BG588" t="s">
        <v>347</v>
      </c>
      <c r="BH588">
        <v>1</v>
      </c>
      <c r="BI588">
        <v>1</v>
      </c>
      <c r="BJ588">
        <v>12</v>
      </c>
      <c r="BK588">
        <v>16</v>
      </c>
      <c r="BL588">
        <v>12</v>
      </c>
      <c r="BM588">
        <v>40</v>
      </c>
      <c r="BN588">
        <v>16</v>
      </c>
      <c r="BO588">
        <v>12</v>
      </c>
      <c r="BP588">
        <v>16</v>
      </c>
      <c r="BQ588">
        <v>16</v>
      </c>
      <c r="BR588">
        <v>60</v>
      </c>
      <c r="BS588">
        <v>2019</v>
      </c>
    </row>
    <row r="589" spans="1:71">
      <c r="A589" t="s">
        <v>219</v>
      </c>
      <c r="B589" t="s">
        <v>341</v>
      </c>
      <c r="C589" t="s">
        <v>337</v>
      </c>
      <c r="D589">
        <v>2020</v>
      </c>
      <c r="E589" t="s">
        <v>219</v>
      </c>
      <c r="F589">
        <v>2020</v>
      </c>
      <c r="G589">
        <v>1.258</v>
      </c>
      <c r="H589">
        <v>1.0109999999999999</v>
      </c>
      <c r="I589">
        <v>1.238</v>
      </c>
      <c r="J589">
        <v>1.0820000000000001</v>
      </c>
      <c r="K589">
        <v>1.7370000000000001</v>
      </c>
      <c r="L589">
        <v>1.236</v>
      </c>
      <c r="M589">
        <v>1.2250000000000001</v>
      </c>
      <c r="N589">
        <v>1.484</v>
      </c>
      <c r="O589">
        <v>1.099</v>
      </c>
      <c r="P589">
        <v>1.0303358613217799</v>
      </c>
      <c r="Q589">
        <v>1</v>
      </c>
      <c r="R589">
        <v>1</v>
      </c>
      <c r="S589">
        <v>1.6181760305586499</v>
      </c>
      <c r="T589">
        <v>1</v>
      </c>
      <c r="U589">
        <v>1.0395202107605901</v>
      </c>
      <c r="V589">
        <v>1.0790312300828599</v>
      </c>
      <c r="W589">
        <v>1.0522423788414199</v>
      </c>
      <c r="X589">
        <v>1.1130649137222699</v>
      </c>
      <c r="Y589">
        <v>1</v>
      </c>
      <c r="Z589">
        <v>4.2016733292603501</v>
      </c>
      <c r="AA589">
        <v>1</v>
      </c>
      <c r="AB589">
        <v>1.1758345408802799</v>
      </c>
      <c r="AC589">
        <v>1</v>
      </c>
      <c r="AD589">
        <v>1.6127725228862599</v>
      </c>
      <c r="AE589">
        <v>1.20097607777389</v>
      </c>
      <c r="AF589">
        <v>1.17777777777778</v>
      </c>
      <c r="AG589">
        <v>1.29695619896065</v>
      </c>
      <c r="AH589">
        <v>2.5817516802601799</v>
      </c>
      <c r="AI589">
        <v>1</v>
      </c>
      <c r="AJ589">
        <v>1.0234884211144999</v>
      </c>
      <c r="AK589">
        <v>1.2805639434690099</v>
      </c>
      <c r="AL589">
        <v>1</v>
      </c>
      <c r="AM589">
        <v>1</v>
      </c>
      <c r="AN589" t="s">
        <v>219</v>
      </c>
      <c r="AO589">
        <v>2020</v>
      </c>
      <c r="AP589" t="s">
        <v>221</v>
      </c>
      <c r="AQ589">
        <v>14.626666190916625</v>
      </c>
      <c r="AR589">
        <v>2.8</v>
      </c>
      <c r="AS589">
        <v>1.4</v>
      </c>
      <c r="AT589">
        <v>0.89999999999999991</v>
      </c>
      <c r="AU589">
        <v>2.6</v>
      </c>
      <c r="AV589">
        <v>0.5</v>
      </c>
      <c r="AW589">
        <v>1.7</v>
      </c>
      <c r="AX589">
        <v>0.60000000000000009</v>
      </c>
      <c r="AY589">
        <v>0.62666619091662668</v>
      </c>
      <c r="AZ589">
        <v>0.5</v>
      </c>
      <c r="BA589">
        <v>0.7</v>
      </c>
      <c r="BB589">
        <v>1.6</v>
      </c>
      <c r="BC589">
        <v>0.7</v>
      </c>
      <c r="BD589" t="s">
        <v>219</v>
      </c>
      <c r="BE589" t="s">
        <v>420</v>
      </c>
      <c r="BF589">
        <v>2021</v>
      </c>
      <c r="BG589" t="s">
        <v>347</v>
      </c>
      <c r="BH589">
        <v>1</v>
      </c>
      <c r="BI589">
        <v>1</v>
      </c>
      <c r="BJ589">
        <v>12</v>
      </c>
      <c r="BK589">
        <v>16</v>
      </c>
      <c r="BL589">
        <v>12</v>
      </c>
      <c r="BM589">
        <v>40</v>
      </c>
      <c r="BN589">
        <v>16</v>
      </c>
      <c r="BO589">
        <v>12</v>
      </c>
      <c r="BP589">
        <v>16</v>
      </c>
      <c r="BQ589">
        <v>16</v>
      </c>
      <c r="BR589">
        <v>60</v>
      </c>
      <c r="BS589">
        <v>2020</v>
      </c>
    </row>
    <row r="590" spans="1:71">
      <c r="A590" t="s">
        <v>222</v>
      </c>
      <c r="B590" t="s">
        <v>341</v>
      </c>
      <c r="C590" t="s">
        <v>337</v>
      </c>
      <c r="D590">
        <v>2009</v>
      </c>
      <c r="E590" t="s">
        <v>222</v>
      </c>
      <c r="F590">
        <v>2009</v>
      </c>
      <c r="G590">
        <v>1.5760000000000001</v>
      </c>
      <c r="H590">
        <v>1.8480000000000001</v>
      </c>
      <c r="I590">
        <v>1.4570000000000001</v>
      </c>
      <c r="J590">
        <v>1.9810000000000001</v>
      </c>
      <c r="K590">
        <v>1.6339999999999999</v>
      </c>
      <c r="L590">
        <v>1.333</v>
      </c>
      <c r="M590">
        <v>1.6359999999999999</v>
      </c>
      <c r="N590">
        <v>1.341</v>
      </c>
      <c r="O590">
        <v>1.4159999999999999</v>
      </c>
      <c r="P590">
        <v>1.21668472372698</v>
      </c>
      <c r="Q590">
        <v>1.3044058744993301</v>
      </c>
      <c r="R590">
        <v>3.1333333333333302</v>
      </c>
      <c r="S590">
        <v>1.20499761260544</v>
      </c>
      <c r="T590">
        <v>2</v>
      </c>
      <c r="U590">
        <v>1.1516940192223499</v>
      </c>
      <c r="V590">
        <v>1.77603569152326</v>
      </c>
      <c r="W590">
        <v>1.9341471249598501</v>
      </c>
      <c r="X590">
        <v>2.20295809367297</v>
      </c>
      <c r="Y590">
        <v>1.6593406593406601</v>
      </c>
      <c r="Z590">
        <v>1</v>
      </c>
      <c r="AA590">
        <v>2</v>
      </c>
      <c r="AB590">
        <v>1.1609928258376501</v>
      </c>
      <c r="AC590">
        <v>1</v>
      </c>
      <c r="AD590">
        <v>1.9639205265602999</v>
      </c>
      <c r="AE590">
        <v>1.8986796524067999</v>
      </c>
      <c r="AF590">
        <v>1.44444444444444</v>
      </c>
      <c r="AG590">
        <v>1.54461766889384</v>
      </c>
      <c r="AH590">
        <v>1.3806530826830701</v>
      </c>
      <c r="AI590">
        <v>1</v>
      </c>
      <c r="AJ590">
        <v>1.61033521071945</v>
      </c>
      <c r="AK590">
        <v>1.68360840395512</v>
      </c>
      <c r="AL590">
        <v>1</v>
      </c>
      <c r="AM590">
        <v>1.47183391560278</v>
      </c>
      <c r="AN590" t="s">
        <v>222</v>
      </c>
      <c r="AO590">
        <v>2009</v>
      </c>
      <c r="AP590" t="s">
        <v>177</v>
      </c>
      <c r="AQ590">
        <v>35.299999999999997</v>
      </c>
      <c r="AR590">
        <v>1.2</v>
      </c>
      <c r="AS590">
        <v>2</v>
      </c>
      <c r="AT590">
        <v>5.8</v>
      </c>
      <c r="AU590">
        <v>3.3</v>
      </c>
      <c r="AV590">
        <v>5.5</v>
      </c>
      <c r="AW590">
        <v>2</v>
      </c>
      <c r="AX590">
        <v>1.8</v>
      </c>
      <c r="AY590">
        <v>1.5</v>
      </c>
      <c r="AZ590">
        <v>2.9</v>
      </c>
      <c r="BA590">
        <v>3.9</v>
      </c>
      <c r="BB590">
        <v>3</v>
      </c>
      <c r="BC590">
        <v>2.4</v>
      </c>
      <c r="BD590" t="s">
        <v>222</v>
      </c>
      <c r="BE590" t="s">
        <v>420</v>
      </c>
      <c r="BF590">
        <v>2010</v>
      </c>
      <c r="BG590" t="s">
        <v>347</v>
      </c>
      <c r="BH590">
        <v>1</v>
      </c>
      <c r="BI590">
        <v>1</v>
      </c>
      <c r="BJ590">
        <v>12</v>
      </c>
      <c r="BK590">
        <v>15</v>
      </c>
      <c r="BL590">
        <v>11</v>
      </c>
      <c r="BM590">
        <v>38</v>
      </c>
      <c r="BN590">
        <v>16</v>
      </c>
      <c r="BO590">
        <v>12</v>
      </c>
      <c r="BP590">
        <v>15</v>
      </c>
      <c r="BQ590">
        <v>15</v>
      </c>
      <c r="BR590">
        <v>58</v>
      </c>
      <c r="BS590">
        <v>2009</v>
      </c>
    </row>
    <row r="591" spans="1:71">
      <c r="A591" t="s">
        <v>222</v>
      </c>
      <c r="B591" t="s">
        <v>341</v>
      </c>
      <c r="C591" t="s">
        <v>337</v>
      </c>
      <c r="D591">
        <v>2010</v>
      </c>
      <c r="E591" t="s">
        <v>222</v>
      </c>
      <c r="F591">
        <v>2010</v>
      </c>
      <c r="G591">
        <v>1.5489999999999999</v>
      </c>
      <c r="H591">
        <v>1.82</v>
      </c>
      <c r="I591">
        <v>1.4570000000000001</v>
      </c>
      <c r="J591">
        <v>1.8959999999999999</v>
      </c>
      <c r="K591">
        <v>1.599</v>
      </c>
      <c r="L591">
        <v>1.331</v>
      </c>
      <c r="M591">
        <v>1.6259999999999999</v>
      </c>
      <c r="N591">
        <v>1.286</v>
      </c>
      <c r="O591">
        <v>1.41</v>
      </c>
      <c r="P591">
        <v>1.21668472372698</v>
      </c>
      <c r="Q591">
        <v>1.3044058744993301</v>
      </c>
      <c r="R591">
        <v>3.0444444444444398</v>
      </c>
      <c r="S591">
        <v>1.20499761260544</v>
      </c>
      <c r="T591">
        <v>2</v>
      </c>
      <c r="U591">
        <v>1.1516940192223499</v>
      </c>
      <c r="V591">
        <v>1.77603569152326</v>
      </c>
      <c r="W591">
        <v>1.6900096370061</v>
      </c>
      <c r="X591">
        <v>2.20295809367297</v>
      </c>
      <c r="Y591">
        <v>1.5714285714285701</v>
      </c>
      <c r="Z591">
        <v>1</v>
      </c>
      <c r="AA591">
        <v>2</v>
      </c>
      <c r="AB591">
        <v>1.1609928258376501</v>
      </c>
      <c r="AC591">
        <v>1</v>
      </c>
      <c r="AD591">
        <v>1.9592899712449601</v>
      </c>
      <c r="AE591">
        <v>1.87121614918017</v>
      </c>
      <c r="AF591">
        <v>1.44444444444444</v>
      </c>
      <c r="AG591">
        <v>1.54461766889384</v>
      </c>
      <c r="AH591">
        <v>1.3057977982586999</v>
      </c>
      <c r="AI591">
        <v>1</v>
      </c>
      <c r="AJ591">
        <v>1.5220171553955999</v>
      </c>
      <c r="AK591">
        <v>1.7291620407036801</v>
      </c>
      <c r="AL591">
        <v>1</v>
      </c>
      <c r="AM591">
        <v>1.41052418879245</v>
      </c>
      <c r="AN591" t="s">
        <v>222</v>
      </c>
      <c r="AO591">
        <v>2010</v>
      </c>
      <c r="AP591" t="s">
        <v>117</v>
      </c>
      <c r="AQ591">
        <v>34.9</v>
      </c>
      <c r="AR591">
        <v>1.6</v>
      </c>
      <c r="AS591">
        <v>2</v>
      </c>
      <c r="AT591">
        <v>5.6</v>
      </c>
      <c r="AU591">
        <v>3.6</v>
      </c>
      <c r="AV591">
        <v>5.3</v>
      </c>
      <c r="AW591">
        <v>1.8</v>
      </c>
      <c r="AX591">
        <v>1.8</v>
      </c>
      <c r="AY591">
        <v>1.5</v>
      </c>
      <c r="AZ591">
        <v>2.7</v>
      </c>
      <c r="BA591">
        <v>3.7</v>
      </c>
      <c r="BB591">
        <v>3.1</v>
      </c>
      <c r="BC591">
        <v>2.2000000000000002</v>
      </c>
      <c r="BD591" t="s">
        <v>222</v>
      </c>
      <c r="BE591" t="s">
        <v>420</v>
      </c>
      <c r="BF591">
        <v>2011</v>
      </c>
      <c r="BG591" t="s">
        <v>347</v>
      </c>
      <c r="BH591">
        <v>1</v>
      </c>
      <c r="BI591">
        <v>1</v>
      </c>
      <c r="BJ591">
        <v>12</v>
      </c>
      <c r="BK591">
        <v>15</v>
      </c>
      <c r="BL591">
        <v>11</v>
      </c>
      <c r="BM591">
        <v>38</v>
      </c>
      <c r="BN591">
        <v>16</v>
      </c>
      <c r="BO591">
        <v>12</v>
      </c>
      <c r="BP591">
        <v>14</v>
      </c>
      <c r="BQ591">
        <v>15</v>
      </c>
      <c r="BR591">
        <v>57</v>
      </c>
      <c r="BS591">
        <v>2010</v>
      </c>
    </row>
    <row r="592" spans="1:71">
      <c r="A592" t="s">
        <v>222</v>
      </c>
      <c r="B592" t="s">
        <v>341</v>
      </c>
      <c r="C592" t="s">
        <v>337</v>
      </c>
      <c r="D592">
        <v>2011</v>
      </c>
      <c r="E592" t="s">
        <v>222</v>
      </c>
      <c r="F592">
        <v>2011</v>
      </c>
      <c r="G592">
        <v>1.5549999999999999</v>
      </c>
      <c r="H592">
        <v>1.8580000000000001</v>
      </c>
      <c r="I592">
        <v>1.448</v>
      </c>
      <c r="J592">
        <v>1.8879999999999999</v>
      </c>
      <c r="K592">
        <v>1.5629999999999999</v>
      </c>
      <c r="L592">
        <v>1.32</v>
      </c>
      <c r="M592">
        <v>1.589</v>
      </c>
      <c r="N592">
        <v>1.337</v>
      </c>
      <c r="O592">
        <v>1.4570000000000001</v>
      </c>
      <c r="P592">
        <v>1.21668472372698</v>
      </c>
      <c r="Q592">
        <v>1.29372496662216</v>
      </c>
      <c r="R592">
        <v>3.1777777777777798</v>
      </c>
      <c r="S592">
        <v>1.20499761260544</v>
      </c>
      <c r="T592">
        <v>2</v>
      </c>
      <c r="U592">
        <v>1.1208597275391801</v>
      </c>
      <c r="V592">
        <v>1.77603569152326</v>
      </c>
      <c r="W592">
        <v>1.6668808656173</v>
      </c>
      <c r="X592">
        <v>2.20295809367297</v>
      </c>
      <c r="Y592">
        <v>1.48351648351648</v>
      </c>
      <c r="Z592">
        <v>1</v>
      </c>
      <c r="AA592">
        <v>2</v>
      </c>
      <c r="AB592">
        <v>1.15140754042689</v>
      </c>
      <c r="AC592">
        <v>1</v>
      </c>
      <c r="AD592">
        <v>1.9307350886675301</v>
      </c>
      <c r="AE592">
        <v>1.8067845725932501</v>
      </c>
      <c r="AF592">
        <v>1.4</v>
      </c>
      <c r="AG592">
        <v>1.54461766889384</v>
      </c>
      <c r="AH592">
        <v>1.30218498012701</v>
      </c>
      <c r="AI592">
        <v>1</v>
      </c>
      <c r="AJ592">
        <v>1.6618361053721</v>
      </c>
      <c r="AK592">
        <v>1.7931302314584701</v>
      </c>
      <c r="AL592">
        <v>1</v>
      </c>
      <c r="AM592">
        <v>1.4770272531358899</v>
      </c>
      <c r="AN592" t="s">
        <v>222</v>
      </c>
      <c r="AO592">
        <v>2011</v>
      </c>
      <c r="AP592" t="s">
        <v>118</v>
      </c>
      <c r="AQ592">
        <v>34</v>
      </c>
      <c r="AR592">
        <v>1.9</v>
      </c>
      <c r="AS592">
        <v>1.9</v>
      </c>
      <c r="AT592">
        <v>5.9</v>
      </c>
      <c r="AU592">
        <v>3.5</v>
      </c>
      <c r="AV592">
        <v>4.9000000000000004</v>
      </c>
      <c r="AW592">
        <v>1.8</v>
      </c>
      <c r="AX592">
        <v>1.6</v>
      </c>
      <c r="AY592">
        <v>1.9</v>
      </c>
      <c r="AZ592">
        <v>2.5</v>
      </c>
      <c r="BA592">
        <v>3.3</v>
      </c>
      <c r="BB592">
        <v>2.8</v>
      </c>
      <c r="BC592">
        <v>2</v>
      </c>
      <c r="BD592" t="s">
        <v>222</v>
      </c>
      <c r="BE592" t="s">
        <v>420</v>
      </c>
      <c r="BF592">
        <v>2012</v>
      </c>
      <c r="BG592" t="s">
        <v>347</v>
      </c>
      <c r="BH592">
        <v>1</v>
      </c>
      <c r="BI592">
        <v>1</v>
      </c>
      <c r="BJ592">
        <v>12</v>
      </c>
      <c r="BK592">
        <v>15</v>
      </c>
      <c r="BL592">
        <v>11</v>
      </c>
      <c r="BM592">
        <v>38</v>
      </c>
      <c r="BN592">
        <v>15</v>
      </c>
      <c r="BO592">
        <v>12</v>
      </c>
      <c r="BP592">
        <v>15</v>
      </c>
      <c r="BQ592">
        <v>15</v>
      </c>
      <c r="BR592">
        <v>57</v>
      </c>
      <c r="BS592">
        <v>2011</v>
      </c>
    </row>
    <row r="593" spans="1:71">
      <c r="A593" t="s">
        <v>222</v>
      </c>
      <c r="B593" t="s">
        <v>341</v>
      </c>
      <c r="C593" t="s">
        <v>337</v>
      </c>
      <c r="D593">
        <v>2012</v>
      </c>
      <c r="E593" t="s">
        <v>222</v>
      </c>
      <c r="F593">
        <v>2012</v>
      </c>
      <c r="G593">
        <v>1.5409999999999999</v>
      </c>
      <c r="H593">
        <v>1.7909999999999999</v>
      </c>
      <c r="I593">
        <v>1.444</v>
      </c>
      <c r="J593">
        <v>1.833</v>
      </c>
      <c r="K593">
        <v>1.5109999999999999</v>
      </c>
      <c r="L593">
        <v>1.3220000000000001</v>
      </c>
      <c r="M593">
        <v>1.615</v>
      </c>
      <c r="N593">
        <v>1.359</v>
      </c>
      <c r="O593">
        <v>1.46</v>
      </c>
      <c r="P593">
        <v>1.21668472372698</v>
      </c>
      <c r="Q593">
        <v>1.2189586114819799</v>
      </c>
      <c r="R593">
        <v>3.0444444444444398</v>
      </c>
      <c r="S593">
        <v>1.20499761260544</v>
      </c>
      <c r="T593">
        <v>2</v>
      </c>
      <c r="U593">
        <v>1.10776013351092</v>
      </c>
      <c r="V593">
        <v>1.77603569152326</v>
      </c>
      <c r="W593">
        <v>1.51183210193811</v>
      </c>
      <c r="X593">
        <v>2.20295809367297</v>
      </c>
      <c r="Y593">
        <v>1.35164835164835</v>
      </c>
      <c r="Z593">
        <v>1</v>
      </c>
      <c r="AA593">
        <v>2</v>
      </c>
      <c r="AB593">
        <v>1.1418222550161401</v>
      </c>
      <c r="AC593">
        <v>1</v>
      </c>
      <c r="AD593">
        <v>1.9477136933568699</v>
      </c>
      <c r="AE593">
        <v>1.8815542480562999</v>
      </c>
      <c r="AF593">
        <v>1.4</v>
      </c>
      <c r="AG593">
        <v>1.54461766889384</v>
      </c>
      <c r="AH593">
        <v>1.3404766277547699</v>
      </c>
      <c r="AI593">
        <v>1</v>
      </c>
      <c r="AJ593">
        <v>1.6904677669363299</v>
      </c>
      <c r="AK593">
        <v>1.81008934888316</v>
      </c>
      <c r="AL593">
        <v>1</v>
      </c>
      <c r="AM593">
        <v>1.4704734074603001</v>
      </c>
      <c r="AN593" t="s">
        <v>222</v>
      </c>
      <c r="AO593">
        <v>2012</v>
      </c>
      <c r="AP593" t="s">
        <v>115</v>
      </c>
      <c r="AQ593">
        <v>33.6</v>
      </c>
      <c r="AR593">
        <v>2.2000000000000002</v>
      </c>
      <c r="AS593">
        <v>1.9</v>
      </c>
      <c r="AT593">
        <v>5.6</v>
      </c>
      <c r="AU593">
        <v>3.9</v>
      </c>
      <c r="AV593">
        <v>4.5999999999999996</v>
      </c>
      <c r="AW593">
        <v>1.8</v>
      </c>
      <c r="AX593">
        <v>1.9</v>
      </c>
      <c r="AY593">
        <v>1.8</v>
      </c>
      <c r="AZ593">
        <v>2.7</v>
      </c>
      <c r="BA593">
        <v>3</v>
      </c>
      <c r="BB593">
        <v>2.5</v>
      </c>
      <c r="BC593">
        <v>1.7</v>
      </c>
      <c r="BD593" t="s">
        <v>222</v>
      </c>
      <c r="BE593" t="s">
        <v>420</v>
      </c>
      <c r="BF593">
        <v>2013</v>
      </c>
      <c r="BG593" t="s">
        <v>347</v>
      </c>
      <c r="BH593">
        <v>1</v>
      </c>
      <c r="BI593">
        <v>1</v>
      </c>
      <c r="BJ593">
        <v>12</v>
      </c>
      <c r="BK593">
        <v>15</v>
      </c>
      <c r="BL593">
        <v>11</v>
      </c>
      <c r="BM593">
        <v>38</v>
      </c>
      <c r="BN593">
        <v>15</v>
      </c>
      <c r="BO593">
        <v>12</v>
      </c>
      <c r="BP593">
        <v>15</v>
      </c>
      <c r="BQ593">
        <v>15</v>
      </c>
      <c r="BR593">
        <v>57</v>
      </c>
      <c r="BS593">
        <v>2012</v>
      </c>
    </row>
    <row r="594" spans="1:71">
      <c r="A594" t="s">
        <v>222</v>
      </c>
      <c r="B594" t="s">
        <v>341</v>
      </c>
      <c r="C594" t="s">
        <v>337</v>
      </c>
      <c r="D594">
        <v>2013</v>
      </c>
      <c r="E594" t="s">
        <v>222</v>
      </c>
      <c r="F594">
        <v>2013</v>
      </c>
      <c r="G594">
        <v>1.5349999999999999</v>
      </c>
      <c r="H594">
        <v>1.83</v>
      </c>
      <c r="I594">
        <v>1.4370000000000001</v>
      </c>
      <c r="J594">
        <v>1.8260000000000001</v>
      </c>
      <c r="K594">
        <v>1.458</v>
      </c>
      <c r="L594">
        <v>1.29</v>
      </c>
      <c r="M594">
        <v>1.6579999999999999</v>
      </c>
      <c r="N594">
        <v>1.349</v>
      </c>
      <c r="O594">
        <v>1.425</v>
      </c>
      <c r="P594">
        <v>1.21668472372698</v>
      </c>
      <c r="Q594">
        <v>1.20827770360481</v>
      </c>
      <c r="R594">
        <v>3.1777777777777798</v>
      </c>
      <c r="S594">
        <v>1.20499761260544</v>
      </c>
      <c r="T594">
        <v>2</v>
      </c>
      <c r="U594">
        <v>1.0857020855399899</v>
      </c>
      <c r="V594">
        <v>1.77603569152326</v>
      </c>
      <c r="W594">
        <v>1.49128172181176</v>
      </c>
      <c r="X594">
        <v>2.20295809367297</v>
      </c>
      <c r="Y594">
        <v>1.2197802197802201</v>
      </c>
      <c r="Z594">
        <v>1</v>
      </c>
      <c r="AA594">
        <v>2</v>
      </c>
      <c r="AB594">
        <v>1.13223696960538</v>
      </c>
      <c r="AC594">
        <v>1</v>
      </c>
      <c r="AD594">
        <v>1.84970092265042</v>
      </c>
      <c r="AE594">
        <v>2.0047408167263998</v>
      </c>
      <c r="AF594">
        <v>1.4</v>
      </c>
      <c r="AG594">
        <v>1.54461766889384</v>
      </c>
      <c r="AH594">
        <v>1.3400566081968499</v>
      </c>
      <c r="AI594">
        <v>1</v>
      </c>
      <c r="AJ594">
        <v>1.6657465230255299</v>
      </c>
      <c r="AK594">
        <v>1.68283978241268</v>
      </c>
      <c r="AL594">
        <v>1</v>
      </c>
      <c r="AM594">
        <v>1.4955175462577299</v>
      </c>
      <c r="AN594" t="s">
        <v>222</v>
      </c>
      <c r="AO594">
        <v>2013</v>
      </c>
      <c r="AP594" t="s">
        <v>118</v>
      </c>
      <c r="AQ594">
        <v>32.6</v>
      </c>
      <c r="AR594">
        <v>2.2999999999999998</v>
      </c>
      <c r="AS594">
        <v>1.9</v>
      </c>
      <c r="AT594">
        <v>5.9</v>
      </c>
      <c r="AU594">
        <v>4</v>
      </c>
      <c r="AV594">
        <v>4.3</v>
      </c>
      <c r="AW594">
        <v>1.9</v>
      </c>
      <c r="AX594">
        <v>2.2000000000000002</v>
      </c>
      <c r="AY594">
        <v>1.5</v>
      </c>
      <c r="AZ594">
        <v>2.4</v>
      </c>
      <c r="BA594">
        <v>2.7</v>
      </c>
      <c r="BB594">
        <v>2.2000000000000002</v>
      </c>
      <c r="BC594">
        <v>1.4</v>
      </c>
      <c r="BD594" t="s">
        <v>222</v>
      </c>
      <c r="BE594" t="s">
        <v>420</v>
      </c>
      <c r="BF594">
        <v>2014</v>
      </c>
      <c r="BG594" t="s">
        <v>347</v>
      </c>
      <c r="BH594">
        <v>1</v>
      </c>
      <c r="BI594">
        <v>1</v>
      </c>
      <c r="BJ594">
        <v>12</v>
      </c>
      <c r="BK594">
        <v>15</v>
      </c>
      <c r="BL594">
        <v>11</v>
      </c>
      <c r="BM594">
        <v>38</v>
      </c>
      <c r="BN594">
        <v>15</v>
      </c>
      <c r="BO594">
        <v>12</v>
      </c>
      <c r="BP594">
        <v>15</v>
      </c>
      <c r="BQ594">
        <v>15</v>
      </c>
      <c r="BR594">
        <v>57</v>
      </c>
      <c r="BS594">
        <v>2013</v>
      </c>
    </row>
    <row r="595" spans="1:71">
      <c r="A595" t="s">
        <v>222</v>
      </c>
      <c r="B595" t="s">
        <v>341</v>
      </c>
      <c r="C595" t="s">
        <v>337</v>
      </c>
      <c r="D595">
        <v>2014</v>
      </c>
      <c r="E595" t="s">
        <v>222</v>
      </c>
      <c r="F595">
        <v>2014</v>
      </c>
      <c r="G595">
        <v>1.552</v>
      </c>
      <c r="H595">
        <v>1.8959999999999999</v>
      </c>
      <c r="I595">
        <v>1.4339999999999999</v>
      </c>
      <c r="J595">
        <v>1.8029999999999999</v>
      </c>
      <c r="K595">
        <v>1.4930000000000001</v>
      </c>
      <c r="L595">
        <v>1.286</v>
      </c>
      <c r="M595">
        <v>1.663</v>
      </c>
      <c r="N595">
        <v>1.3939999999999999</v>
      </c>
      <c r="O595">
        <v>1.4330000000000001</v>
      </c>
      <c r="P595">
        <v>1.21668472372698</v>
      </c>
      <c r="Q595">
        <v>1.1975967957276401</v>
      </c>
      <c r="R595">
        <v>3.4</v>
      </c>
      <c r="S595">
        <v>1.20499761260544</v>
      </c>
      <c r="T595">
        <v>2</v>
      </c>
      <c r="U595">
        <v>1.07569279390702</v>
      </c>
      <c r="V595">
        <v>1.7908221797323101</v>
      </c>
      <c r="W595">
        <v>1.4128921726094901</v>
      </c>
      <c r="X595">
        <v>2.20295809367297</v>
      </c>
      <c r="Y595">
        <v>1.3076923076923099</v>
      </c>
      <c r="Z595">
        <v>1</v>
      </c>
      <c r="AA595">
        <v>2</v>
      </c>
      <c r="AB595">
        <v>1.1226516841946199</v>
      </c>
      <c r="AC595">
        <v>1</v>
      </c>
      <c r="AD595">
        <v>1.84584221242118</v>
      </c>
      <c r="AE595">
        <v>2.0192631518074</v>
      </c>
      <c r="AF595">
        <v>1.4</v>
      </c>
      <c r="AG595">
        <v>1.54461766889384</v>
      </c>
      <c r="AH595">
        <v>1.3974839244267401</v>
      </c>
      <c r="AI595">
        <v>1</v>
      </c>
      <c r="AJ595">
        <v>1.7382192883548899</v>
      </c>
      <c r="AK595">
        <v>1.75355206534452</v>
      </c>
      <c r="AL595">
        <v>1</v>
      </c>
      <c r="AM595">
        <v>1.4517527057014299</v>
      </c>
      <c r="AN595" t="s">
        <v>222</v>
      </c>
      <c r="AO595">
        <v>2014</v>
      </c>
      <c r="AP595" t="s">
        <v>224</v>
      </c>
      <c r="AQ595">
        <v>34.799999999999997</v>
      </c>
      <c r="AR595">
        <v>2.6</v>
      </c>
      <c r="AS595">
        <v>1.9</v>
      </c>
      <c r="AT595">
        <v>6.4</v>
      </c>
      <c r="AU595">
        <v>4.5</v>
      </c>
      <c r="AV595">
        <v>4</v>
      </c>
      <c r="AW595">
        <v>2.2000000000000002</v>
      </c>
      <c r="AX595">
        <v>2.1</v>
      </c>
      <c r="AY595">
        <v>1.8</v>
      </c>
      <c r="AZ595">
        <v>2.2000000000000002</v>
      </c>
      <c r="BA595">
        <v>3</v>
      </c>
      <c r="BB595">
        <v>2.5</v>
      </c>
      <c r="BC595">
        <v>1.6</v>
      </c>
      <c r="BD595" t="s">
        <v>222</v>
      </c>
      <c r="BE595" t="s">
        <v>420</v>
      </c>
      <c r="BF595">
        <v>2015</v>
      </c>
      <c r="BG595" t="s">
        <v>347</v>
      </c>
      <c r="BH595">
        <v>1</v>
      </c>
      <c r="BI595">
        <v>1</v>
      </c>
      <c r="BJ595">
        <v>12</v>
      </c>
      <c r="BK595">
        <v>15</v>
      </c>
      <c r="BL595">
        <v>11</v>
      </c>
      <c r="BM595">
        <v>38</v>
      </c>
      <c r="BN595">
        <v>15</v>
      </c>
      <c r="BO595">
        <v>12</v>
      </c>
      <c r="BP595">
        <v>15</v>
      </c>
      <c r="BQ595">
        <v>15</v>
      </c>
      <c r="BR595">
        <v>57</v>
      </c>
      <c r="BS595">
        <v>2014</v>
      </c>
    </row>
    <row r="596" spans="1:71">
      <c r="A596" t="s">
        <v>222</v>
      </c>
      <c r="B596" t="s">
        <v>341</v>
      </c>
      <c r="C596" t="s">
        <v>337</v>
      </c>
      <c r="D596">
        <v>2015</v>
      </c>
      <c r="E596" t="s">
        <v>222</v>
      </c>
      <c r="F596">
        <v>2015</v>
      </c>
      <c r="G596">
        <v>1.5780000000000001</v>
      </c>
      <c r="H596">
        <v>1.948</v>
      </c>
      <c r="I596">
        <v>1.4319999999999999</v>
      </c>
      <c r="J596">
        <v>1.8779999999999999</v>
      </c>
      <c r="K596">
        <v>1.458</v>
      </c>
      <c r="L596">
        <v>1.4359999999999999</v>
      </c>
      <c r="M596">
        <v>1.6659999999999999</v>
      </c>
      <c r="N596">
        <v>1.3720000000000001</v>
      </c>
      <c r="O596">
        <v>1.444</v>
      </c>
      <c r="P596">
        <v>1.21668472372698</v>
      </c>
      <c r="Q596">
        <v>1.18691588785047</v>
      </c>
      <c r="R596">
        <v>3.5777777777777802</v>
      </c>
      <c r="S596">
        <v>1.20499761260544</v>
      </c>
      <c r="T596">
        <v>2</v>
      </c>
      <c r="U596">
        <v>1.0689493488750701</v>
      </c>
      <c r="V596">
        <v>1.7530911408540499</v>
      </c>
      <c r="W596">
        <v>1.6589126154834599</v>
      </c>
      <c r="X596">
        <v>2.20295809367297</v>
      </c>
      <c r="Y596">
        <v>1.2197802197802201</v>
      </c>
      <c r="Z596">
        <v>1</v>
      </c>
      <c r="AA596">
        <v>2</v>
      </c>
      <c r="AB596">
        <v>1.11306639878386</v>
      </c>
      <c r="AC596">
        <v>1.36115007631298</v>
      </c>
      <c r="AD596">
        <v>1.9021802060901101</v>
      </c>
      <c r="AE596">
        <v>2.0280776694575402</v>
      </c>
      <c r="AF596">
        <v>1.4</v>
      </c>
      <c r="AG596">
        <v>1.54461766889384</v>
      </c>
      <c r="AH596">
        <v>1.3845973669262299</v>
      </c>
      <c r="AI596">
        <v>1</v>
      </c>
      <c r="AJ596">
        <v>1.6911017636446399</v>
      </c>
      <c r="AK596">
        <v>1.7233232138988399</v>
      </c>
      <c r="AL596">
        <v>1</v>
      </c>
      <c r="AM596">
        <v>1.5078316078591301</v>
      </c>
      <c r="AN596" t="s">
        <v>222</v>
      </c>
      <c r="AO596">
        <v>2015</v>
      </c>
      <c r="AP596" t="s">
        <v>224</v>
      </c>
      <c r="AQ596">
        <v>33.700000000000003</v>
      </c>
      <c r="AR596">
        <v>2.2999999999999998</v>
      </c>
      <c r="AS596">
        <v>1.9</v>
      </c>
      <c r="AT596">
        <v>6.8</v>
      </c>
      <c r="AU596">
        <v>4.8</v>
      </c>
      <c r="AV596">
        <v>3.7</v>
      </c>
      <c r="AW596">
        <v>2.2000000000000002</v>
      </c>
      <c r="AX596">
        <v>1.8</v>
      </c>
      <c r="AY596">
        <v>1.5</v>
      </c>
      <c r="AZ596">
        <v>2.2999999999999998</v>
      </c>
      <c r="BA596">
        <v>2.8</v>
      </c>
      <c r="BB596">
        <v>2.2000000000000002</v>
      </c>
      <c r="BC596">
        <v>1.4</v>
      </c>
      <c r="BD596" t="s">
        <v>222</v>
      </c>
      <c r="BE596" t="s">
        <v>420</v>
      </c>
      <c r="BF596">
        <v>2016</v>
      </c>
      <c r="BG596" t="s">
        <v>347</v>
      </c>
      <c r="BH596">
        <v>1</v>
      </c>
      <c r="BI596">
        <v>1</v>
      </c>
      <c r="BJ596">
        <v>12</v>
      </c>
      <c r="BK596">
        <v>15</v>
      </c>
      <c r="BL596">
        <v>11</v>
      </c>
      <c r="BM596">
        <v>38</v>
      </c>
      <c r="BN596">
        <v>14</v>
      </c>
      <c r="BO596">
        <v>11</v>
      </c>
      <c r="BP596">
        <v>13</v>
      </c>
      <c r="BQ596">
        <v>15</v>
      </c>
      <c r="BR596">
        <v>53</v>
      </c>
      <c r="BS596">
        <v>2015</v>
      </c>
    </row>
    <row r="597" spans="1:71">
      <c r="A597" t="s">
        <v>222</v>
      </c>
      <c r="B597" t="s">
        <v>341</v>
      </c>
      <c r="C597" t="s">
        <v>337</v>
      </c>
      <c r="D597">
        <v>2016</v>
      </c>
      <c r="E597" t="s">
        <v>222</v>
      </c>
      <c r="F597">
        <v>2016</v>
      </c>
      <c r="G597">
        <v>1.59</v>
      </c>
      <c r="H597">
        <v>1.9690000000000001</v>
      </c>
      <c r="I597">
        <v>1.423</v>
      </c>
      <c r="J597">
        <v>1.9</v>
      </c>
      <c r="K597">
        <v>1.5629999999999999</v>
      </c>
      <c r="L597">
        <v>1.405</v>
      </c>
      <c r="M597">
        <v>1.6339999999999999</v>
      </c>
      <c r="N597">
        <v>1.39</v>
      </c>
      <c r="O597">
        <v>1.454</v>
      </c>
      <c r="P597">
        <v>1.21668472372698</v>
      </c>
      <c r="Q597">
        <v>1.1655540720961299</v>
      </c>
      <c r="R597">
        <v>3.6666666666666701</v>
      </c>
      <c r="S597">
        <v>1.20499761260544</v>
      </c>
      <c r="T597">
        <v>2</v>
      </c>
      <c r="U597">
        <v>1.03816050837038</v>
      </c>
      <c r="V597">
        <v>1.88973868706182</v>
      </c>
      <c r="W597">
        <v>1.6047837532926399</v>
      </c>
      <c r="X597">
        <v>2.20295809367297</v>
      </c>
      <c r="Y597">
        <v>1.48351648351648</v>
      </c>
      <c r="Z597">
        <v>1</v>
      </c>
      <c r="AA597">
        <v>2</v>
      </c>
      <c r="AB597">
        <v>1.10458208504094</v>
      </c>
      <c r="AC597">
        <v>1.2936594059056501</v>
      </c>
      <c r="AD597">
        <v>1.8944627120314499</v>
      </c>
      <c r="AE597">
        <v>1.93586538022795</v>
      </c>
      <c r="AF597">
        <v>1.4</v>
      </c>
      <c r="AG597">
        <v>1.54461766889384</v>
      </c>
      <c r="AH597">
        <v>1.3767402118949199</v>
      </c>
      <c r="AI597">
        <v>1</v>
      </c>
      <c r="AJ597">
        <v>1.74605215571607</v>
      </c>
      <c r="AK597">
        <v>1.7516804044657399</v>
      </c>
      <c r="AL597">
        <v>1</v>
      </c>
      <c r="AM597">
        <v>1.5080355012165001</v>
      </c>
      <c r="AN597" t="s">
        <v>222</v>
      </c>
      <c r="AO597">
        <v>2016</v>
      </c>
      <c r="AP597" t="s">
        <v>177</v>
      </c>
      <c r="AQ597">
        <v>34.5</v>
      </c>
      <c r="AR597">
        <v>3</v>
      </c>
      <c r="AS597">
        <v>1.9</v>
      </c>
      <c r="AT597">
        <v>7</v>
      </c>
      <c r="AU597">
        <v>4.5</v>
      </c>
      <c r="AV597">
        <v>3.4</v>
      </c>
      <c r="AW597">
        <v>1.9</v>
      </c>
      <c r="AX597">
        <v>1.5</v>
      </c>
      <c r="AY597">
        <v>1.3</v>
      </c>
      <c r="AZ597">
        <v>2.2999999999999998</v>
      </c>
      <c r="BA597">
        <v>3</v>
      </c>
      <c r="BB597">
        <v>2.7</v>
      </c>
      <c r="BC597">
        <v>2</v>
      </c>
      <c r="BD597" t="s">
        <v>222</v>
      </c>
      <c r="BE597" t="s">
        <v>420</v>
      </c>
      <c r="BF597">
        <v>2017</v>
      </c>
      <c r="BG597" t="s">
        <v>347</v>
      </c>
      <c r="BH597">
        <v>1</v>
      </c>
      <c r="BI597">
        <v>2</v>
      </c>
      <c r="BJ597">
        <v>12</v>
      </c>
      <c r="BK597">
        <v>15</v>
      </c>
      <c r="BL597">
        <v>11</v>
      </c>
      <c r="BM597">
        <v>38</v>
      </c>
      <c r="BN597">
        <v>14</v>
      </c>
      <c r="BO597">
        <v>11</v>
      </c>
      <c r="BP597">
        <v>13</v>
      </c>
      <c r="BQ597">
        <v>14</v>
      </c>
      <c r="BR597">
        <v>52</v>
      </c>
      <c r="BS597">
        <v>2016</v>
      </c>
    </row>
    <row r="598" spans="1:71">
      <c r="A598" t="s">
        <v>222</v>
      </c>
      <c r="B598" t="s">
        <v>341</v>
      </c>
      <c r="C598" t="s">
        <v>337</v>
      </c>
      <c r="D598">
        <v>2017</v>
      </c>
      <c r="E598" t="s">
        <v>222</v>
      </c>
      <c r="F598">
        <v>2017</v>
      </c>
      <c r="G598">
        <v>1.583</v>
      </c>
      <c r="H598">
        <v>1.9330000000000001</v>
      </c>
      <c r="I598">
        <v>1.42</v>
      </c>
      <c r="J598">
        <v>1.857</v>
      </c>
      <c r="K598">
        <v>1.528</v>
      </c>
      <c r="L598">
        <v>1.4039999999999999</v>
      </c>
      <c r="M598">
        <v>1.6819999999999999</v>
      </c>
      <c r="N598">
        <v>1.385</v>
      </c>
      <c r="O598">
        <v>1.462</v>
      </c>
      <c r="P598">
        <v>1.21668472372698</v>
      </c>
      <c r="Q598">
        <v>1.05874499332443</v>
      </c>
      <c r="R598">
        <v>3.6666666666666701</v>
      </c>
      <c r="S598">
        <v>1.20499761260544</v>
      </c>
      <c r="T598">
        <v>2</v>
      </c>
      <c r="U598">
        <v>1.02826077840854</v>
      </c>
      <c r="V598">
        <v>1.8086679413639299</v>
      </c>
      <c r="W598">
        <v>1.5519880192740101</v>
      </c>
      <c r="X598">
        <v>2.20295809367297</v>
      </c>
      <c r="Y598">
        <v>1.3956043956044</v>
      </c>
      <c r="Z598">
        <v>1</v>
      </c>
      <c r="AA598">
        <v>2</v>
      </c>
      <c r="AB598">
        <v>1.09609777129802</v>
      </c>
      <c r="AC598">
        <v>1.3221554667443001</v>
      </c>
      <c r="AD598">
        <v>1.86127727413868</v>
      </c>
      <c r="AE598">
        <v>2.07313995108631</v>
      </c>
      <c r="AF598">
        <v>1.4</v>
      </c>
      <c r="AG598">
        <v>1.54461766889384</v>
      </c>
      <c r="AH598">
        <v>1.45896926327138</v>
      </c>
      <c r="AI598">
        <v>1</v>
      </c>
      <c r="AJ598">
        <v>1.6658751734524799</v>
      </c>
      <c r="AK598">
        <v>1.7994715839267299</v>
      </c>
      <c r="AL598">
        <v>1</v>
      </c>
      <c r="AM598">
        <v>1.4849617219936899</v>
      </c>
      <c r="AN598" t="s">
        <v>222</v>
      </c>
      <c r="AO598">
        <v>2017</v>
      </c>
      <c r="AP598" t="s">
        <v>117</v>
      </c>
      <c r="AQ598">
        <v>33.5</v>
      </c>
      <c r="AR598">
        <v>3.3</v>
      </c>
      <c r="AS598">
        <v>1.9</v>
      </c>
      <c r="AT598">
        <v>7</v>
      </c>
      <c r="AU598">
        <v>4.3</v>
      </c>
      <c r="AV598">
        <v>3.2</v>
      </c>
      <c r="AW598">
        <v>2.2000000000000002</v>
      </c>
      <c r="AX598">
        <v>1.3</v>
      </c>
      <c r="AY598">
        <v>1.1000000000000001</v>
      </c>
      <c r="AZ598">
        <v>2.1</v>
      </c>
      <c r="BA598">
        <v>2.8</v>
      </c>
      <c r="BB598">
        <v>2.5</v>
      </c>
      <c r="BC598">
        <v>1.8</v>
      </c>
      <c r="BD598" t="s">
        <v>222</v>
      </c>
      <c r="BE598" t="s">
        <v>420</v>
      </c>
      <c r="BF598">
        <v>2018</v>
      </c>
      <c r="BG598" t="s">
        <v>347</v>
      </c>
      <c r="BH598">
        <v>1</v>
      </c>
      <c r="BI598">
        <v>2</v>
      </c>
      <c r="BJ598">
        <v>12</v>
      </c>
      <c r="BK598">
        <v>15</v>
      </c>
      <c r="BL598">
        <v>11</v>
      </c>
      <c r="BM598">
        <v>38</v>
      </c>
      <c r="BN598">
        <v>14</v>
      </c>
      <c r="BO598">
        <v>11</v>
      </c>
      <c r="BP598">
        <v>13</v>
      </c>
      <c r="BQ598">
        <v>14</v>
      </c>
      <c r="BR598">
        <v>52</v>
      </c>
      <c r="BS598">
        <v>2017</v>
      </c>
    </row>
    <row r="599" spans="1:71">
      <c r="A599" t="s">
        <v>222</v>
      </c>
      <c r="B599" t="s">
        <v>341</v>
      </c>
      <c r="C599" t="s">
        <v>337</v>
      </c>
      <c r="D599">
        <v>2018</v>
      </c>
      <c r="E599" t="s">
        <v>222</v>
      </c>
      <c r="F599">
        <v>2018</v>
      </c>
      <c r="G599">
        <v>1.5649999999999999</v>
      </c>
      <c r="H599">
        <v>1.9219999999999999</v>
      </c>
      <c r="I599">
        <v>1.421</v>
      </c>
      <c r="J599">
        <v>1.829</v>
      </c>
      <c r="K599">
        <v>1.528</v>
      </c>
      <c r="L599">
        <v>1.347</v>
      </c>
      <c r="M599">
        <v>1.663</v>
      </c>
      <c r="N599">
        <v>1.395</v>
      </c>
      <c r="O599">
        <v>1.421</v>
      </c>
      <c r="P599">
        <v>1.21668472372698</v>
      </c>
      <c r="Q599">
        <v>1.02670226969292</v>
      </c>
      <c r="R599">
        <v>3.6666666666666701</v>
      </c>
      <c r="S599">
        <v>1.20499761260544</v>
      </c>
      <c r="T599">
        <v>2</v>
      </c>
      <c r="U599">
        <v>1.02994914914708</v>
      </c>
      <c r="V599">
        <v>1.7898836786885499</v>
      </c>
      <c r="W599">
        <v>1.4859969255809</v>
      </c>
      <c r="X599">
        <v>2.20295809367297</v>
      </c>
      <c r="Y599">
        <v>1.3956043956044</v>
      </c>
      <c r="Z599">
        <v>1</v>
      </c>
      <c r="AA599">
        <v>2</v>
      </c>
      <c r="AB599">
        <v>1.0876134575551</v>
      </c>
      <c r="AC599">
        <v>1.20005469832112</v>
      </c>
      <c r="AD599">
        <v>1.8358094039047601</v>
      </c>
      <c r="AE599">
        <v>2.0169314185922298</v>
      </c>
      <c r="AF599">
        <v>1.4</v>
      </c>
      <c r="AG599">
        <v>1.54461766889384</v>
      </c>
      <c r="AH599">
        <v>1.4913871364237401</v>
      </c>
      <c r="AI599">
        <v>1</v>
      </c>
      <c r="AJ599">
        <v>1.6659686532591</v>
      </c>
      <c r="AK599">
        <v>1.68401114366391</v>
      </c>
      <c r="AL599">
        <v>1</v>
      </c>
      <c r="AM599">
        <v>1.4841461485642</v>
      </c>
      <c r="AN599" t="s">
        <v>222</v>
      </c>
      <c r="AO599">
        <v>2018</v>
      </c>
      <c r="AP599" t="s">
        <v>224</v>
      </c>
      <c r="AQ599">
        <v>32.227011096593287</v>
      </c>
      <c r="AR599">
        <v>3.1999999999999997</v>
      </c>
      <c r="AS599">
        <v>1.9</v>
      </c>
      <c r="AT599">
        <v>7</v>
      </c>
      <c r="AU599">
        <v>4</v>
      </c>
      <c r="AV599">
        <v>2.9000000000000004</v>
      </c>
      <c r="AW599">
        <v>2.4577396810682153</v>
      </c>
      <c r="AX599">
        <v>0.97085003193438357</v>
      </c>
      <c r="AY599">
        <v>1.1313011765938836</v>
      </c>
      <c r="AZ599">
        <v>1.8884204594381027</v>
      </c>
      <c r="BA599">
        <v>2.5</v>
      </c>
      <c r="BB599">
        <v>2.4786997475587089</v>
      </c>
      <c r="BC599">
        <v>1.8</v>
      </c>
      <c r="BD599" t="s">
        <v>222</v>
      </c>
      <c r="BE599" t="s">
        <v>420</v>
      </c>
      <c r="BF599">
        <v>2019</v>
      </c>
      <c r="BG599" t="s">
        <v>347</v>
      </c>
      <c r="BH599">
        <v>1</v>
      </c>
      <c r="BI599">
        <v>2</v>
      </c>
      <c r="BJ599">
        <v>12</v>
      </c>
      <c r="BK599">
        <v>15</v>
      </c>
      <c r="BL599">
        <v>11</v>
      </c>
      <c r="BM599">
        <v>38</v>
      </c>
      <c r="BN599">
        <v>14</v>
      </c>
      <c r="BO599">
        <v>11</v>
      </c>
      <c r="BP599">
        <v>13</v>
      </c>
      <c r="BQ599">
        <v>14</v>
      </c>
      <c r="BR599">
        <v>52</v>
      </c>
      <c r="BS599">
        <v>2018</v>
      </c>
    </row>
    <row r="600" spans="1:71">
      <c r="A600" t="s">
        <v>222</v>
      </c>
      <c r="B600" t="s">
        <v>341</v>
      </c>
      <c r="C600" t="s">
        <v>337</v>
      </c>
      <c r="D600">
        <v>2019</v>
      </c>
      <c r="E600" t="s">
        <v>222</v>
      </c>
      <c r="F600">
        <v>2019</v>
      </c>
      <c r="G600">
        <v>1.542</v>
      </c>
      <c r="H600">
        <v>1.9430000000000001</v>
      </c>
      <c r="I600">
        <v>1.4179999999999999</v>
      </c>
      <c r="J600">
        <v>1.7629999999999999</v>
      </c>
      <c r="K600">
        <v>1.476</v>
      </c>
      <c r="L600">
        <v>1.2889999999999999</v>
      </c>
      <c r="M600">
        <v>1.6679999999999999</v>
      </c>
      <c r="N600">
        <v>1.296</v>
      </c>
      <c r="O600">
        <v>1.4610000000000001</v>
      </c>
      <c r="P600">
        <v>1.3033586132177699</v>
      </c>
      <c r="Q600">
        <v>1</v>
      </c>
      <c r="R600">
        <v>3.6666666666666701</v>
      </c>
      <c r="S600">
        <v>1.20499761260544</v>
      </c>
      <c r="T600">
        <v>2</v>
      </c>
      <c r="U600">
        <v>1.02018702815534</v>
      </c>
      <c r="V600">
        <v>1.8071383046526499</v>
      </c>
      <c r="W600">
        <v>1.43046390020345</v>
      </c>
      <c r="X600">
        <v>2.0557107641741998</v>
      </c>
      <c r="Y600">
        <v>1.2637362637362599</v>
      </c>
      <c r="Z600">
        <v>1</v>
      </c>
      <c r="AA600">
        <v>2</v>
      </c>
      <c r="AB600">
        <v>1.07912914381217</v>
      </c>
      <c r="AC600">
        <v>1.08192396933365</v>
      </c>
      <c r="AD600">
        <v>1.7987651821825701</v>
      </c>
      <c r="AE600">
        <v>2.0326630535700798</v>
      </c>
      <c r="AF600">
        <v>1.4</v>
      </c>
      <c r="AG600">
        <v>1.54461766889384</v>
      </c>
      <c r="AH600">
        <v>1.48718233714853</v>
      </c>
      <c r="AI600">
        <v>1</v>
      </c>
      <c r="AJ600">
        <v>1.40363007078781</v>
      </c>
      <c r="AK600">
        <v>1.7702360971645501</v>
      </c>
      <c r="AL600">
        <v>1</v>
      </c>
      <c r="AM600">
        <v>1.5089717648844401</v>
      </c>
      <c r="AN600" t="s">
        <v>222</v>
      </c>
      <c r="AO600">
        <v>2019</v>
      </c>
      <c r="AP600" t="s">
        <v>224</v>
      </c>
      <c r="AQ600">
        <v>32</v>
      </c>
      <c r="AR600">
        <v>3.5</v>
      </c>
      <c r="AS600">
        <v>1.9</v>
      </c>
      <c r="AT600">
        <v>7</v>
      </c>
      <c r="AU600">
        <v>3.7</v>
      </c>
      <c r="AV600">
        <v>3.4</v>
      </c>
      <c r="AW600">
        <v>2.2999999999999998</v>
      </c>
      <c r="AX600">
        <v>1.5</v>
      </c>
      <c r="AY600">
        <v>1.2</v>
      </c>
      <c r="AZ600">
        <v>1.6</v>
      </c>
      <c r="BA600">
        <v>2.2000000000000002</v>
      </c>
      <c r="BB600">
        <v>2.2000000000000002</v>
      </c>
      <c r="BC600">
        <v>1.5</v>
      </c>
      <c r="BD600" t="s">
        <v>222</v>
      </c>
      <c r="BE600" t="s">
        <v>420</v>
      </c>
      <c r="BF600">
        <v>2020</v>
      </c>
      <c r="BG600" t="s">
        <v>347</v>
      </c>
      <c r="BH600">
        <v>1</v>
      </c>
      <c r="BI600">
        <v>2</v>
      </c>
      <c r="BJ600">
        <v>12</v>
      </c>
      <c r="BK600">
        <v>15</v>
      </c>
      <c r="BL600">
        <v>11</v>
      </c>
      <c r="BM600">
        <v>38</v>
      </c>
      <c r="BN600">
        <v>14</v>
      </c>
      <c r="BO600">
        <v>11</v>
      </c>
      <c r="BP600">
        <v>13</v>
      </c>
      <c r="BQ600">
        <v>14</v>
      </c>
      <c r="BR600">
        <v>52</v>
      </c>
      <c r="BS600">
        <v>2019</v>
      </c>
    </row>
    <row r="601" spans="1:71">
      <c r="A601" t="s">
        <v>222</v>
      </c>
      <c r="B601" t="s">
        <v>341</v>
      </c>
      <c r="C601" t="s">
        <v>337</v>
      </c>
      <c r="D601">
        <v>2020</v>
      </c>
      <c r="E601" t="s">
        <v>222</v>
      </c>
      <c r="F601">
        <v>2020</v>
      </c>
      <c r="G601">
        <v>1.5740000000000001</v>
      </c>
      <c r="H601">
        <v>1.956</v>
      </c>
      <c r="I601">
        <v>1.6539999999999999</v>
      </c>
      <c r="J601">
        <v>1.849</v>
      </c>
      <c r="K601">
        <v>1.423</v>
      </c>
      <c r="L601">
        <v>1.258</v>
      </c>
      <c r="M601">
        <v>1.6679999999999999</v>
      </c>
      <c r="N601">
        <v>1.296</v>
      </c>
      <c r="O601">
        <v>1.4610000000000001</v>
      </c>
      <c r="P601">
        <v>1.4593716143011899</v>
      </c>
      <c r="Q601">
        <v>1</v>
      </c>
      <c r="R601">
        <v>3.5333333333333301</v>
      </c>
      <c r="S601">
        <v>1.84927582365112</v>
      </c>
      <c r="T601">
        <v>2</v>
      </c>
      <c r="U601">
        <v>1.02018702815534</v>
      </c>
      <c r="V601">
        <v>1.84333970681963</v>
      </c>
      <c r="W601">
        <v>1.43046390020345</v>
      </c>
      <c r="X601">
        <v>2.27000821692687</v>
      </c>
      <c r="Y601">
        <v>1.1318681318681301</v>
      </c>
      <c r="Z601">
        <v>1</v>
      </c>
      <c r="AA601">
        <v>2</v>
      </c>
      <c r="AB601">
        <v>1.07912914381217</v>
      </c>
      <c r="AC601">
        <v>1</v>
      </c>
      <c r="AD601">
        <v>1.7987651821825701</v>
      </c>
      <c r="AE601">
        <v>2.0326630535700798</v>
      </c>
      <c r="AF601">
        <v>1.4</v>
      </c>
      <c r="AG601">
        <v>1.54461766889384</v>
      </c>
      <c r="AH601">
        <v>1.48718233714853</v>
      </c>
      <c r="AI601">
        <v>1</v>
      </c>
      <c r="AJ601">
        <v>1.40363007078781</v>
      </c>
      <c r="AK601">
        <v>1.7702360971645501</v>
      </c>
      <c r="AL601">
        <v>1</v>
      </c>
      <c r="AM601">
        <v>1.5089717648844401</v>
      </c>
      <c r="AN601" t="s">
        <v>222</v>
      </c>
      <c r="AO601">
        <v>2020</v>
      </c>
      <c r="AP601" t="s">
        <v>224</v>
      </c>
      <c r="AQ601">
        <v>30.481111070323838</v>
      </c>
      <c r="AR601">
        <v>3.8</v>
      </c>
      <c r="AS601">
        <v>1.9</v>
      </c>
      <c r="AT601">
        <v>6.7</v>
      </c>
      <c r="AU601">
        <v>3.4000000000000004</v>
      </c>
      <c r="AV601">
        <v>3.1</v>
      </c>
      <c r="AW601">
        <v>2.165041634039119</v>
      </c>
      <c r="AX601">
        <v>1.2</v>
      </c>
      <c r="AY601">
        <v>1.2954740630758264</v>
      </c>
      <c r="AZ601">
        <v>1.3205953732088913</v>
      </c>
      <c r="BA601">
        <v>1.9000000000000001</v>
      </c>
      <c r="BB601">
        <v>2.5</v>
      </c>
      <c r="BC601">
        <v>1.2</v>
      </c>
      <c r="BD601" t="s">
        <v>222</v>
      </c>
      <c r="BE601" t="s">
        <v>420</v>
      </c>
      <c r="BF601">
        <v>2021</v>
      </c>
      <c r="BG601" t="s">
        <v>347</v>
      </c>
      <c r="BH601">
        <v>1</v>
      </c>
      <c r="BI601">
        <v>2</v>
      </c>
      <c r="BJ601">
        <v>12</v>
      </c>
      <c r="BK601">
        <v>15</v>
      </c>
      <c r="BL601">
        <v>11</v>
      </c>
      <c r="BM601">
        <v>38</v>
      </c>
      <c r="BN601">
        <v>14</v>
      </c>
      <c r="BO601">
        <v>11</v>
      </c>
      <c r="BP601">
        <v>13</v>
      </c>
      <c r="BQ601">
        <v>14</v>
      </c>
      <c r="BR601">
        <v>52</v>
      </c>
      <c r="BS601">
        <v>2020</v>
      </c>
    </row>
    <row r="602" spans="1:71">
      <c r="A602" t="s">
        <v>225</v>
      </c>
      <c r="B602" t="s">
        <v>336</v>
      </c>
      <c r="C602" t="s">
        <v>340</v>
      </c>
      <c r="D602">
        <v>2009</v>
      </c>
      <c r="E602" t="s">
        <v>225</v>
      </c>
      <c r="F602">
        <v>2009</v>
      </c>
      <c r="G602">
        <v>3.673</v>
      </c>
      <c r="H602">
        <v>2.9889999999999999</v>
      </c>
      <c r="I602">
        <v>3.7570000000000001</v>
      </c>
      <c r="J602">
        <v>3.3380000000000001</v>
      </c>
      <c r="K602">
        <v>3.86</v>
      </c>
      <c r="L602">
        <v>3.827</v>
      </c>
      <c r="M602">
        <v>4.0350000000000001</v>
      </c>
      <c r="N602">
        <v>3.9180000000000001</v>
      </c>
      <c r="O602">
        <v>3.6280000000000001</v>
      </c>
      <c r="P602">
        <v>3.3055254604550401</v>
      </c>
      <c r="Q602">
        <v>3.68624833110814</v>
      </c>
      <c r="R602">
        <v>1.8888888888888899</v>
      </c>
      <c r="S602">
        <v>3.5287283144994399</v>
      </c>
      <c r="T602">
        <v>4</v>
      </c>
      <c r="U602">
        <v>3.7622750963463498</v>
      </c>
      <c r="V602">
        <v>2.1375398342893601</v>
      </c>
      <c r="W602">
        <v>4.5931041867437603</v>
      </c>
      <c r="X602">
        <v>3.1101068200493001</v>
      </c>
      <c r="Y602">
        <v>3.1098901098901099</v>
      </c>
      <c r="Z602">
        <v>4.9356486738194398</v>
      </c>
      <c r="AA602">
        <v>4</v>
      </c>
      <c r="AB602">
        <v>2.6858143607705798</v>
      </c>
      <c r="AC602">
        <v>4.6829261837334304</v>
      </c>
      <c r="AD602">
        <v>4.0070101217717804</v>
      </c>
      <c r="AE602">
        <v>4.2814259978493201</v>
      </c>
      <c r="AF602">
        <v>3.75555555555556</v>
      </c>
      <c r="AG602">
        <v>4.0473645137342196</v>
      </c>
      <c r="AH602">
        <v>4.5661259574947204</v>
      </c>
      <c r="AI602">
        <v>4.0515273246437404</v>
      </c>
      <c r="AJ602">
        <v>3.2756068840935999</v>
      </c>
      <c r="AK602">
        <v>3.6834467686880701</v>
      </c>
      <c r="AL602">
        <v>4</v>
      </c>
      <c r="AM602">
        <v>3.29892183386989</v>
      </c>
      <c r="AN602" t="s">
        <v>225</v>
      </c>
      <c r="AO602">
        <v>2009</v>
      </c>
      <c r="AP602" t="s">
        <v>111</v>
      </c>
      <c r="AQ602">
        <v>74.400000000000006</v>
      </c>
      <c r="AR602">
        <v>5.9</v>
      </c>
      <c r="AS602">
        <v>7.2</v>
      </c>
      <c r="AT602">
        <v>3</v>
      </c>
      <c r="AU602">
        <v>5.5</v>
      </c>
      <c r="AV602">
        <v>7.8</v>
      </c>
      <c r="AW602">
        <v>6</v>
      </c>
      <c r="AX602">
        <v>7.3</v>
      </c>
      <c r="AY602">
        <v>6.8</v>
      </c>
      <c r="AZ602">
        <v>6.3</v>
      </c>
      <c r="BA602">
        <v>7.2</v>
      </c>
      <c r="BB602">
        <v>5.7</v>
      </c>
      <c r="BC602">
        <v>5.7</v>
      </c>
      <c r="BD602" t="s">
        <v>225</v>
      </c>
      <c r="BE602" t="s">
        <v>421</v>
      </c>
      <c r="BF602">
        <v>2010</v>
      </c>
      <c r="BG602" t="s">
        <v>346</v>
      </c>
      <c r="BH602">
        <v>6</v>
      </c>
      <c r="BI602">
        <v>5</v>
      </c>
      <c r="BJ602">
        <v>2</v>
      </c>
      <c r="BK602">
        <v>4</v>
      </c>
      <c r="BL602">
        <v>3</v>
      </c>
      <c r="BM602">
        <v>9</v>
      </c>
      <c r="BN602">
        <v>10</v>
      </c>
      <c r="BO602">
        <v>4</v>
      </c>
      <c r="BP602">
        <v>6</v>
      </c>
      <c r="BQ602">
        <v>5</v>
      </c>
      <c r="BR602">
        <v>25</v>
      </c>
      <c r="BS602">
        <v>2009</v>
      </c>
    </row>
    <row r="603" spans="1:71">
      <c r="A603" t="s">
        <v>225</v>
      </c>
      <c r="B603" t="s">
        <v>336</v>
      </c>
      <c r="C603" t="s">
        <v>340</v>
      </c>
      <c r="D603">
        <v>2010</v>
      </c>
      <c r="E603" t="s">
        <v>225</v>
      </c>
      <c r="F603">
        <v>2010</v>
      </c>
      <c r="G603">
        <v>3.653</v>
      </c>
      <c r="H603">
        <v>2.968</v>
      </c>
      <c r="I603">
        <v>3.7570000000000001</v>
      </c>
      <c r="J603">
        <v>3.4020000000000001</v>
      </c>
      <c r="K603">
        <v>3.8250000000000002</v>
      </c>
      <c r="L603">
        <v>3.827</v>
      </c>
      <c r="M603">
        <v>3.952</v>
      </c>
      <c r="N603">
        <v>3.8490000000000002</v>
      </c>
      <c r="O603">
        <v>3.6269999999999998</v>
      </c>
      <c r="P603">
        <v>3.2448537378114799</v>
      </c>
      <c r="Q603">
        <v>3.68624833110814</v>
      </c>
      <c r="R603">
        <v>1.8888888888888899</v>
      </c>
      <c r="S603">
        <v>3.5287283144994399</v>
      </c>
      <c r="T603">
        <v>4</v>
      </c>
      <c r="U603">
        <v>3.7622750963463498</v>
      </c>
      <c r="V603">
        <v>2.1375398342893601</v>
      </c>
      <c r="W603">
        <v>4.4431952029125199</v>
      </c>
      <c r="X603">
        <v>3.4433853738701701</v>
      </c>
      <c r="Y603">
        <v>3.0219780219780201</v>
      </c>
      <c r="Z603">
        <v>4.9356486738194398</v>
      </c>
      <c r="AA603">
        <v>4</v>
      </c>
      <c r="AB603">
        <v>2.6858143607705798</v>
      </c>
      <c r="AC603">
        <v>4.6829261837334304</v>
      </c>
      <c r="AD603">
        <v>4.0070101217717804</v>
      </c>
      <c r="AE603">
        <v>4.1488244585052296</v>
      </c>
      <c r="AF603">
        <v>3.75555555555556</v>
      </c>
      <c r="AG603">
        <v>3.93570898292502</v>
      </c>
      <c r="AH603">
        <v>4.5306334247319304</v>
      </c>
      <c r="AI603">
        <v>3.9085867417163702</v>
      </c>
      <c r="AJ603">
        <v>3.2436099494908199</v>
      </c>
      <c r="AK603">
        <v>3.7091038951582198</v>
      </c>
      <c r="AL603">
        <v>4</v>
      </c>
      <c r="AM603">
        <v>3.2730756535787902</v>
      </c>
      <c r="AN603" t="s">
        <v>225</v>
      </c>
      <c r="AO603">
        <v>2010</v>
      </c>
      <c r="AP603" t="s">
        <v>113</v>
      </c>
      <c r="AQ603">
        <v>75.3</v>
      </c>
      <c r="AR603">
        <v>5.7</v>
      </c>
      <c r="AS603">
        <v>7.2</v>
      </c>
      <c r="AT603">
        <v>3</v>
      </c>
      <c r="AU603">
        <v>5.9</v>
      </c>
      <c r="AV603">
        <v>7.9</v>
      </c>
      <c r="AW603">
        <v>6.4</v>
      </c>
      <c r="AX603">
        <v>7.8</v>
      </c>
      <c r="AY603">
        <v>6.6</v>
      </c>
      <c r="AZ603">
        <v>6.4</v>
      </c>
      <c r="BA603">
        <v>7</v>
      </c>
      <c r="BB603">
        <v>5.9</v>
      </c>
      <c r="BC603">
        <v>5.5</v>
      </c>
      <c r="BD603" t="s">
        <v>225</v>
      </c>
      <c r="BE603" t="s">
        <v>421</v>
      </c>
      <c r="BF603">
        <v>2011</v>
      </c>
      <c r="BG603" t="s">
        <v>346</v>
      </c>
      <c r="BH603">
        <v>6</v>
      </c>
      <c r="BI603">
        <v>5</v>
      </c>
      <c r="BJ603">
        <v>2</v>
      </c>
      <c r="BK603">
        <v>4</v>
      </c>
      <c r="BL603">
        <v>3</v>
      </c>
      <c r="BM603">
        <v>9</v>
      </c>
      <c r="BN603">
        <v>10</v>
      </c>
      <c r="BO603">
        <v>4</v>
      </c>
      <c r="BP603">
        <v>6</v>
      </c>
      <c r="BQ603">
        <v>5</v>
      </c>
      <c r="BR603">
        <v>25</v>
      </c>
      <c r="BS603">
        <v>2010</v>
      </c>
    </row>
    <row r="604" spans="1:71">
      <c r="A604" t="s">
        <v>225</v>
      </c>
      <c r="B604" t="s">
        <v>336</v>
      </c>
      <c r="C604" t="s">
        <v>340</v>
      </c>
      <c r="D604">
        <v>2011</v>
      </c>
      <c r="E604" t="s">
        <v>225</v>
      </c>
      <c r="F604">
        <v>2011</v>
      </c>
      <c r="G604">
        <v>3.6349999999999998</v>
      </c>
      <c r="H604">
        <v>3.0059999999999998</v>
      </c>
      <c r="I604">
        <v>3.7</v>
      </c>
      <c r="J604">
        <v>3.3279999999999998</v>
      </c>
      <c r="K604">
        <v>3.8769999999999998</v>
      </c>
      <c r="L604">
        <v>3.8140000000000001</v>
      </c>
      <c r="M604">
        <v>3.9449999999999998</v>
      </c>
      <c r="N604">
        <v>3.7789999999999999</v>
      </c>
      <c r="O604">
        <v>3.6160000000000001</v>
      </c>
      <c r="P604">
        <v>3.2448537378114799</v>
      </c>
      <c r="Q604">
        <v>3.6755674232309699</v>
      </c>
      <c r="R604">
        <v>2.0222222222222199</v>
      </c>
      <c r="S604">
        <v>3.5287283144994399</v>
      </c>
      <c r="T604">
        <v>4</v>
      </c>
      <c r="U604">
        <v>3.5698238854880899</v>
      </c>
      <c r="V604">
        <v>2.1375398342893601</v>
      </c>
      <c r="W604">
        <v>4.2290395117250199</v>
      </c>
      <c r="X604">
        <v>3.4433853738701701</v>
      </c>
      <c r="Y604">
        <v>3.1538461538461502</v>
      </c>
      <c r="Z604">
        <v>4.9356486738194398</v>
      </c>
      <c r="AA604">
        <v>4</v>
      </c>
      <c r="AB604">
        <v>2.6452969676496001</v>
      </c>
      <c r="AC604">
        <v>4.6829261837334304</v>
      </c>
      <c r="AD604">
        <v>4.0070101217717804</v>
      </c>
      <c r="AE604">
        <v>4.1697885848043503</v>
      </c>
      <c r="AF604">
        <v>3.7111111111111099</v>
      </c>
      <c r="AG604">
        <v>3.93570898292502</v>
      </c>
      <c r="AH604">
        <v>4.5734995213425496</v>
      </c>
      <c r="AI604">
        <v>3.6602357462134898</v>
      </c>
      <c r="AJ604">
        <v>3.2400989034865</v>
      </c>
      <c r="AK604">
        <v>3.7296810175650199</v>
      </c>
      <c r="AL604">
        <v>4</v>
      </c>
      <c r="AM604">
        <v>3.2218230809109198</v>
      </c>
      <c r="AN604" t="s">
        <v>225</v>
      </c>
      <c r="AO604">
        <v>2011</v>
      </c>
      <c r="AP604" t="s">
        <v>108</v>
      </c>
      <c r="AQ604">
        <v>75.3</v>
      </c>
      <c r="AR604">
        <v>5.7</v>
      </c>
      <c r="AS604">
        <v>7.1</v>
      </c>
      <c r="AT604">
        <v>3.3</v>
      </c>
      <c r="AU604">
        <v>5.5</v>
      </c>
      <c r="AV604">
        <v>7.9</v>
      </c>
      <c r="AW604">
        <v>6.1</v>
      </c>
      <c r="AX604">
        <v>7.5</v>
      </c>
      <c r="AY604">
        <v>6.7</v>
      </c>
      <c r="AZ604">
        <v>6.7</v>
      </c>
      <c r="BA604">
        <v>6.8</v>
      </c>
      <c r="BB604">
        <v>6.2</v>
      </c>
      <c r="BC604">
        <v>5.8</v>
      </c>
      <c r="BD604" t="s">
        <v>225</v>
      </c>
      <c r="BE604" t="s">
        <v>421</v>
      </c>
      <c r="BF604">
        <v>2012</v>
      </c>
      <c r="BG604" t="s">
        <v>346</v>
      </c>
      <c r="BH604">
        <v>6</v>
      </c>
      <c r="BI604">
        <v>5</v>
      </c>
      <c r="BJ604">
        <v>2</v>
      </c>
      <c r="BK604">
        <v>4</v>
      </c>
      <c r="BL604">
        <v>3</v>
      </c>
      <c r="BM604">
        <v>9</v>
      </c>
      <c r="BN604">
        <v>10</v>
      </c>
      <c r="BO604">
        <v>4</v>
      </c>
      <c r="BP604">
        <v>6</v>
      </c>
      <c r="BQ604">
        <v>5</v>
      </c>
      <c r="BR604">
        <v>25</v>
      </c>
      <c r="BS604">
        <v>2011</v>
      </c>
    </row>
    <row r="605" spans="1:71">
      <c r="A605" t="s">
        <v>225</v>
      </c>
      <c r="B605" t="s">
        <v>336</v>
      </c>
      <c r="C605" t="s">
        <v>340</v>
      </c>
      <c r="D605">
        <v>2012</v>
      </c>
      <c r="E605" t="s">
        <v>225</v>
      </c>
      <c r="F605">
        <v>2012</v>
      </c>
      <c r="G605">
        <v>3.6190000000000002</v>
      </c>
      <c r="H605">
        <v>2.9430000000000001</v>
      </c>
      <c r="I605">
        <v>3.6859999999999999</v>
      </c>
      <c r="J605">
        <v>3.238</v>
      </c>
      <c r="K605">
        <v>3.819</v>
      </c>
      <c r="L605">
        <v>3.87</v>
      </c>
      <c r="M605">
        <v>3.9279999999999999</v>
      </c>
      <c r="N605">
        <v>3.79</v>
      </c>
      <c r="O605">
        <v>3.653</v>
      </c>
      <c r="P605">
        <v>3.0931744312026002</v>
      </c>
      <c r="Q605">
        <v>3.6435246995994701</v>
      </c>
      <c r="R605">
        <v>2.0222222222222199</v>
      </c>
      <c r="S605">
        <v>3.5287283144994399</v>
      </c>
      <c r="T605">
        <v>4</v>
      </c>
      <c r="U605">
        <v>3.52317606669151</v>
      </c>
      <c r="V605">
        <v>2.1375398342893601</v>
      </c>
      <c r="W605">
        <v>3.9720526823000299</v>
      </c>
      <c r="X605">
        <v>3.4433853738701701</v>
      </c>
      <c r="Y605">
        <v>3.0219780219780201</v>
      </c>
      <c r="Z605">
        <v>4.91314275962376</v>
      </c>
      <c r="AA605">
        <v>4</v>
      </c>
      <c r="AB605">
        <v>2.6047795745286102</v>
      </c>
      <c r="AC605">
        <v>4.6829261837334304</v>
      </c>
      <c r="AD605">
        <v>4.2470255485994697</v>
      </c>
      <c r="AE605">
        <v>3.9854815202334501</v>
      </c>
      <c r="AF605">
        <v>3.7111111111111099</v>
      </c>
      <c r="AG605">
        <v>4.0824053452115798</v>
      </c>
      <c r="AH605">
        <v>4.4184638979598896</v>
      </c>
      <c r="AI605">
        <v>3.78643797507323</v>
      </c>
      <c r="AJ605">
        <v>3.28415084586499</v>
      </c>
      <c r="AK605">
        <v>3.82837130443616</v>
      </c>
      <c r="AL605">
        <v>4</v>
      </c>
      <c r="AM605">
        <v>3.2292520222472301</v>
      </c>
      <c r="AN605" t="s">
        <v>225</v>
      </c>
      <c r="AO605">
        <v>2012</v>
      </c>
      <c r="AP605" t="s">
        <v>108</v>
      </c>
      <c r="AQ605">
        <v>74.599999999999994</v>
      </c>
      <c r="AR605">
        <v>5.7</v>
      </c>
      <c r="AS605">
        <v>7.1</v>
      </c>
      <c r="AT605">
        <v>3.3</v>
      </c>
      <c r="AU605">
        <v>5.7</v>
      </c>
      <c r="AV605">
        <v>7.6</v>
      </c>
      <c r="AW605">
        <v>5.8</v>
      </c>
      <c r="AX605">
        <v>7.8</v>
      </c>
      <c r="AY605">
        <v>6.9</v>
      </c>
      <c r="AZ605">
        <v>6.8</v>
      </c>
      <c r="BA605">
        <v>6.5</v>
      </c>
      <c r="BB605">
        <v>5.9</v>
      </c>
      <c r="BC605">
        <v>5.5</v>
      </c>
      <c r="BD605" t="s">
        <v>225</v>
      </c>
      <c r="BE605" t="s">
        <v>421</v>
      </c>
      <c r="BF605">
        <v>2013</v>
      </c>
      <c r="BG605" t="s">
        <v>346</v>
      </c>
      <c r="BH605">
        <v>6</v>
      </c>
      <c r="BI605">
        <v>5</v>
      </c>
      <c r="BJ605">
        <v>2</v>
      </c>
      <c r="BK605">
        <v>4</v>
      </c>
      <c r="BL605">
        <v>3</v>
      </c>
      <c r="BM605">
        <v>9</v>
      </c>
      <c r="BN605">
        <v>10</v>
      </c>
      <c r="BO605">
        <v>4</v>
      </c>
      <c r="BP605">
        <v>6</v>
      </c>
      <c r="BQ605">
        <v>5</v>
      </c>
      <c r="BR605">
        <v>25</v>
      </c>
      <c r="BS605">
        <v>2012</v>
      </c>
    </row>
    <row r="606" spans="1:71">
      <c r="A606" t="s">
        <v>225</v>
      </c>
      <c r="B606" t="s">
        <v>336</v>
      </c>
      <c r="C606" t="s">
        <v>340</v>
      </c>
      <c r="D606">
        <v>2013</v>
      </c>
      <c r="E606" t="s">
        <v>225</v>
      </c>
      <c r="F606">
        <v>2013</v>
      </c>
      <c r="G606">
        <v>3.5910000000000002</v>
      </c>
      <c r="H606">
        <v>2.9350000000000001</v>
      </c>
      <c r="I606">
        <v>3.6749999999999998</v>
      </c>
      <c r="J606">
        <v>3.14</v>
      </c>
      <c r="K606">
        <v>3.7919999999999998</v>
      </c>
      <c r="L606">
        <v>3.9609999999999999</v>
      </c>
      <c r="M606">
        <v>3.7610000000000001</v>
      </c>
      <c r="N606">
        <v>3.806</v>
      </c>
      <c r="O606">
        <v>3.6539999999999999</v>
      </c>
      <c r="P606">
        <v>3.0931744312026002</v>
      </c>
      <c r="Q606">
        <v>3.6221628838451299</v>
      </c>
      <c r="R606">
        <v>2.0222222222222199</v>
      </c>
      <c r="S606">
        <v>3.5287283144994399</v>
      </c>
      <c r="T606">
        <v>4</v>
      </c>
      <c r="U606">
        <v>3.4859632448340698</v>
      </c>
      <c r="V606">
        <v>2.1375398342893601</v>
      </c>
      <c r="W606">
        <v>3.69202126823</v>
      </c>
      <c r="X606">
        <v>3.4433853738701701</v>
      </c>
      <c r="Y606">
        <v>2.9780219780219799</v>
      </c>
      <c r="Z606">
        <v>4.8687642145322796</v>
      </c>
      <c r="AA606">
        <v>4</v>
      </c>
      <c r="AB606">
        <v>2.5642621814076301</v>
      </c>
      <c r="AC606">
        <v>4.6829261837334304</v>
      </c>
      <c r="AD606">
        <v>4.6070486888410196</v>
      </c>
      <c r="AE606">
        <v>3.9444358906349799</v>
      </c>
      <c r="AF606">
        <v>3.7111111111111099</v>
      </c>
      <c r="AG606">
        <v>3.6161841128433601</v>
      </c>
      <c r="AH606">
        <v>4.3981152231650897</v>
      </c>
      <c r="AI606">
        <v>3.8028975782707302</v>
      </c>
      <c r="AJ606">
        <v>3.3292710495584101</v>
      </c>
      <c r="AK606">
        <v>3.7618683706392</v>
      </c>
      <c r="AL606">
        <v>4</v>
      </c>
      <c r="AM606">
        <v>3.29363935013793</v>
      </c>
      <c r="AN606" t="s">
        <v>225</v>
      </c>
      <c r="AO606">
        <v>2013</v>
      </c>
      <c r="AP606" t="s">
        <v>111</v>
      </c>
      <c r="AQ606">
        <v>72.900000000000006</v>
      </c>
      <c r="AR606">
        <v>5.4</v>
      </c>
      <c r="AS606">
        <v>7.1</v>
      </c>
      <c r="AT606">
        <v>3.3</v>
      </c>
      <c r="AU606">
        <v>5.2</v>
      </c>
      <c r="AV606">
        <v>7.3</v>
      </c>
      <c r="AW606">
        <v>5.5</v>
      </c>
      <c r="AX606">
        <v>7.6</v>
      </c>
      <c r="AY606">
        <v>7</v>
      </c>
      <c r="AZ606">
        <v>6.8</v>
      </c>
      <c r="BA606">
        <v>6.8</v>
      </c>
      <c r="BB606">
        <v>5.6</v>
      </c>
      <c r="BC606">
        <v>5.4</v>
      </c>
      <c r="BD606" t="s">
        <v>225</v>
      </c>
      <c r="BE606" t="s">
        <v>421</v>
      </c>
      <c r="BF606">
        <v>2014</v>
      </c>
      <c r="BG606" t="s">
        <v>346</v>
      </c>
      <c r="BH606">
        <v>6</v>
      </c>
      <c r="BI606">
        <v>5</v>
      </c>
      <c r="BJ606">
        <v>2</v>
      </c>
      <c r="BK606">
        <v>4</v>
      </c>
      <c r="BL606">
        <v>3</v>
      </c>
      <c r="BM606">
        <v>9</v>
      </c>
      <c r="BN606">
        <v>10</v>
      </c>
      <c r="BO606">
        <v>4</v>
      </c>
      <c r="BP606">
        <v>6</v>
      </c>
      <c r="BQ606">
        <v>5</v>
      </c>
      <c r="BR606">
        <v>25</v>
      </c>
      <c r="BS606">
        <v>2013</v>
      </c>
    </row>
    <row r="607" spans="1:71">
      <c r="A607" t="s">
        <v>225</v>
      </c>
      <c r="B607" t="s">
        <v>336</v>
      </c>
      <c r="C607" t="s">
        <v>340</v>
      </c>
      <c r="D607">
        <v>2014</v>
      </c>
      <c r="E607" t="s">
        <v>225</v>
      </c>
      <c r="F607">
        <v>2014</v>
      </c>
      <c r="G607">
        <v>3.5840000000000001</v>
      </c>
      <c r="H607">
        <v>2.9769999999999999</v>
      </c>
      <c r="I607">
        <v>3.6629999999999998</v>
      </c>
      <c r="J607">
        <v>3.0670000000000002</v>
      </c>
      <c r="K607">
        <v>3.7549999999999999</v>
      </c>
      <c r="L607">
        <v>3.9860000000000002</v>
      </c>
      <c r="M607">
        <v>3.7730000000000001</v>
      </c>
      <c r="N607">
        <v>3.855</v>
      </c>
      <c r="O607">
        <v>3.5840000000000001</v>
      </c>
      <c r="P607">
        <v>3.0931744312026002</v>
      </c>
      <c r="Q607">
        <v>3.6221628838451299</v>
      </c>
      <c r="R607">
        <v>2.1555555555555599</v>
      </c>
      <c r="S607">
        <v>3.5287283144994399</v>
      </c>
      <c r="T607">
        <v>4</v>
      </c>
      <c r="U607">
        <v>3.4447364428673901</v>
      </c>
      <c r="V607">
        <v>2.2716379859783302</v>
      </c>
      <c r="W607">
        <v>3.3693667720312699</v>
      </c>
      <c r="X607">
        <v>3.4433853738701701</v>
      </c>
      <c r="Y607">
        <v>2.8901098901098901</v>
      </c>
      <c r="Z607">
        <v>4.8637466622332397</v>
      </c>
      <c r="AA607">
        <v>4</v>
      </c>
      <c r="AB607">
        <v>2.5237447882866499</v>
      </c>
      <c r="AC607">
        <v>4.6916602704920196</v>
      </c>
      <c r="AD607">
        <v>4.7270564022548696</v>
      </c>
      <c r="AE607">
        <v>3.9774908686389399</v>
      </c>
      <c r="AF607">
        <v>3.7111111111111099</v>
      </c>
      <c r="AG607">
        <v>3.6161841128433601</v>
      </c>
      <c r="AH607">
        <v>4.3846260553994201</v>
      </c>
      <c r="AI607">
        <v>3.8054512579857498</v>
      </c>
      <c r="AJ607">
        <v>3.4706153863596798</v>
      </c>
      <c r="AK607">
        <v>3.5940502399807301</v>
      </c>
      <c r="AL607">
        <v>4</v>
      </c>
      <c r="AM607">
        <v>3.2653300832305501</v>
      </c>
      <c r="AN607" t="s">
        <v>225</v>
      </c>
      <c r="AO607">
        <v>2014</v>
      </c>
      <c r="AP607" t="s">
        <v>111</v>
      </c>
      <c r="AQ607">
        <v>72.2</v>
      </c>
      <c r="AR607">
        <v>5.0999999999999996</v>
      </c>
      <c r="AS607">
        <v>7.1</v>
      </c>
      <c r="AT607">
        <v>3.6</v>
      </c>
      <c r="AU607">
        <v>5.0999999999999996</v>
      </c>
      <c r="AV607">
        <v>7</v>
      </c>
      <c r="AW607">
        <v>5.5</v>
      </c>
      <c r="AX607">
        <v>7.7</v>
      </c>
      <c r="AY607">
        <v>7.1</v>
      </c>
      <c r="AZ607">
        <v>6.6</v>
      </c>
      <c r="BA607">
        <v>6.9</v>
      </c>
      <c r="BB607">
        <v>5.3</v>
      </c>
      <c r="BC607">
        <v>5.2</v>
      </c>
      <c r="BD607" t="s">
        <v>225</v>
      </c>
      <c r="BE607" t="s">
        <v>421</v>
      </c>
      <c r="BF607">
        <v>2015</v>
      </c>
      <c r="BG607" t="s">
        <v>346</v>
      </c>
      <c r="BH607">
        <v>6</v>
      </c>
      <c r="BI607">
        <v>5</v>
      </c>
      <c r="BJ607">
        <v>2</v>
      </c>
      <c r="BK607">
        <v>4</v>
      </c>
      <c r="BL607">
        <v>3</v>
      </c>
      <c r="BM607">
        <v>9</v>
      </c>
      <c r="BN607">
        <v>10</v>
      </c>
      <c r="BO607">
        <v>4</v>
      </c>
      <c r="BP607">
        <v>6</v>
      </c>
      <c r="BQ607">
        <v>5</v>
      </c>
      <c r="BR607">
        <v>25</v>
      </c>
      <c r="BS607">
        <v>2014</v>
      </c>
    </row>
    <row r="608" spans="1:71">
      <c r="A608" t="s">
        <v>225</v>
      </c>
      <c r="B608" t="s">
        <v>336</v>
      </c>
      <c r="C608" t="s">
        <v>340</v>
      </c>
      <c r="D608">
        <v>2015</v>
      </c>
      <c r="E608" t="s">
        <v>225</v>
      </c>
      <c r="F608">
        <v>2015</v>
      </c>
      <c r="G608">
        <v>3.5840000000000001</v>
      </c>
      <c r="H608">
        <v>2.984</v>
      </c>
      <c r="I608">
        <v>3.6469999999999998</v>
      </c>
      <c r="J608">
        <v>2.952</v>
      </c>
      <c r="K608">
        <v>3.738</v>
      </c>
      <c r="L608">
        <v>3.972</v>
      </c>
      <c r="M608">
        <v>3.7810000000000001</v>
      </c>
      <c r="N608">
        <v>3.9369999999999998</v>
      </c>
      <c r="O608">
        <v>3.6259999999999999</v>
      </c>
      <c r="P608">
        <v>3.0931744312026002</v>
      </c>
      <c r="Q608">
        <v>3.60080106809079</v>
      </c>
      <c r="R608">
        <v>2.2000000000000002</v>
      </c>
      <c r="S608">
        <v>3.5287283144994399</v>
      </c>
      <c r="T608">
        <v>4</v>
      </c>
      <c r="U608">
        <v>3.3937576467115198</v>
      </c>
      <c r="V608">
        <v>2.2746972594008898</v>
      </c>
      <c r="W608">
        <v>3.03899618674376</v>
      </c>
      <c r="X608">
        <v>3.4433853738701701</v>
      </c>
      <c r="Y608">
        <v>2.8461538461538498</v>
      </c>
      <c r="Z608">
        <v>4.8637466622332397</v>
      </c>
      <c r="AA608">
        <v>4</v>
      </c>
      <c r="AB608">
        <v>2.48322739516566</v>
      </c>
      <c r="AC608">
        <v>4.6916602704920196</v>
      </c>
      <c r="AD608">
        <v>4.7270564022548696</v>
      </c>
      <c r="AE608">
        <v>3.9994907568836302</v>
      </c>
      <c r="AF608">
        <v>3.7111111111111099</v>
      </c>
      <c r="AG608">
        <v>3.6161841128433601</v>
      </c>
      <c r="AH608">
        <v>4.3366772076072104</v>
      </c>
      <c r="AI608">
        <v>4.0941342295668903</v>
      </c>
      <c r="AJ608">
        <v>3.47448915252457</v>
      </c>
      <c r="AK608">
        <v>3.6744520087991401</v>
      </c>
      <c r="AL608">
        <v>4</v>
      </c>
      <c r="AM608">
        <v>3.3028631016111198</v>
      </c>
      <c r="AN608" t="s">
        <v>225</v>
      </c>
      <c r="AO608">
        <v>2015</v>
      </c>
      <c r="AP608" t="s">
        <v>62</v>
      </c>
      <c r="AQ608">
        <v>71.2</v>
      </c>
      <c r="AR608">
        <v>5</v>
      </c>
      <c r="AS608">
        <v>7.1</v>
      </c>
      <c r="AT608">
        <v>3.7</v>
      </c>
      <c r="AU608">
        <v>4.8</v>
      </c>
      <c r="AV608">
        <v>6.9</v>
      </c>
      <c r="AW608">
        <v>5.5</v>
      </c>
      <c r="AX608">
        <v>7.4</v>
      </c>
      <c r="AY608">
        <v>6.8</v>
      </c>
      <c r="AZ608">
        <v>6.9</v>
      </c>
      <c r="BA608">
        <v>7.1</v>
      </c>
      <c r="BB608">
        <v>5</v>
      </c>
      <c r="BC608">
        <v>5.0999999999999996</v>
      </c>
      <c r="BD608" t="s">
        <v>225</v>
      </c>
      <c r="BE608" t="s">
        <v>421</v>
      </c>
      <c r="BF608">
        <v>2016</v>
      </c>
      <c r="BG608" t="s">
        <v>346</v>
      </c>
      <c r="BH608">
        <v>6</v>
      </c>
      <c r="BI608">
        <v>5</v>
      </c>
      <c r="BJ608">
        <v>2</v>
      </c>
      <c r="BK608">
        <v>4</v>
      </c>
      <c r="BL608">
        <v>3</v>
      </c>
      <c r="BM608">
        <v>9</v>
      </c>
      <c r="BN608">
        <v>10</v>
      </c>
      <c r="BO608">
        <v>4</v>
      </c>
      <c r="BP608">
        <v>6</v>
      </c>
      <c r="BQ608">
        <v>5</v>
      </c>
      <c r="BR608">
        <v>25</v>
      </c>
      <c r="BS608">
        <v>2015</v>
      </c>
    </row>
    <row r="609" spans="1:71">
      <c r="A609" t="s">
        <v>225</v>
      </c>
      <c r="B609" t="s">
        <v>336</v>
      </c>
      <c r="C609" t="s">
        <v>340</v>
      </c>
      <c r="D609">
        <v>2016</v>
      </c>
      <c r="E609" t="s">
        <v>225</v>
      </c>
      <c r="F609">
        <v>2016</v>
      </c>
      <c r="G609">
        <v>3.593</v>
      </c>
      <c r="H609">
        <v>3.024</v>
      </c>
      <c r="I609">
        <v>3.5859999999999999</v>
      </c>
      <c r="J609">
        <v>2.931</v>
      </c>
      <c r="K609">
        <v>3.79</v>
      </c>
      <c r="L609">
        <v>3.9630000000000001</v>
      </c>
      <c r="M609">
        <v>3.794</v>
      </c>
      <c r="N609">
        <v>3.952</v>
      </c>
      <c r="O609">
        <v>3.6629999999999998</v>
      </c>
      <c r="P609">
        <v>3.0931744312026002</v>
      </c>
      <c r="Q609">
        <v>3.5954606141521999</v>
      </c>
      <c r="R609">
        <v>2.3333333333333299</v>
      </c>
      <c r="S609">
        <v>3.5287283144994399</v>
      </c>
      <c r="T609">
        <v>4</v>
      </c>
      <c r="U609">
        <v>3.1872139318894299</v>
      </c>
      <c r="V609">
        <v>2.31650732950924</v>
      </c>
      <c r="W609">
        <v>2.9418664203876199</v>
      </c>
      <c r="X609">
        <v>3.4433853738701701</v>
      </c>
      <c r="Y609">
        <v>2.9780219780219799</v>
      </c>
      <c r="Z609">
        <v>4.8637466622332397</v>
      </c>
      <c r="AA609">
        <v>4</v>
      </c>
      <c r="AB609">
        <v>2.4549510165619099</v>
      </c>
      <c r="AC609">
        <v>4.6916602704920196</v>
      </c>
      <c r="AD609">
        <v>4.7270564022548696</v>
      </c>
      <c r="AE609">
        <v>4.0376991678621001</v>
      </c>
      <c r="AF609">
        <v>3.7111111111111099</v>
      </c>
      <c r="AG609">
        <v>3.6161841128433601</v>
      </c>
      <c r="AH609">
        <v>4.3309978038846904</v>
      </c>
      <c r="AI609">
        <v>4.1448443358854998</v>
      </c>
      <c r="AJ609">
        <v>3.4751818286362401</v>
      </c>
      <c r="AK609">
        <v>3.72700648428911</v>
      </c>
      <c r="AL609">
        <v>4</v>
      </c>
      <c r="AM609">
        <v>3.3527986877679501</v>
      </c>
      <c r="AN609" t="s">
        <v>225</v>
      </c>
      <c r="AO609">
        <v>2016</v>
      </c>
      <c r="AP609" t="s">
        <v>113</v>
      </c>
      <c r="AQ609">
        <v>72</v>
      </c>
      <c r="AR609">
        <v>4.7</v>
      </c>
      <c r="AS609">
        <v>7.1</v>
      </c>
      <c r="AT609">
        <v>4</v>
      </c>
      <c r="AU609">
        <v>5</v>
      </c>
      <c r="AV609">
        <v>6.7</v>
      </c>
      <c r="AW609">
        <v>5.8</v>
      </c>
      <c r="AX609">
        <v>7.7</v>
      </c>
      <c r="AY609">
        <v>6.9</v>
      </c>
      <c r="AZ609">
        <v>7.2</v>
      </c>
      <c r="BA609">
        <v>6.8</v>
      </c>
      <c r="BB609">
        <v>4.7</v>
      </c>
      <c r="BC609">
        <v>5.4</v>
      </c>
      <c r="BD609" t="s">
        <v>225</v>
      </c>
      <c r="BE609" t="s">
        <v>421</v>
      </c>
      <c r="BF609">
        <v>2017</v>
      </c>
      <c r="BG609" t="s">
        <v>346</v>
      </c>
      <c r="BH609">
        <v>6</v>
      </c>
      <c r="BI609">
        <v>5</v>
      </c>
      <c r="BJ609">
        <v>2</v>
      </c>
      <c r="BK609">
        <v>3</v>
      </c>
      <c r="BL609">
        <v>3</v>
      </c>
      <c r="BM609">
        <v>8</v>
      </c>
      <c r="BN609">
        <v>9</v>
      </c>
      <c r="BO609">
        <v>4</v>
      </c>
      <c r="BP609">
        <v>6</v>
      </c>
      <c r="BQ609">
        <v>5</v>
      </c>
      <c r="BR609">
        <v>24</v>
      </c>
      <c r="BS609">
        <v>2016</v>
      </c>
    </row>
    <row r="610" spans="1:71">
      <c r="A610" t="s">
        <v>225</v>
      </c>
      <c r="B610" t="s">
        <v>336</v>
      </c>
      <c r="C610" t="s">
        <v>340</v>
      </c>
      <c r="D610">
        <v>2017</v>
      </c>
      <c r="E610" t="s">
        <v>225</v>
      </c>
      <c r="F610">
        <v>2017</v>
      </c>
      <c r="G610">
        <v>3.617</v>
      </c>
      <c r="H610">
        <v>3.0230000000000001</v>
      </c>
      <c r="I610">
        <v>3.5779999999999998</v>
      </c>
      <c r="J610">
        <v>2.9369999999999998</v>
      </c>
      <c r="K610">
        <v>3.843</v>
      </c>
      <c r="L610">
        <v>3.9529999999999998</v>
      </c>
      <c r="M610">
        <v>3.86</v>
      </c>
      <c r="N610">
        <v>3.9510000000000001</v>
      </c>
      <c r="O610">
        <v>3.7320000000000002</v>
      </c>
      <c r="P610">
        <v>3.2015167930660899</v>
      </c>
      <c r="Q610">
        <v>3.5634178905206899</v>
      </c>
      <c r="R610">
        <v>2.24444444444444</v>
      </c>
      <c r="S610">
        <v>3.5287283144994399</v>
      </c>
      <c r="T610">
        <v>4</v>
      </c>
      <c r="U610">
        <v>3.1591886419138202</v>
      </c>
      <c r="V610">
        <v>2.4506054811982199</v>
      </c>
      <c r="W610">
        <v>2.8447319777278102</v>
      </c>
      <c r="X610">
        <v>3.4433853738701701</v>
      </c>
      <c r="Y610">
        <v>3.1098901098901099</v>
      </c>
      <c r="Z610">
        <v>4.8637466622332397</v>
      </c>
      <c r="AA610">
        <v>4</v>
      </c>
      <c r="AB610">
        <v>2.4266746379581599</v>
      </c>
      <c r="AC610">
        <v>4.6916602704920196</v>
      </c>
      <c r="AD610">
        <v>4.7270564022548696</v>
      </c>
      <c r="AE610">
        <v>4.1031459121832601</v>
      </c>
      <c r="AF610">
        <v>3.8444444444444401</v>
      </c>
      <c r="AG610">
        <v>3.6161841128433601</v>
      </c>
      <c r="AH610">
        <v>4.3735501721536902</v>
      </c>
      <c r="AI610">
        <v>4.1136775875797698</v>
      </c>
      <c r="AJ610">
        <v>3.46478835500761</v>
      </c>
      <c r="AK610">
        <v>3.8467412694031999</v>
      </c>
      <c r="AL610">
        <v>4</v>
      </c>
      <c r="AM610">
        <v>3.4240040083788301</v>
      </c>
      <c r="AN610" t="s">
        <v>225</v>
      </c>
      <c r="AO610">
        <v>2017</v>
      </c>
      <c r="AP610" t="s">
        <v>64</v>
      </c>
      <c r="AQ610">
        <v>73.8</v>
      </c>
      <c r="AR610">
        <v>5.2</v>
      </c>
      <c r="AS610">
        <v>7.4</v>
      </c>
      <c r="AT610">
        <v>3.8</v>
      </c>
      <c r="AU610">
        <v>5.5</v>
      </c>
      <c r="AV610">
        <v>6.5</v>
      </c>
      <c r="AW610">
        <v>6.1</v>
      </c>
      <c r="AX610">
        <v>8.1999999999999993</v>
      </c>
      <c r="AY610">
        <v>6.7</v>
      </c>
      <c r="AZ610">
        <v>7.5</v>
      </c>
      <c r="BA610">
        <v>6.7</v>
      </c>
      <c r="BB610">
        <v>4.5</v>
      </c>
      <c r="BC610">
        <v>5.7</v>
      </c>
      <c r="BD610" t="s">
        <v>225</v>
      </c>
      <c r="BE610" t="s">
        <v>421</v>
      </c>
      <c r="BF610">
        <v>2018</v>
      </c>
      <c r="BG610" t="s">
        <v>346</v>
      </c>
      <c r="BH610">
        <v>7</v>
      </c>
      <c r="BI610">
        <v>5</v>
      </c>
      <c r="BJ610">
        <v>0</v>
      </c>
      <c r="BK610">
        <v>2</v>
      </c>
      <c r="BL610">
        <v>2</v>
      </c>
      <c r="BM610">
        <v>4</v>
      </c>
      <c r="BN610">
        <v>8</v>
      </c>
      <c r="BO610">
        <v>3</v>
      </c>
      <c r="BP610">
        <v>3</v>
      </c>
      <c r="BQ610">
        <v>5</v>
      </c>
      <c r="BR610">
        <v>19</v>
      </c>
      <c r="BS610">
        <v>2017</v>
      </c>
    </row>
    <row r="611" spans="1:71">
      <c r="A611" t="s">
        <v>225</v>
      </c>
      <c r="B611" t="s">
        <v>336</v>
      </c>
      <c r="C611" t="s">
        <v>340</v>
      </c>
      <c r="D611">
        <v>2018</v>
      </c>
      <c r="E611" t="s">
        <v>225</v>
      </c>
      <c r="F611">
        <v>2018</v>
      </c>
      <c r="G611">
        <v>3.5950000000000002</v>
      </c>
      <c r="H611">
        <v>2.96</v>
      </c>
      <c r="I611">
        <v>3.5670000000000002</v>
      </c>
      <c r="J611">
        <v>2.76</v>
      </c>
      <c r="K611">
        <v>3.79</v>
      </c>
      <c r="L611">
        <v>3.944</v>
      </c>
      <c r="M611">
        <v>3.944</v>
      </c>
      <c r="N611">
        <v>3.9980000000000002</v>
      </c>
      <c r="O611">
        <v>3.7040000000000002</v>
      </c>
      <c r="P611">
        <v>3.1538461538461502</v>
      </c>
      <c r="Q611">
        <v>3.55006675567423</v>
      </c>
      <c r="R611">
        <v>2.1111111111111098</v>
      </c>
      <c r="S611">
        <v>3.5287283144994399</v>
      </c>
      <c r="T611">
        <v>4</v>
      </c>
      <c r="U611">
        <v>3.1235803266490398</v>
      </c>
      <c r="V611">
        <v>2.3252512993353802</v>
      </c>
      <c r="W611">
        <v>2.44726416104508</v>
      </c>
      <c r="X611">
        <v>3.4433853738701701</v>
      </c>
      <c r="Y611">
        <v>2.9780219780219799</v>
      </c>
      <c r="Z611">
        <v>4.8637466622332397</v>
      </c>
      <c r="AA611">
        <v>4</v>
      </c>
      <c r="AB611">
        <v>2.3983982593544102</v>
      </c>
      <c r="AC611">
        <v>4.6916602704920196</v>
      </c>
      <c r="AD611">
        <v>4.7270564022548696</v>
      </c>
      <c r="AE611">
        <v>4.1377116854336702</v>
      </c>
      <c r="AF611">
        <v>4.06666666666667</v>
      </c>
      <c r="AG611">
        <v>3.6161841128433601</v>
      </c>
      <c r="AH611">
        <v>4.4847126404273201</v>
      </c>
      <c r="AI611">
        <v>4.0216789163511297</v>
      </c>
      <c r="AJ611">
        <v>3.5837411312768901</v>
      </c>
      <c r="AK611">
        <v>3.7451838893328802</v>
      </c>
      <c r="AL611">
        <v>4</v>
      </c>
      <c r="AM611">
        <v>3.44568445537158</v>
      </c>
      <c r="AN611" t="s">
        <v>225</v>
      </c>
      <c r="AO611">
        <v>2018</v>
      </c>
      <c r="AP611" t="s">
        <v>17</v>
      </c>
      <c r="AQ611">
        <v>72.476282842326327</v>
      </c>
      <c r="AR611">
        <v>4.7</v>
      </c>
      <c r="AS611">
        <v>7.9</v>
      </c>
      <c r="AT611">
        <v>3.5</v>
      </c>
      <c r="AU611">
        <v>5.8</v>
      </c>
      <c r="AV611">
        <v>6.2</v>
      </c>
      <c r="AW611">
        <v>6.0998818732966775</v>
      </c>
      <c r="AX611">
        <v>7.8999999999999995</v>
      </c>
      <c r="AY611">
        <v>6.6094290347079347</v>
      </c>
      <c r="AZ611">
        <v>7.5299307792519894</v>
      </c>
      <c r="BA611">
        <v>6.637041155069709</v>
      </c>
      <c r="BB611">
        <v>4.2</v>
      </c>
      <c r="BC611">
        <v>5.4</v>
      </c>
      <c r="BD611" t="s">
        <v>225</v>
      </c>
      <c r="BE611" t="s">
        <v>421</v>
      </c>
      <c r="BF611">
        <v>2019</v>
      </c>
      <c r="BG611" t="s">
        <v>346</v>
      </c>
      <c r="BH611">
        <v>7</v>
      </c>
      <c r="BI611">
        <v>5</v>
      </c>
      <c r="BJ611">
        <v>0</v>
      </c>
      <c r="BK611">
        <v>2</v>
      </c>
      <c r="BL611">
        <v>2</v>
      </c>
      <c r="BM611">
        <v>4</v>
      </c>
      <c r="BN611">
        <v>8</v>
      </c>
      <c r="BO611">
        <v>3</v>
      </c>
      <c r="BP611">
        <v>3</v>
      </c>
      <c r="BQ611">
        <v>5</v>
      </c>
      <c r="BR611">
        <v>19</v>
      </c>
      <c r="BS611">
        <v>2018</v>
      </c>
    </row>
    <row r="612" spans="1:71">
      <c r="A612" t="s">
        <v>225</v>
      </c>
      <c r="B612" t="s">
        <v>336</v>
      </c>
      <c r="C612" t="s">
        <v>340</v>
      </c>
      <c r="D612">
        <v>2019</v>
      </c>
      <c r="E612" t="s">
        <v>225</v>
      </c>
      <c r="F612">
        <v>2019</v>
      </c>
      <c r="G612">
        <v>3.6059999999999999</v>
      </c>
      <c r="H612">
        <v>2.988</v>
      </c>
      <c r="I612">
        <v>3.5619999999999998</v>
      </c>
      <c r="J612">
        <v>2.7890000000000001</v>
      </c>
      <c r="K612">
        <v>3.738</v>
      </c>
      <c r="L612">
        <v>3.9350000000000001</v>
      </c>
      <c r="M612">
        <v>3.9710000000000001</v>
      </c>
      <c r="N612">
        <v>4.0199999999999996</v>
      </c>
      <c r="O612">
        <v>3.74</v>
      </c>
      <c r="P612">
        <v>3.3661971830985902</v>
      </c>
      <c r="Q612">
        <v>3.5367156208277701</v>
      </c>
      <c r="R612">
        <v>1.9777777777777801</v>
      </c>
      <c r="S612">
        <v>3.5287283144994399</v>
      </c>
      <c r="T612">
        <v>4</v>
      </c>
      <c r="U612">
        <v>3.1058049829084702</v>
      </c>
      <c r="V612">
        <v>2.4898661567877598</v>
      </c>
      <c r="W612">
        <v>2.3873005675125798</v>
      </c>
      <c r="X612">
        <v>3.4433853738701701</v>
      </c>
      <c r="Y612">
        <v>2.8461538461538498</v>
      </c>
      <c r="Z612">
        <v>4.8637466622332397</v>
      </c>
      <c r="AA612">
        <v>4</v>
      </c>
      <c r="AB612">
        <v>2.3701218807506601</v>
      </c>
      <c r="AC612">
        <v>4.6916602704920196</v>
      </c>
      <c r="AD612">
        <v>4.7270564022548696</v>
      </c>
      <c r="AE612">
        <v>4.2155122236648497</v>
      </c>
      <c r="AF612">
        <v>4.06666666666667</v>
      </c>
      <c r="AG612">
        <v>3.6161841128433601</v>
      </c>
      <c r="AH612">
        <v>4.4830394000382103</v>
      </c>
      <c r="AI612">
        <v>4.0457000061768902</v>
      </c>
      <c r="AJ612">
        <v>3.62253923086018</v>
      </c>
      <c r="AK612">
        <v>3.8220188946053599</v>
      </c>
      <c r="AL612">
        <v>4</v>
      </c>
      <c r="AM612">
        <v>3.47010493650505</v>
      </c>
      <c r="AN612" t="s">
        <v>225</v>
      </c>
      <c r="AO612">
        <v>2019</v>
      </c>
      <c r="AP612" t="s">
        <v>108</v>
      </c>
      <c r="AQ612">
        <v>70.5</v>
      </c>
      <c r="AR612">
        <v>4.8</v>
      </c>
      <c r="AS612">
        <v>7.9</v>
      </c>
      <c r="AT612">
        <v>3.2</v>
      </c>
      <c r="AU612">
        <v>5.8</v>
      </c>
      <c r="AV612">
        <v>5.9</v>
      </c>
      <c r="AW612">
        <v>5.8</v>
      </c>
      <c r="AX612">
        <v>7.8</v>
      </c>
      <c r="AY612">
        <v>6.3</v>
      </c>
      <c r="AZ612">
        <v>7.4</v>
      </c>
      <c r="BA612">
        <v>6.5</v>
      </c>
      <c r="BB612">
        <v>3.9</v>
      </c>
      <c r="BC612">
        <v>5.0999999999999996</v>
      </c>
      <c r="BD612" t="s">
        <v>225</v>
      </c>
      <c r="BE612" t="s">
        <v>421</v>
      </c>
      <c r="BF612">
        <v>2020</v>
      </c>
      <c r="BG612" t="s">
        <v>346</v>
      </c>
      <c r="BH612">
        <v>7</v>
      </c>
      <c r="BI612">
        <v>5</v>
      </c>
      <c r="BJ612">
        <v>0</v>
      </c>
      <c r="BK612">
        <v>2</v>
      </c>
      <c r="BL612">
        <v>1</v>
      </c>
      <c r="BM612">
        <v>3</v>
      </c>
      <c r="BN612">
        <v>8</v>
      </c>
      <c r="BO612">
        <v>3</v>
      </c>
      <c r="BP612">
        <v>3</v>
      </c>
      <c r="BQ612">
        <v>5</v>
      </c>
      <c r="BR612">
        <v>19</v>
      </c>
      <c r="BS612">
        <v>2019</v>
      </c>
    </row>
    <row r="613" spans="1:71">
      <c r="A613" t="s">
        <v>225</v>
      </c>
      <c r="B613" t="s">
        <v>336</v>
      </c>
      <c r="C613" t="s">
        <v>340</v>
      </c>
      <c r="D613">
        <v>2020</v>
      </c>
      <c r="E613" t="s">
        <v>225</v>
      </c>
      <c r="F613">
        <v>2020</v>
      </c>
      <c r="G613">
        <v>3.6379999999999999</v>
      </c>
      <c r="H613">
        <v>2.9140000000000001</v>
      </c>
      <c r="I613">
        <v>3.5379999999999998</v>
      </c>
      <c r="J613">
        <v>2.8380000000000001</v>
      </c>
      <c r="K613">
        <v>3.6850000000000001</v>
      </c>
      <c r="L613">
        <v>3.9350000000000001</v>
      </c>
      <c r="M613">
        <v>3.9889999999999999</v>
      </c>
      <c r="N613">
        <v>4.0519999999999996</v>
      </c>
      <c r="O613">
        <v>4.016</v>
      </c>
      <c r="P613">
        <v>3.27518959913326</v>
      </c>
      <c r="Q613">
        <v>3.5367156208277701</v>
      </c>
      <c r="R613">
        <v>1.8444444444444399</v>
      </c>
      <c r="S613">
        <v>3.4637911825561001</v>
      </c>
      <c r="T613">
        <v>4</v>
      </c>
      <c r="U613">
        <v>3.1058049829084702</v>
      </c>
      <c r="V613">
        <v>2.5714467813894202</v>
      </c>
      <c r="W613">
        <v>2.3873005675125798</v>
      </c>
      <c r="X613">
        <v>3.5150369761709102</v>
      </c>
      <c r="Y613">
        <v>2.71428571428571</v>
      </c>
      <c r="Z613">
        <v>4.8637466622332397</v>
      </c>
      <c r="AA613">
        <v>4</v>
      </c>
      <c r="AB613">
        <v>2.3701218807506601</v>
      </c>
      <c r="AC613">
        <v>4.6916602704920196</v>
      </c>
      <c r="AD613">
        <v>4.7270564022548696</v>
      </c>
      <c r="AE613">
        <v>4.2155122236648497</v>
      </c>
      <c r="AF613">
        <v>4.2422222222222201</v>
      </c>
      <c r="AG613">
        <v>3.4985894580549401</v>
      </c>
      <c r="AH613">
        <v>4.4830394000382103</v>
      </c>
      <c r="AI613">
        <v>4.1421257264206401</v>
      </c>
      <c r="AJ613">
        <v>3.62253923086018</v>
      </c>
      <c r="AK613">
        <v>3.8220188946053599</v>
      </c>
      <c r="AL613">
        <v>5</v>
      </c>
      <c r="AM613">
        <v>3.47010493650505</v>
      </c>
      <c r="AN613" t="s">
        <v>225</v>
      </c>
      <c r="AO613">
        <v>2020</v>
      </c>
      <c r="AP613" t="s">
        <v>106</v>
      </c>
      <c r="AQ613">
        <v>69.087001335450154</v>
      </c>
      <c r="AR613">
        <v>5.0999999999999996</v>
      </c>
      <c r="AS613">
        <v>8.2949999999999999</v>
      </c>
      <c r="AT613">
        <v>2.9000000000000004</v>
      </c>
      <c r="AU613">
        <v>5.6928688975419295</v>
      </c>
      <c r="AV613">
        <v>5.6000000000000005</v>
      </c>
      <c r="AW613">
        <v>5.5</v>
      </c>
      <c r="AX613">
        <v>7.82653791037077</v>
      </c>
      <c r="AY613">
        <v>6</v>
      </c>
      <c r="AZ613">
        <v>7.2189235858576062</v>
      </c>
      <c r="BA613">
        <v>6.5536709416798553</v>
      </c>
      <c r="BB613">
        <v>3.6</v>
      </c>
      <c r="BC613">
        <v>4.8</v>
      </c>
      <c r="BD613" t="s">
        <v>225</v>
      </c>
      <c r="BE613" t="s">
        <v>421</v>
      </c>
      <c r="BF613">
        <v>2021</v>
      </c>
      <c r="BG613" t="s">
        <v>346</v>
      </c>
      <c r="BH613">
        <v>7</v>
      </c>
      <c r="BI613">
        <v>5</v>
      </c>
      <c r="BJ613">
        <v>0</v>
      </c>
      <c r="BK613">
        <v>2</v>
      </c>
      <c r="BL613">
        <v>1</v>
      </c>
      <c r="BM613">
        <v>3</v>
      </c>
      <c r="BN613">
        <v>8</v>
      </c>
      <c r="BO613">
        <v>3</v>
      </c>
      <c r="BP613">
        <v>3</v>
      </c>
      <c r="BQ613">
        <v>5</v>
      </c>
      <c r="BR613">
        <v>19</v>
      </c>
      <c r="BS613">
        <v>2020</v>
      </c>
    </row>
    <row r="614" spans="1:71">
      <c r="A614" t="s">
        <v>226</v>
      </c>
      <c r="B614" t="s">
        <v>334</v>
      </c>
      <c r="C614" t="s">
        <v>340</v>
      </c>
      <c r="D614">
        <v>2009</v>
      </c>
      <c r="E614" t="s">
        <v>226</v>
      </c>
      <c r="F614">
        <v>2009</v>
      </c>
      <c r="G614">
        <v>3.8050000000000002</v>
      </c>
      <c r="H614">
        <v>3.274</v>
      </c>
      <c r="I614">
        <v>3.8650000000000002</v>
      </c>
      <c r="J614">
        <v>3.89</v>
      </c>
      <c r="K614">
        <v>4.0780000000000003</v>
      </c>
      <c r="L614">
        <v>3.7850000000000001</v>
      </c>
      <c r="M614">
        <v>3.6070000000000002</v>
      </c>
      <c r="N614">
        <v>4.13</v>
      </c>
      <c r="O614">
        <v>3.8679999999999999</v>
      </c>
      <c r="P614">
        <v>3.0195016251354301</v>
      </c>
      <c r="Q614">
        <v>4.2469959946595504</v>
      </c>
      <c r="R614">
        <v>2.5111111111111102</v>
      </c>
      <c r="S614">
        <v>3.5580136877287898</v>
      </c>
      <c r="T614">
        <v>4</v>
      </c>
      <c r="U614">
        <v>4.08845265676345</v>
      </c>
      <c r="V614">
        <v>2.9737412364563398</v>
      </c>
      <c r="W614">
        <v>4.6731984152478896</v>
      </c>
      <c r="X614">
        <v>3.88907148726376</v>
      </c>
      <c r="Y614">
        <v>3.63736263736264</v>
      </c>
      <c r="Z614">
        <v>4.96843326311315</v>
      </c>
      <c r="AA614">
        <v>4</v>
      </c>
      <c r="AB614">
        <v>2.6518317672264402</v>
      </c>
      <c r="AC614">
        <v>4.9061306231197497</v>
      </c>
      <c r="AD614">
        <v>3.6069844103922799</v>
      </c>
      <c r="AE614">
        <v>3.8623174978326098</v>
      </c>
      <c r="AF614">
        <v>3.31111111111111</v>
      </c>
      <c r="AG614">
        <v>3.6274684484038602</v>
      </c>
      <c r="AH614">
        <v>4.59401684035379</v>
      </c>
      <c r="AI614">
        <v>4.9241091177502598</v>
      </c>
      <c r="AJ614">
        <v>3.05390684274498</v>
      </c>
      <c r="AK614">
        <v>3.6189729957631398</v>
      </c>
      <c r="AL614">
        <v>5</v>
      </c>
      <c r="AM614">
        <v>3.2625882204498602</v>
      </c>
      <c r="AN614" t="s">
        <v>226</v>
      </c>
      <c r="AO614">
        <v>2009</v>
      </c>
      <c r="AP614" t="s">
        <v>18</v>
      </c>
      <c r="AQ614">
        <v>79</v>
      </c>
      <c r="AR614">
        <v>6</v>
      </c>
      <c r="AS614">
        <v>6.2</v>
      </c>
      <c r="AT614">
        <v>4.4000000000000004</v>
      </c>
      <c r="AU614">
        <v>7.4</v>
      </c>
      <c r="AV614">
        <v>7</v>
      </c>
      <c r="AW614">
        <v>6.4</v>
      </c>
      <c r="AX614">
        <v>7.8</v>
      </c>
      <c r="AY614">
        <v>7.1</v>
      </c>
      <c r="AZ614">
        <v>6.9</v>
      </c>
      <c r="BA614">
        <v>7.2</v>
      </c>
      <c r="BB614">
        <v>5.7</v>
      </c>
      <c r="BC614">
        <v>6.9</v>
      </c>
      <c r="BD614" t="s">
        <v>226</v>
      </c>
      <c r="BE614" t="s">
        <v>421</v>
      </c>
      <c r="BF614">
        <v>2010</v>
      </c>
      <c r="BG614" t="s">
        <v>345</v>
      </c>
      <c r="BH614">
        <v>5</v>
      </c>
      <c r="BI614">
        <v>5</v>
      </c>
      <c r="BJ614">
        <v>6</v>
      </c>
      <c r="BK614">
        <v>7</v>
      </c>
      <c r="BL614">
        <v>2</v>
      </c>
      <c r="BM614">
        <v>15</v>
      </c>
      <c r="BN614">
        <v>8</v>
      </c>
      <c r="BO614">
        <v>5</v>
      </c>
      <c r="BP614">
        <v>4</v>
      </c>
      <c r="BQ614">
        <v>7</v>
      </c>
      <c r="BR614">
        <v>24</v>
      </c>
      <c r="BS614">
        <v>2009</v>
      </c>
    </row>
    <row r="615" spans="1:71">
      <c r="A615" t="s">
        <v>226</v>
      </c>
      <c r="B615" t="s">
        <v>334</v>
      </c>
      <c r="C615" t="s">
        <v>340</v>
      </c>
      <c r="D615">
        <v>2010</v>
      </c>
      <c r="E615" t="s">
        <v>226</v>
      </c>
      <c r="F615">
        <v>2010</v>
      </c>
      <c r="G615">
        <v>3.8180000000000001</v>
      </c>
      <c r="H615">
        <v>3.302</v>
      </c>
      <c r="I615">
        <v>3.8650000000000002</v>
      </c>
      <c r="J615">
        <v>3.8660000000000001</v>
      </c>
      <c r="K615">
        <v>4.1509999999999998</v>
      </c>
      <c r="L615">
        <v>3.7850000000000001</v>
      </c>
      <c r="M615">
        <v>3.6139999999999999</v>
      </c>
      <c r="N615">
        <v>4.1289999999999996</v>
      </c>
      <c r="O615">
        <v>3.887</v>
      </c>
      <c r="P615">
        <v>3.0195016251354301</v>
      </c>
      <c r="Q615">
        <v>4.2469959946595504</v>
      </c>
      <c r="R615">
        <v>2.6</v>
      </c>
      <c r="S615">
        <v>3.5580136877287898</v>
      </c>
      <c r="T615">
        <v>4</v>
      </c>
      <c r="U615">
        <v>4.08845265676345</v>
      </c>
      <c r="V615">
        <v>2.9737412364563398</v>
      </c>
      <c r="W615">
        <v>4.6059535282150099</v>
      </c>
      <c r="X615">
        <v>3.88907148726376</v>
      </c>
      <c r="Y615">
        <v>3.8131868131868099</v>
      </c>
      <c r="Z615">
        <v>4.9808553586107598</v>
      </c>
      <c r="AA615">
        <v>4</v>
      </c>
      <c r="AB615">
        <v>2.6518317672264402</v>
      </c>
      <c r="AC615">
        <v>4.9061306231197497</v>
      </c>
      <c r="AD615">
        <v>3.6069844103922799</v>
      </c>
      <c r="AE615">
        <v>3.88274188010997</v>
      </c>
      <c r="AF615">
        <v>3.31111111111111</v>
      </c>
      <c r="AG615">
        <v>3.6274684484038602</v>
      </c>
      <c r="AH615">
        <v>4.5274939071691502</v>
      </c>
      <c r="AI615">
        <v>4.9206436054898797</v>
      </c>
      <c r="AJ615">
        <v>3.10576879158145</v>
      </c>
      <c r="AK615">
        <v>3.6251984706678702</v>
      </c>
      <c r="AL615">
        <v>5</v>
      </c>
      <c r="AM615">
        <v>3.30786626058668</v>
      </c>
      <c r="AN615" t="s">
        <v>226</v>
      </c>
      <c r="AO615">
        <v>2010</v>
      </c>
      <c r="AP615" t="s">
        <v>125</v>
      </c>
      <c r="AQ615">
        <v>80.2</v>
      </c>
      <c r="AR615">
        <v>5.8</v>
      </c>
      <c r="AS615">
        <v>6.2</v>
      </c>
      <c r="AT615">
        <v>4.5999999999999996</v>
      </c>
      <c r="AU615">
        <v>7.5</v>
      </c>
      <c r="AV615">
        <v>6.8</v>
      </c>
      <c r="AW615">
        <v>6.2</v>
      </c>
      <c r="AX615">
        <v>7.6</v>
      </c>
      <c r="AY615">
        <v>7.2</v>
      </c>
      <c r="AZ615">
        <v>7.4</v>
      </c>
      <c r="BA615">
        <v>7.6</v>
      </c>
      <c r="BB615">
        <v>6</v>
      </c>
      <c r="BC615">
        <v>7.3</v>
      </c>
      <c r="BD615" t="s">
        <v>226</v>
      </c>
      <c r="BE615" t="s">
        <v>421</v>
      </c>
      <c r="BF615">
        <v>2011</v>
      </c>
      <c r="BG615" t="s">
        <v>345</v>
      </c>
      <c r="BH615">
        <v>5</v>
      </c>
      <c r="BI615">
        <v>5</v>
      </c>
      <c r="BJ615">
        <v>6</v>
      </c>
      <c r="BK615">
        <v>7</v>
      </c>
      <c r="BL615">
        <v>2</v>
      </c>
      <c r="BM615">
        <v>15</v>
      </c>
      <c r="BN615">
        <v>8</v>
      </c>
      <c r="BO615">
        <v>4</v>
      </c>
      <c r="BP615">
        <v>4</v>
      </c>
      <c r="BQ615">
        <v>7</v>
      </c>
      <c r="BR615">
        <v>23</v>
      </c>
      <c r="BS615">
        <v>2010</v>
      </c>
    </row>
    <row r="616" spans="1:71">
      <c r="A616" t="s">
        <v>226</v>
      </c>
      <c r="B616" t="s">
        <v>334</v>
      </c>
      <c r="C616" t="s">
        <v>340</v>
      </c>
      <c r="D616">
        <v>2011</v>
      </c>
      <c r="E616" t="s">
        <v>226</v>
      </c>
      <c r="F616">
        <v>2011</v>
      </c>
      <c r="G616">
        <v>3.798</v>
      </c>
      <c r="H616">
        <v>3.2109999999999999</v>
      </c>
      <c r="I616">
        <v>3.8140000000000001</v>
      </c>
      <c r="J616">
        <v>3.8410000000000002</v>
      </c>
      <c r="K616">
        <v>4.1849999999999996</v>
      </c>
      <c r="L616">
        <v>3.7759999999999998</v>
      </c>
      <c r="M616">
        <v>3.6709999999999998</v>
      </c>
      <c r="N616">
        <v>4.0830000000000002</v>
      </c>
      <c r="O616">
        <v>3.86</v>
      </c>
      <c r="P616">
        <v>3.0195016251354301</v>
      </c>
      <c r="Q616">
        <v>4.2256341789052101</v>
      </c>
      <c r="R616">
        <v>2.3333333333333299</v>
      </c>
      <c r="S616">
        <v>3.5580136877287898</v>
      </c>
      <c r="T616">
        <v>4</v>
      </c>
      <c r="U616">
        <v>3.9168126028440899</v>
      </c>
      <c r="V616">
        <v>2.9737412364563398</v>
      </c>
      <c r="W616">
        <v>4.5344126780169196</v>
      </c>
      <c r="X616">
        <v>3.88907148726376</v>
      </c>
      <c r="Y616">
        <v>3.9010989010989001</v>
      </c>
      <c r="Z616">
        <v>4.9772018011114598</v>
      </c>
      <c r="AA616">
        <v>4</v>
      </c>
      <c r="AB616">
        <v>2.62620285010712</v>
      </c>
      <c r="AC616">
        <v>4.9061306231197497</v>
      </c>
      <c r="AD616">
        <v>3.6069844103922799</v>
      </c>
      <c r="AE616">
        <v>3.7992839851458098</v>
      </c>
      <c r="AF616">
        <v>3.5777777777777802</v>
      </c>
      <c r="AG616">
        <v>3.6274684484038602</v>
      </c>
      <c r="AH616">
        <v>4.4933417269543501</v>
      </c>
      <c r="AI616">
        <v>4.9330428109677102</v>
      </c>
      <c r="AJ616">
        <v>3.0000479431087501</v>
      </c>
      <c r="AK616">
        <v>3.5613815769956498</v>
      </c>
      <c r="AL616">
        <v>5</v>
      </c>
      <c r="AM616">
        <v>3.2966613605630002</v>
      </c>
      <c r="AN616" t="s">
        <v>226</v>
      </c>
      <c r="AO616">
        <v>2011</v>
      </c>
      <c r="AP616" t="s">
        <v>135</v>
      </c>
      <c r="AQ616">
        <v>80.900000000000006</v>
      </c>
      <c r="AR616">
        <v>6.1</v>
      </c>
      <c r="AS616">
        <v>6.8</v>
      </c>
      <c r="AT616">
        <v>4</v>
      </c>
      <c r="AU616">
        <v>7.1</v>
      </c>
      <c r="AV616">
        <v>6.6</v>
      </c>
      <c r="AW616">
        <v>6.5</v>
      </c>
      <c r="AX616">
        <v>7.5</v>
      </c>
      <c r="AY616">
        <v>7</v>
      </c>
      <c r="AZ616">
        <v>7.5</v>
      </c>
      <c r="BA616">
        <v>7.9</v>
      </c>
      <c r="BB616">
        <v>6.4</v>
      </c>
      <c r="BC616">
        <v>7.5</v>
      </c>
      <c r="BD616" t="s">
        <v>226</v>
      </c>
      <c r="BE616" t="s">
        <v>421</v>
      </c>
      <c r="BF616">
        <v>2012</v>
      </c>
      <c r="BG616" t="s">
        <v>346</v>
      </c>
      <c r="BH616">
        <v>6</v>
      </c>
      <c r="BI616">
        <v>5</v>
      </c>
      <c r="BJ616">
        <v>2</v>
      </c>
      <c r="BK616">
        <v>5</v>
      </c>
      <c r="BL616">
        <v>0</v>
      </c>
      <c r="BM616">
        <v>7</v>
      </c>
      <c r="BN616">
        <v>5</v>
      </c>
      <c r="BO616">
        <v>4</v>
      </c>
      <c r="BP616">
        <v>2</v>
      </c>
      <c r="BQ616">
        <v>6</v>
      </c>
      <c r="BR616">
        <v>17</v>
      </c>
      <c r="BS616">
        <v>2011</v>
      </c>
    </row>
    <row r="617" spans="1:71">
      <c r="A617" t="s">
        <v>226</v>
      </c>
      <c r="B617" t="s">
        <v>334</v>
      </c>
      <c r="C617" t="s">
        <v>340</v>
      </c>
      <c r="D617">
        <v>2012</v>
      </c>
      <c r="E617" t="s">
        <v>226</v>
      </c>
      <c r="F617">
        <v>2012</v>
      </c>
      <c r="G617">
        <v>3.78</v>
      </c>
      <c r="H617">
        <v>3.1640000000000001</v>
      </c>
      <c r="I617">
        <v>3.8090000000000002</v>
      </c>
      <c r="J617">
        <v>3.8170000000000002</v>
      </c>
      <c r="K617">
        <v>4.13</v>
      </c>
      <c r="L617">
        <v>3.7679999999999998</v>
      </c>
      <c r="M617">
        <v>3.7170000000000001</v>
      </c>
      <c r="N617">
        <v>4.0419999999999998</v>
      </c>
      <c r="O617">
        <v>3.8410000000000002</v>
      </c>
      <c r="P617">
        <v>3.0195016251354301</v>
      </c>
      <c r="Q617">
        <v>4.2096128170894502</v>
      </c>
      <c r="R617">
        <v>2.2000000000000002</v>
      </c>
      <c r="S617">
        <v>3.5580136877287898</v>
      </c>
      <c r="T617">
        <v>4</v>
      </c>
      <c r="U617">
        <v>3.9020686393953898</v>
      </c>
      <c r="V617">
        <v>2.9737412364563398</v>
      </c>
      <c r="W617">
        <v>4.4667853637434396</v>
      </c>
      <c r="X617">
        <v>3.88907148726376</v>
      </c>
      <c r="Y617">
        <v>3.7692307692307701</v>
      </c>
      <c r="Z617">
        <v>4.9647797056138501</v>
      </c>
      <c r="AA617">
        <v>4</v>
      </c>
      <c r="AB617">
        <v>2.6005739329878099</v>
      </c>
      <c r="AC617">
        <v>4.9061306231197497</v>
      </c>
      <c r="AD617">
        <v>3.6069844103922799</v>
      </c>
      <c r="AE617">
        <v>3.93161233398052</v>
      </c>
      <c r="AF617">
        <v>3.5777777777777802</v>
      </c>
      <c r="AG617">
        <v>3.6274684484038602</v>
      </c>
      <c r="AH617">
        <v>4.4189048372540203</v>
      </c>
      <c r="AI617">
        <v>4.9355746980599404</v>
      </c>
      <c r="AJ617">
        <v>2.9478158697705998</v>
      </c>
      <c r="AK617">
        <v>3.4756234599476299</v>
      </c>
      <c r="AL617">
        <v>5</v>
      </c>
      <c r="AM617">
        <v>3.3271631668021402</v>
      </c>
      <c r="AN617" t="s">
        <v>226</v>
      </c>
      <c r="AO617">
        <v>2012</v>
      </c>
      <c r="AP617" t="s">
        <v>79</v>
      </c>
      <c r="AQ617">
        <v>80.599999999999994</v>
      </c>
      <c r="AR617">
        <v>5.8</v>
      </c>
      <c r="AS617">
        <v>6.8</v>
      </c>
      <c r="AT617">
        <v>3.7</v>
      </c>
      <c r="AU617">
        <v>7.4</v>
      </c>
      <c r="AV617">
        <v>6.5</v>
      </c>
      <c r="AW617">
        <v>6.8</v>
      </c>
      <c r="AX617">
        <v>7.8</v>
      </c>
      <c r="AY617">
        <v>7.2</v>
      </c>
      <c r="AZ617">
        <v>7.5</v>
      </c>
      <c r="BA617">
        <v>7.8</v>
      </c>
      <c r="BB617">
        <v>6.1</v>
      </c>
      <c r="BC617">
        <v>7.2</v>
      </c>
      <c r="BD617" t="s">
        <v>226</v>
      </c>
      <c r="BE617" t="s">
        <v>421</v>
      </c>
      <c r="BF617">
        <v>2013</v>
      </c>
      <c r="BG617" t="s">
        <v>346</v>
      </c>
      <c r="BH617">
        <v>6</v>
      </c>
      <c r="BI617">
        <v>6</v>
      </c>
      <c r="BJ617">
        <v>2</v>
      </c>
      <c r="BK617">
        <v>5</v>
      </c>
      <c r="BL617">
        <v>0</v>
      </c>
      <c r="BM617">
        <v>7</v>
      </c>
      <c r="BN617">
        <v>5</v>
      </c>
      <c r="BO617">
        <v>4</v>
      </c>
      <c r="BP617">
        <v>1</v>
      </c>
      <c r="BQ617">
        <v>6</v>
      </c>
      <c r="BR617">
        <v>16</v>
      </c>
      <c r="BS617">
        <v>2012</v>
      </c>
    </row>
    <row r="618" spans="1:71">
      <c r="A618" t="s">
        <v>226</v>
      </c>
      <c r="B618" t="s">
        <v>334</v>
      </c>
      <c r="C618" t="s">
        <v>340</v>
      </c>
      <c r="D618">
        <v>2013</v>
      </c>
      <c r="E618" t="s">
        <v>226</v>
      </c>
      <c r="F618">
        <v>2013</v>
      </c>
      <c r="G618">
        <v>3.8159999999999998</v>
      </c>
      <c r="H618">
        <v>3.1669999999999998</v>
      </c>
      <c r="I618">
        <v>3.8140000000000001</v>
      </c>
      <c r="J618">
        <v>3.794</v>
      </c>
      <c r="K618">
        <v>4.0759999999999996</v>
      </c>
      <c r="L618">
        <v>3.8170000000000002</v>
      </c>
      <c r="M618">
        <v>3.867</v>
      </c>
      <c r="N618">
        <v>4.0839999999999996</v>
      </c>
      <c r="O618">
        <v>3.9249999999999998</v>
      </c>
      <c r="P618">
        <v>3.0498374864572</v>
      </c>
      <c r="Q618">
        <v>4.18825100133511</v>
      </c>
      <c r="R618">
        <v>2.2000000000000002</v>
      </c>
      <c r="S618">
        <v>3.5580136877287898</v>
      </c>
      <c r="T618">
        <v>4</v>
      </c>
      <c r="U618">
        <v>3.9191529774595102</v>
      </c>
      <c r="V618">
        <v>2.9737412364563398</v>
      </c>
      <c r="W618">
        <v>4.4003640646750197</v>
      </c>
      <c r="X618">
        <v>3.88907148726376</v>
      </c>
      <c r="Y618">
        <v>3.63736263736264</v>
      </c>
      <c r="Z618">
        <v>4.9613697186144998</v>
      </c>
      <c r="AA618">
        <v>4</v>
      </c>
      <c r="AB618">
        <v>2.5749450158684999</v>
      </c>
      <c r="AC618">
        <v>4.9061306231197497</v>
      </c>
      <c r="AD618">
        <v>3.8069972660820302</v>
      </c>
      <c r="AE618">
        <v>3.9821798094254599</v>
      </c>
      <c r="AF618">
        <v>3.5777777777777802</v>
      </c>
      <c r="AG618">
        <v>4.0295471417965798</v>
      </c>
      <c r="AH618">
        <v>4.4001480934529296</v>
      </c>
      <c r="AI618">
        <v>4.9409286608689804</v>
      </c>
      <c r="AJ618">
        <v>3.0712093070716802</v>
      </c>
      <c r="AK618">
        <v>3.6490796768373399</v>
      </c>
      <c r="AL618">
        <v>5</v>
      </c>
      <c r="AM618">
        <v>3.38794514811527</v>
      </c>
      <c r="AN618" t="s">
        <v>226</v>
      </c>
      <c r="AO618">
        <v>2013</v>
      </c>
      <c r="AP618" t="s">
        <v>77</v>
      </c>
      <c r="AQ618">
        <v>81.8</v>
      </c>
      <c r="AR618">
        <v>5.5</v>
      </c>
      <c r="AS618">
        <v>6.8</v>
      </c>
      <c r="AT618">
        <v>3.7</v>
      </c>
      <c r="AU618">
        <v>7.8</v>
      </c>
      <c r="AV618">
        <v>6.8</v>
      </c>
      <c r="AW618">
        <v>7.1</v>
      </c>
      <c r="AX618">
        <v>7.6</v>
      </c>
      <c r="AY618">
        <v>7.5</v>
      </c>
      <c r="AZ618">
        <v>8</v>
      </c>
      <c r="BA618">
        <v>7.7</v>
      </c>
      <c r="BB618">
        <v>6.4</v>
      </c>
      <c r="BC618">
        <v>6.9</v>
      </c>
      <c r="BD618" t="s">
        <v>226</v>
      </c>
      <c r="BE618" t="s">
        <v>421</v>
      </c>
      <c r="BF618">
        <v>2014</v>
      </c>
      <c r="BG618" t="s">
        <v>346</v>
      </c>
      <c r="BH618">
        <v>6</v>
      </c>
      <c r="BI618">
        <v>6</v>
      </c>
      <c r="BJ618">
        <v>2</v>
      </c>
      <c r="BK618">
        <v>5</v>
      </c>
      <c r="BL618">
        <v>0</v>
      </c>
      <c r="BM618">
        <v>7</v>
      </c>
      <c r="BN618">
        <v>4</v>
      </c>
      <c r="BO618">
        <v>3</v>
      </c>
      <c r="BP618">
        <v>1</v>
      </c>
      <c r="BQ618">
        <v>6</v>
      </c>
      <c r="BR618">
        <v>14</v>
      </c>
      <c r="BS618">
        <v>2013</v>
      </c>
    </row>
    <row r="619" spans="1:71">
      <c r="A619" t="s">
        <v>226</v>
      </c>
      <c r="B619" t="s">
        <v>334</v>
      </c>
      <c r="C619" t="s">
        <v>340</v>
      </c>
      <c r="D619">
        <v>2014</v>
      </c>
      <c r="E619" t="s">
        <v>226</v>
      </c>
      <c r="F619">
        <v>2014</v>
      </c>
      <c r="G619">
        <v>3.8260000000000001</v>
      </c>
      <c r="H619">
        <v>3.1280000000000001</v>
      </c>
      <c r="I619">
        <v>3.81</v>
      </c>
      <c r="J619">
        <v>3.7909999999999999</v>
      </c>
      <c r="K619">
        <v>4.13</v>
      </c>
      <c r="L619">
        <v>3.891</v>
      </c>
      <c r="M619">
        <v>3.8660000000000001</v>
      </c>
      <c r="N619">
        <v>4.0940000000000003</v>
      </c>
      <c r="O619">
        <v>3.9289999999999998</v>
      </c>
      <c r="P619">
        <v>3.00650054171181</v>
      </c>
      <c r="Q619">
        <v>4.1188251001335097</v>
      </c>
      <c r="R619">
        <v>2.2000000000000002</v>
      </c>
      <c r="S619">
        <v>3.5580136877287898</v>
      </c>
      <c r="T619">
        <v>4</v>
      </c>
      <c r="U619">
        <v>3.90572418735597</v>
      </c>
      <c r="V619">
        <v>3.0415551306564699</v>
      </c>
      <c r="W619">
        <v>4.3335474890245198</v>
      </c>
      <c r="X619">
        <v>3.88907148726376</v>
      </c>
      <c r="Y619">
        <v>3.7692307692307701</v>
      </c>
      <c r="Z619">
        <v>4.9650232761137998</v>
      </c>
      <c r="AA619">
        <v>4</v>
      </c>
      <c r="AB619">
        <v>2.5493160987491899</v>
      </c>
      <c r="AC619">
        <v>4.9694748078942004</v>
      </c>
      <c r="AD619">
        <v>4.0070101217717804</v>
      </c>
      <c r="AE619">
        <v>3.9796435005376698</v>
      </c>
      <c r="AF619">
        <v>3.5777777777777802</v>
      </c>
      <c r="AG619">
        <v>4.0295471417965798</v>
      </c>
      <c r="AH619">
        <v>4.3119796649331903</v>
      </c>
      <c r="AI619">
        <v>4.9527213965362096</v>
      </c>
      <c r="AJ619">
        <v>3.15959825896174</v>
      </c>
      <c r="AK619">
        <v>3.6171801747782499</v>
      </c>
      <c r="AL619">
        <v>5</v>
      </c>
      <c r="AM619">
        <v>3.4301260207239799</v>
      </c>
      <c r="AN619" t="s">
        <v>226</v>
      </c>
      <c r="AO619">
        <v>2014</v>
      </c>
      <c r="AP619" t="s">
        <v>31</v>
      </c>
      <c r="AQ619">
        <v>83.1</v>
      </c>
      <c r="AR619">
        <v>5.2</v>
      </c>
      <c r="AS619">
        <v>6.8</v>
      </c>
      <c r="AT619">
        <v>3.7</v>
      </c>
      <c r="AU619">
        <v>7.5</v>
      </c>
      <c r="AV619">
        <v>7.1</v>
      </c>
      <c r="AW619">
        <v>7.4</v>
      </c>
      <c r="AX619">
        <v>7.5</v>
      </c>
      <c r="AY619">
        <v>7.8</v>
      </c>
      <c r="AZ619">
        <v>8.3000000000000007</v>
      </c>
      <c r="BA619">
        <v>7.9</v>
      </c>
      <c r="BB619">
        <v>6.7</v>
      </c>
      <c r="BC619">
        <v>7.2</v>
      </c>
      <c r="BD619" t="s">
        <v>226</v>
      </c>
      <c r="BE619" t="s">
        <v>421</v>
      </c>
      <c r="BF619">
        <v>2015</v>
      </c>
      <c r="BG619" t="s">
        <v>346</v>
      </c>
      <c r="BH619">
        <v>6</v>
      </c>
      <c r="BI619">
        <v>6</v>
      </c>
      <c r="BJ619">
        <v>2</v>
      </c>
      <c r="BK619">
        <v>5</v>
      </c>
      <c r="BL619">
        <v>0</v>
      </c>
      <c r="BM619">
        <v>7</v>
      </c>
      <c r="BN619">
        <v>3</v>
      </c>
      <c r="BO619">
        <v>3</v>
      </c>
      <c r="BP619">
        <v>1</v>
      </c>
      <c r="BQ619">
        <v>6</v>
      </c>
      <c r="BR619">
        <v>13</v>
      </c>
      <c r="BS619">
        <v>2014</v>
      </c>
    </row>
    <row r="620" spans="1:71">
      <c r="A620" t="s">
        <v>226</v>
      </c>
      <c r="B620" t="s">
        <v>334</v>
      </c>
      <c r="C620" t="s">
        <v>340</v>
      </c>
      <c r="D620">
        <v>2015</v>
      </c>
      <c r="E620" t="s">
        <v>226</v>
      </c>
      <c r="F620">
        <v>2015</v>
      </c>
      <c r="G620">
        <v>3.8410000000000002</v>
      </c>
      <c r="H620">
        <v>3.1230000000000002</v>
      </c>
      <c r="I620">
        <v>3.77</v>
      </c>
      <c r="J620">
        <v>3.7</v>
      </c>
      <c r="K620">
        <v>4.1660000000000004</v>
      </c>
      <c r="L620">
        <v>3.9409999999999998</v>
      </c>
      <c r="M620">
        <v>3.8919999999999999</v>
      </c>
      <c r="N620">
        <v>4.1349999999999998</v>
      </c>
      <c r="O620">
        <v>4.0140000000000002</v>
      </c>
      <c r="P620">
        <v>3.00650054171181</v>
      </c>
      <c r="Q620">
        <v>4.1028037383177596</v>
      </c>
      <c r="R620">
        <v>2.2000000000000002</v>
      </c>
      <c r="S620">
        <v>3.5580136877287898</v>
      </c>
      <c r="T620">
        <v>4</v>
      </c>
      <c r="U620">
        <v>3.76997971548123</v>
      </c>
      <c r="V620">
        <v>2.9436583811344801</v>
      </c>
      <c r="W620">
        <v>4.1562265767212798</v>
      </c>
      <c r="X620">
        <v>3.88907148726376</v>
      </c>
      <c r="Y620">
        <v>3.9010989010989001</v>
      </c>
      <c r="Z620">
        <v>4.8936571196275001</v>
      </c>
      <c r="AA620">
        <v>4</v>
      </c>
      <c r="AB620">
        <v>2.5236871816298798</v>
      </c>
      <c r="AC620">
        <v>4.9701805926827802</v>
      </c>
      <c r="AD620">
        <v>4.20702297746152</v>
      </c>
      <c r="AE620">
        <v>4.0542072338875297</v>
      </c>
      <c r="AF620">
        <v>3.5777777777777802</v>
      </c>
      <c r="AG620">
        <v>4.0295471417965798</v>
      </c>
      <c r="AH620">
        <v>4.3951212636373702</v>
      </c>
      <c r="AI620">
        <v>4.9459698206331302</v>
      </c>
      <c r="AJ620">
        <v>3.2074991629623701</v>
      </c>
      <c r="AK620">
        <v>3.8271700073985402</v>
      </c>
      <c r="AL620">
        <v>5</v>
      </c>
      <c r="AM620">
        <v>3.4595673072087698</v>
      </c>
      <c r="AN620" t="s">
        <v>226</v>
      </c>
      <c r="AO620">
        <v>2015</v>
      </c>
      <c r="AP620" t="s">
        <v>101</v>
      </c>
      <c r="AQ620">
        <v>85.4</v>
      </c>
      <c r="AR620">
        <v>6</v>
      </c>
      <c r="AS620">
        <v>6.8</v>
      </c>
      <c r="AT620">
        <v>3.7</v>
      </c>
      <c r="AU620">
        <v>7.8</v>
      </c>
      <c r="AV620">
        <v>7.2</v>
      </c>
      <c r="AW620">
        <v>7.7</v>
      </c>
      <c r="AX620">
        <v>7.8</v>
      </c>
      <c r="AY620">
        <v>7.7</v>
      </c>
      <c r="AZ620">
        <v>8.6</v>
      </c>
      <c r="BA620">
        <v>8.1999999999999993</v>
      </c>
      <c r="BB620">
        <v>6.4</v>
      </c>
      <c r="BC620">
        <v>7.5</v>
      </c>
      <c r="BD620" t="s">
        <v>226</v>
      </c>
      <c r="BE620" t="s">
        <v>421</v>
      </c>
      <c r="BF620">
        <v>2016</v>
      </c>
      <c r="BG620" t="s">
        <v>346</v>
      </c>
      <c r="BH620">
        <v>7</v>
      </c>
      <c r="BI620">
        <v>6</v>
      </c>
      <c r="BJ620">
        <v>1</v>
      </c>
      <c r="BK620">
        <v>4</v>
      </c>
      <c r="BL620">
        <v>0</v>
      </c>
      <c r="BM620">
        <v>5</v>
      </c>
      <c r="BN620">
        <v>3</v>
      </c>
      <c r="BO620">
        <v>3</v>
      </c>
      <c r="BP620">
        <v>1</v>
      </c>
      <c r="BQ620">
        <v>6</v>
      </c>
      <c r="BR620">
        <v>13</v>
      </c>
      <c r="BS620">
        <v>2015</v>
      </c>
    </row>
    <row r="621" spans="1:71">
      <c r="A621" t="s">
        <v>226</v>
      </c>
      <c r="B621" t="s">
        <v>334</v>
      </c>
      <c r="C621" t="s">
        <v>340</v>
      </c>
      <c r="D621">
        <v>2016</v>
      </c>
      <c r="E621" t="s">
        <v>226</v>
      </c>
      <c r="F621">
        <v>2016</v>
      </c>
      <c r="G621">
        <v>3.8159999999999998</v>
      </c>
      <c r="H621">
        <v>3.0739999999999998</v>
      </c>
      <c r="I621">
        <v>3.7360000000000002</v>
      </c>
      <c r="J621">
        <v>3.6190000000000002</v>
      </c>
      <c r="K621">
        <v>4.1130000000000004</v>
      </c>
      <c r="L621">
        <v>3.99</v>
      </c>
      <c r="M621">
        <v>3.8260000000000001</v>
      </c>
      <c r="N621">
        <v>4.1749999999999998</v>
      </c>
      <c r="O621">
        <v>4.0129999999999999</v>
      </c>
      <c r="P621">
        <v>3.00650054171181</v>
      </c>
      <c r="Q621">
        <v>4.0814419225634202</v>
      </c>
      <c r="R621">
        <v>2.06666666666667</v>
      </c>
      <c r="S621">
        <v>3.5580136877287898</v>
      </c>
      <c r="T621">
        <v>4</v>
      </c>
      <c r="U621">
        <v>3.6548386983254701</v>
      </c>
      <c r="V621">
        <v>3.0471637985978299</v>
      </c>
      <c r="W621">
        <v>3.9292215440625302</v>
      </c>
      <c r="X621">
        <v>3.7983566146261301</v>
      </c>
      <c r="Y621">
        <v>3.7692307692307701</v>
      </c>
      <c r="Z621">
        <v>4.8934135491275503</v>
      </c>
      <c r="AA621">
        <v>4</v>
      </c>
      <c r="AB621">
        <v>2.49689519677829</v>
      </c>
      <c r="AC621">
        <v>4.9704452619784902</v>
      </c>
      <c r="AD621">
        <v>4.4070358331512702</v>
      </c>
      <c r="AE621">
        <v>4.0950247655151397</v>
      </c>
      <c r="AF621">
        <v>3.5777777777777802</v>
      </c>
      <c r="AG621">
        <v>3.7854491462509299</v>
      </c>
      <c r="AH621">
        <v>4.5331875958895296</v>
      </c>
      <c r="AI621">
        <v>4.9421620212706001</v>
      </c>
      <c r="AJ621">
        <v>3.2080834580309201</v>
      </c>
      <c r="AK621">
        <v>3.77184732569147</v>
      </c>
      <c r="AL621">
        <v>5</v>
      </c>
      <c r="AM621">
        <v>3.5081562828869499</v>
      </c>
      <c r="AN621" t="s">
        <v>226</v>
      </c>
      <c r="AO621">
        <v>2016</v>
      </c>
      <c r="AP621" t="s">
        <v>33</v>
      </c>
      <c r="AQ621">
        <v>86.8</v>
      </c>
      <c r="AR621">
        <v>6</v>
      </c>
      <c r="AS621">
        <v>6.8</v>
      </c>
      <c r="AT621">
        <v>3.4</v>
      </c>
      <c r="AU621">
        <v>8.1</v>
      </c>
      <c r="AV621">
        <v>6.9</v>
      </c>
      <c r="AW621">
        <v>8.4</v>
      </c>
      <c r="AX621">
        <v>8.1</v>
      </c>
      <c r="AY621">
        <v>8</v>
      </c>
      <c r="AZ621">
        <v>8.9</v>
      </c>
      <c r="BA621">
        <v>8.5</v>
      </c>
      <c r="BB621">
        <v>6.5</v>
      </c>
      <c r="BC621">
        <v>7.2</v>
      </c>
      <c r="BD621" t="s">
        <v>226</v>
      </c>
      <c r="BE621" t="s">
        <v>421</v>
      </c>
      <c r="BF621">
        <v>2017</v>
      </c>
      <c r="BG621" t="s">
        <v>346</v>
      </c>
      <c r="BH621">
        <v>6</v>
      </c>
      <c r="BI621">
        <v>6</v>
      </c>
      <c r="BJ621">
        <v>3</v>
      </c>
      <c r="BK621">
        <v>5</v>
      </c>
      <c r="BL621">
        <v>0</v>
      </c>
      <c r="BM621">
        <v>8</v>
      </c>
      <c r="BN621">
        <v>3</v>
      </c>
      <c r="BO621">
        <v>2</v>
      </c>
      <c r="BP621">
        <v>1</v>
      </c>
      <c r="BQ621">
        <v>6</v>
      </c>
      <c r="BR621">
        <v>12</v>
      </c>
      <c r="BS621">
        <v>2016</v>
      </c>
    </row>
    <row r="622" spans="1:71">
      <c r="A622" t="s">
        <v>226</v>
      </c>
      <c r="B622" t="s">
        <v>334</v>
      </c>
      <c r="C622" t="s">
        <v>340</v>
      </c>
      <c r="D622">
        <v>2017</v>
      </c>
      <c r="E622" t="s">
        <v>226</v>
      </c>
      <c r="F622">
        <v>2017</v>
      </c>
      <c r="G622">
        <v>3.6720000000000002</v>
      </c>
      <c r="H622">
        <v>2.9609999999999999</v>
      </c>
      <c r="I622">
        <v>3.6869999999999998</v>
      </c>
      <c r="J622">
        <v>3.0819999999999999</v>
      </c>
      <c r="K622">
        <v>4.0739999999999998</v>
      </c>
      <c r="L622">
        <v>4.0389999999999997</v>
      </c>
      <c r="M622">
        <v>3.5649999999999999</v>
      </c>
      <c r="N622">
        <v>4.1470000000000002</v>
      </c>
      <c r="O622">
        <v>3.8359999999999999</v>
      </c>
      <c r="P622">
        <v>2.5687973997833198</v>
      </c>
      <c r="Q622">
        <v>4.0333778371161504</v>
      </c>
      <c r="R622">
        <v>2.24444444444444</v>
      </c>
      <c r="S622">
        <v>3.4370523635206101</v>
      </c>
      <c r="T622">
        <v>4</v>
      </c>
      <c r="U622">
        <v>3.63953477769109</v>
      </c>
      <c r="V622">
        <v>3.0558317399617598</v>
      </c>
      <c r="W622">
        <v>3.6294035764000401</v>
      </c>
      <c r="X622">
        <v>2.5592440427280199</v>
      </c>
      <c r="Y622">
        <v>3.6813186813186798</v>
      </c>
      <c r="Z622">
        <v>4.8758764731309103</v>
      </c>
      <c r="AA622">
        <v>4</v>
      </c>
      <c r="AB622">
        <v>2.4701032119267099</v>
      </c>
      <c r="AC622">
        <v>4.9704452619784902</v>
      </c>
      <c r="AD622">
        <v>4.6070486888410196</v>
      </c>
      <c r="AE622">
        <v>3.91561853762067</v>
      </c>
      <c r="AF622">
        <v>4.0222222222222204</v>
      </c>
      <c r="AG622">
        <v>2.7407572383073502</v>
      </c>
      <c r="AH622">
        <v>4.5086633011279398</v>
      </c>
      <c r="AI622">
        <v>4.9435587908007603</v>
      </c>
      <c r="AJ622">
        <v>3.1514878213628701</v>
      </c>
      <c r="AK622">
        <v>3.5961507792743701</v>
      </c>
      <c r="AL622">
        <v>5</v>
      </c>
      <c r="AM622">
        <v>3.1977240746853099</v>
      </c>
      <c r="AN622" t="s">
        <v>226</v>
      </c>
      <c r="AO622">
        <v>2017</v>
      </c>
      <c r="AP622" t="s">
        <v>36</v>
      </c>
      <c r="AQ622">
        <v>89.4</v>
      </c>
      <c r="AR622">
        <v>6.3</v>
      </c>
      <c r="AS622">
        <v>7.8</v>
      </c>
      <c r="AT622">
        <v>3.8</v>
      </c>
      <c r="AU622">
        <v>8.4</v>
      </c>
      <c r="AV622">
        <v>6.9</v>
      </c>
      <c r="AW622">
        <v>8.3000000000000007</v>
      </c>
      <c r="AX622">
        <v>8.6</v>
      </c>
      <c r="AY622">
        <v>7.8</v>
      </c>
      <c r="AZ622">
        <v>9.4</v>
      </c>
      <c r="BA622">
        <v>8.3000000000000007</v>
      </c>
      <c r="BB622">
        <v>6.8</v>
      </c>
      <c r="BC622">
        <v>7</v>
      </c>
      <c r="BD622" t="s">
        <v>226</v>
      </c>
      <c r="BE622" t="s">
        <v>421</v>
      </c>
      <c r="BF622">
        <v>2018</v>
      </c>
      <c r="BG622" t="s">
        <v>345</v>
      </c>
      <c r="BH622">
        <v>4</v>
      </c>
      <c r="BI622">
        <v>5</v>
      </c>
      <c r="BJ622">
        <v>7</v>
      </c>
      <c r="BK622">
        <v>9</v>
      </c>
      <c r="BL622">
        <v>4</v>
      </c>
      <c r="BM622">
        <v>20</v>
      </c>
      <c r="BN622">
        <v>7</v>
      </c>
      <c r="BO622">
        <v>5</v>
      </c>
      <c r="BP622">
        <v>3</v>
      </c>
      <c r="BQ622">
        <v>6</v>
      </c>
      <c r="BR622">
        <v>21</v>
      </c>
      <c r="BS622">
        <v>2017</v>
      </c>
    </row>
    <row r="623" spans="1:71">
      <c r="A623" t="s">
        <v>226</v>
      </c>
      <c r="B623" t="s">
        <v>334</v>
      </c>
      <c r="C623" t="s">
        <v>340</v>
      </c>
      <c r="D623">
        <v>2018</v>
      </c>
      <c r="E623" t="s">
        <v>226</v>
      </c>
      <c r="F623">
        <v>2018</v>
      </c>
      <c r="G623">
        <v>3.5840000000000001</v>
      </c>
      <c r="H623">
        <v>2.851</v>
      </c>
      <c r="I623">
        <v>3.6819999999999999</v>
      </c>
      <c r="J623">
        <v>2.835</v>
      </c>
      <c r="K623">
        <v>4.0199999999999996</v>
      </c>
      <c r="L623">
        <v>4.0880000000000001</v>
      </c>
      <c r="M623">
        <v>3.4940000000000002</v>
      </c>
      <c r="N623">
        <v>4.1840000000000002</v>
      </c>
      <c r="O623">
        <v>3.5510000000000002</v>
      </c>
      <c r="P623">
        <v>2.3954496208017302</v>
      </c>
      <c r="Q623">
        <v>4.0120160213618199</v>
      </c>
      <c r="R623">
        <v>2.1111111111111098</v>
      </c>
      <c r="S623">
        <v>3.4370523635206101</v>
      </c>
      <c r="T623">
        <v>4</v>
      </c>
      <c r="U623">
        <v>3.6218012077053601</v>
      </c>
      <c r="V623">
        <v>2.6303758517040099</v>
      </c>
      <c r="W623">
        <v>3.2867544705000502</v>
      </c>
      <c r="X623">
        <v>2.5592440427280199</v>
      </c>
      <c r="Y623">
        <v>3.5494505494505502</v>
      </c>
      <c r="Z623">
        <v>4.8685693581323202</v>
      </c>
      <c r="AA623">
        <v>4</v>
      </c>
      <c r="AB623">
        <v>2.4433112270751298</v>
      </c>
      <c r="AC623">
        <v>4.9704452619784902</v>
      </c>
      <c r="AD623">
        <v>4.8070615445307698</v>
      </c>
      <c r="AE623">
        <v>3.75369933281099</v>
      </c>
      <c r="AF623">
        <v>3.9777777777777801</v>
      </c>
      <c r="AG623">
        <v>2.7407572383073502</v>
      </c>
      <c r="AH623">
        <v>4.4334687649297502</v>
      </c>
      <c r="AI623">
        <v>4.9368487693877698</v>
      </c>
      <c r="AJ623">
        <v>3.3182235875004502</v>
      </c>
      <c r="AK623">
        <v>3.5754469017360102</v>
      </c>
      <c r="AL623">
        <v>4</v>
      </c>
      <c r="AM623">
        <v>3.19396036788579</v>
      </c>
      <c r="AN623" t="s">
        <v>226</v>
      </c>
      <c r="AO623">
        <v>2018</v>
      </c>
      <c r="AP623" t="s">
        <v>35</v>
      </c>
      <c r="AQ623">
        <v>87.064185319608356</v>
      </c>
      <c r="AR623">
        <v>6.6</v>
      </c>
      <c r="AS623">
        <v>7.7</v>
      </c>
      <c r="AT623">
        <v>3.5</v>
      </c>
      <c r="AU623">
        <v>8.7000000000000011</v>
      </c>
      <c r="AV623">
        <v>6.6000000000000005</v>
      </c>
      <c r="AW623">
        <v>8.2000000000000011</v>
      </c>
      <c r="AX623">
        <v>8.2999999999999989</v>
      </c>
      <c r="AY623">
        <v>7.5</v>
      </c>
      <c r="AZ623">
        <v>8.9</v>
      </c>
      <c r="BA623">
        <v>8.0641853196083488</v>
      </c>
      <c r="BB623">
        <v>6.3</v>
      </c>
      <c r="BC623">
        <v>6.7</v>
      </c>
      <c r="BD623" t="s">
        <v>226</v>
      </c>
      <c r="BE623" t="s">
        <v>421</v>
      </c>
      <c r="BF623">
        <v>2019</v>
      </c>
      <c r="BG623" t="s">
        <v>345</v>
      </c>
      <c r="BH623">
        <v>4</v>
      </c>
      <c r="BI623">
        <v>5</v>
      </c>
      <c r="BJ623">
        <v>7</v>
      </c>
      <c r="BK623">
        <v>9</v>
      </c>
      <c r="BL623">
        <v>4</v>
      </c>
      <c r="BM623">
        <v>20</v>
      </c>
      <c r="BN623">
        <v>8</v>
      </c>
      <c r="BO623">
        <v>6</v>
      </c>
      <c r="BP623">
        <v>5</v>
      </c>
      <c r="BQ623">
        <v>6</v>
      </c>
      <c r="BR623">
        <v>25</v>
      </c>
      <c r="BS623">
        <v>2018</v>
      </c>
    </row>
    <row r="624" spans="1:71">
      <c r="A624" t="s">
        <v>226</v>
      </c>
      <c r="B624" t="s">
        <v>334</v>
      </c>
      <c r="C624" t="s">
        <v>340</v>
      </c>
      <c r="D624">
        <v>2019</v>
      </c>
      <c r="E624" t="s">
        <v>226</v>
      </c>
      <c r="F624">
        <v>2019</v>
      </c>
      <c r="G624">
        <v>3.5630000000000002</v>
      </c>
      <c r="H624">
        <v>2.839</v>
      </c>
      <c r="I624">
        <v>3.6509999999999998</v>
      </c>
      <c r="J624">
        <v>2.5870000000000002</v>
      </c>
      <c r="K624">
        <v>3.9630000000000001</v>
      </c>
      <c r="L624">
        <v>4.0789999999999997</v>
      </c>
      <c r="M624">
        <v>3.6309999999999998</v>
      </c>
      <c r="N624">
        <v>4.1989999999999998</v>
      </c>
      <c r="O624">
        <v>3.5329999999999999</v>
      </c>
      <c r="P624">
        <v>2.4907908992415999</v>
      </c>
      <c r="Q624">
        <v>4.0013351134846502</v>
      </c>
      <c r="R624">
        <v>1.9777777777777801</v>
      </c>
      <c r="S624">
        <v>3.3695686773834201</v>
      </c>
      <c r="T624">
        <v>4</v>
      </c>
      <c r="U624">
        <v>3.6022605895211699</v>
      </c>
      <c r="V624">
        <v>2.27316762268961</v>
      </c>
      <c r="W624">
        <v>2.81561194988757</v>
      </c>
      <c r="X624">
        <v>2.6269515201314699</v>
      </c>
      <c r="Y624">
        <v>3.4175824175824201</v>
      </c>
      <c r="Z624">
        <v>4.8522501346354501</v>
      </c>
      <c r="AA624">
        <v>4</v>
      </c>
      <c r="AB624">
        <v>2.4165192422235502</v>
      </c>
      <c r="AC624">
        <v>4.9704452619784902</v>
      </c>
      <c r="AD624">
        <v>4.8070615445307698</v>
      </c>
      <c r="AE624">
        <v>3.58083103498844</v>
      </c>
      <c r="AF624">
        <v>3.9777777777777801</v>
      </c>
      <c r="AG624">
        <v>3.3429844097995498</v>
      </c>
      <c r="AH624">
        <v>4.4465173996097702</v>
      </c>
      <c r="AI624">
        <v>4.9311359130663197</v>
      </c>
      <c r="AJ624">
        <v>3.3520933576349998</v>
      </c>
      <c r="AK624">
        <v>3.5819238192669598</v>
      </c>
      <c r="AL624">
        <v>4</v>
      </c>
      <c r="AM624">
        <v>3.1397840741915801</v>
      </c>
      <c r="AN624" t="s">
        <v>226</v>
      </c>
      <c r="AO624">
        <v>2019</v>
      </c>
      <c r="AP624" t="s">
        <v>127</v>
      </c>
      <c r="AQ624">
        <v>83.9</v>
      </c>
      <c r="AR624">
        <v>6.3</v>
      </c>
      <c r="AS624">
        <v>7.7</v>
      </c>
      <c r="AT624">
        <v>3.2</v>
      </c>
      <c r="AU624">
        <v>8.4</v>
      </c>
      <c r="AV624">
        <v>6.3</v>
      </c>
      <c r="AW624">
        <v>7.9</v>
      </c>
      <c r="AX624">
        <v>7.8</v>
      </c>
      <c r="AY624">
        <v>7.3</v>
      </c>
      <c r="AZ624">
        <v>8.4</v>
      </c>
      <c r="BA624">
        <v>8.1999999999999993</v>
      </c>
      <c r="BB624">
        <v>6</v>
      </c>
      <c r="BC624">
        <v>6.4</v>
      </c>
      <c r="BD624" t="s">
        <v>226</v>
      </c>
      <c r="BE624" t="s">
        <v>421</v>
      </c>
      <c r="BF624">
        <v>2020</v>
      </c>
      <c r="BG624" t="s">
        <v>345</v>
      </c>
      <c r="BH624">
        <v>4</v>
      </c>
      <c r="BI624">
        <v>4</v>
      </c>
      <c r="BJ624">
        <v>7</v>
      </c>
      <c r="BK624">
        <v>9</v>
      </c>
      <c r="BL624">
        <v>4</v>
      </c>
      <c r="BM624">
        <v>20</v>
      </c>
      <c r="BN624">
        <v>8</v>
      </c>
      <c r="BO624">
        <v>6</v>
      </c>
      <c r="BP624">
        <v>6</v>
      </c>
      <c r="BQ624">
        <v>6</v>
      </c>
      <c r="BR624">
        <v>26</v>
      </c>
      <c r="BS624">
        <v>2019</v>
      </c>
    </row>
    <row r="625" spans="1:71">
      <c r="A625" t="s">
        <v>226</v>
      </c>
      <c r="B625" t="s">
        <v>334</v>
      </c>
      <c r="C625" t="s">
        <v>340</v>
      </c>
      <c r="D625">
        <v>2020</v>
      </c>
      <c r="E625" t="s">
        <v>226</v>
      </c>
      <c r="F625">
        <v>2020</v>
      </c>
      <c r="G625">
        <v>3.5529999999999999</v>
      </c>
      <c r="H625">
        <v>2.7730000000000001</v>
      </c>
      <c r="I625">
        <v>3.6509999999999998</v>
      </c>
      <c r="J625">
        <v>2.5760000000000001</v>
      </c>
      <c r="K625">
        <v>3.9630000000000001</v>
      </c>
      <c r="L625">
        <v>4.0789999999999997</v>
      </c>
      <c r="M625">
        <v>3.6309999999999998</v>
      </c>
      <c r="N625">
        <v>4.1989999999999998</v>
      </c>
      <c r="O625">
        <v>3.5329999999999999</v>
      </c>
      <c r="P625">
        <v>2.4214517876489698</v>
      </c>
      <c r="Q625">
        <v>4.0013351134846502</v>
      </c>
      <c r="R625">
        <v>1.8444444444444399</v>
      </c>
      <c r="S625">
        <v>3.3695686773834201</v>
      </c>
      <c r="T625">
        <v>4</v>
      </c>
      <c r="U625">
        <v>3.6022605895211699</v>
      </c>
      <c r="V625">
        <v>2.23594646271511</v>
      </c>
      <c r="W625">
        <v>2.81561194988757</v>
      </c>
      <c r="X625">
        <v>2.6269515201314699</v>
      </c>
      <c r="Y625">
        <v>3.4165831542107901</v>
      </c>
      <c r="Z625">
        <v>4.8522501346354501</v>
      </c>
      <c r="AA625">
        <v>4</v>
      </c>
      <c r="AB625">
        <v>2.4165192422235502</v>
      </c>
      <c r="AC625">
        <v>4.9704452619784902</v>
      </c>
      <c r="AD625">
        <v>4.8070615445307698</v>
      </c>
      <c r="AE625">
        <v>3.58083103498844</v>
      </c>
      <c r="AF625">
        <v>3.9777777777777801</v>
      </c>
      <c r="AG625">
        <v>3.3429844097995498</v>
      </c>
      <c r="AH625">
        <v>4.4465173996097702</v>
      </c>
      <c r="AI625">
        <v>4.9299715134845696</v>
      </c>
      <c r="AJ625">
        <v>3.3520933576349998</v>
      </c>
      <c r="AK625">
        <v>3.5819238192669598</v>
      </c>
      <c r="AL625">
        <v>4</v>
      </c>
      <c r="AM625">
        <v>3.1397840741915801</v>
      </c>
      <c r="AN625" t="s">
        <v>226</v>
      </c>
      <c r="AO625">
        <v>2020</v>
      </c>
      <c r="AP625" t="s">
        <v>101</v>
      </c>
      <c r="AQ625">
        <v>82.214639567811815</v>
      </c>
      <c r="AR625">
        <v>6</v>
      </c>
      <c r="AS625">
        <v>7.7</v>
      </c>
      <c r="AT625">
        <v>2.9000000000000004</v>
      </c>
      <c r="AU625">
        <v>8.1</v>
      </c>
      <c r="AV625">
        <v>6</v>
      </c>
      <c r="AW625">
        <v>7.6000000000000005</v>
      </c>
      <c r="AX625">
        <v>7.5</v>
      </c>
      <c r="AY625">
        <v>7.2155775310756187</v>
      </c>
      <c r="AZ625">
        <v>8.1</v>
      </c>
      <c r="BA625">
        <v>8.4013353609066641</v>
      </c>
      <c r="BB625">
        <v>6.3</v>
      </c>
      <c r="BC625">
        <v>6.3977266758295359</v>
      </c>
      <c r="BD625" t="s">
        <v>226</v>
      </c>
      <c r="BE625" t="s">
        <v>421</v>
      </c>
      <c r="BF625">
        <v>2021</v>
      </c>
      <c r="BG625" t="s">
        <v>345</v>
      </c>
      <c r="BH625">
        <v>4</v>
      </c>
      <c r="BI625">
        <v>4</v>
      </c>
      <c r="BJ625">
        <v>7</v>
      </c>
      <c r="BK625">
        <v>9</v>
      </c>
      <c r="BL625">
        <v>4</v>
      </c>
      <c r="BM625">
        <v>20</v>
      </c>
      <c r="BN625">
        <v>8</v>
      </c>
      <c r="BO625">
        <v>6</v>
      </c>
      <c r="BP625">
        <v>6</v>
      </c>
      <c r="BQ625">
        <v>6</v>
      </c>
      <c r="BR625">
        <v>26</v>
      </c>
      <c r="BS625">
        <v>2020</v>
      </c>
    </row>
    <row r="626" spans="1:71">
      <c r="A626" t="s">
        <v>227</v>
      </c>
      <c r="B626" t="s">
        <v>336</v>
      </c>
      <c r="C626" t="s">
        <v>337</v>
      </c>
      <c r="D626">
        <v>2009</v>
      </c>
      <c r="E626" t="s">
        <v>227</v>
      </c>
      <c r="F626">
        <v>2009</v>
      </c>
      <c r="G626">
        <v>3.1739999999999999</v>
      </c>
      <c r="H626">
        <v>2.9279999999999999</v>
      </c>
      <c r="I626">
        <v>2.714</v>
      </c>
      <c r="J626">
        <v>3.09</v>
      </c>
      <c r="K626">
        <v>4.0880000000000001</v>
      </c>
      <c r="L626">
        <v>2.9079999999999999</v>
      </c>
      <c r="M626">
        <v>3.2330000000000001</v>
      </c>
      <c r="N626">
        <v>3.5939999999999999</v>
      </c>
      <c r="O626">
        <v>2.91</v>
      </c>
      <c r="P626">
        <v>1.6890574214517899</v>
      </c>
      <c r="Q626">
        <v>2.9012016021361799</v>
      </c>
      <c r="R626">
        <v>4.3333333333333304</v>
      </c>
      <c r="S626">
        <v>2.5355721788954302</v>
      </c>
      <c r="T626">
        <v>3</v>
      </c>
      <c r="U626">
        <v>2.60946303757208</v>
      </c>
      <c r="V626">
        <v>2.2089228808158099</v>
      </c>
      <c r="W626">
        <v>4.1403790555734004</v>
      </c>
      <c r="X626">
        <v>2.79523418241578</v>
      </c>
      <c r="Y626">
        <v>4.7802197802197801</v>
      </c>
      <c r="Z626">
        <v>4.6376645241766496</v>
      </c>
      <c r="AA626">
        <v>3</v>
      </c>
      <c r="AB626">
        <v>1.8238391991963501</v>
      </c>
      <c r="AC626">
        <v>3.40148567697995</v>
      </c>
      <c r="AD626">
        <v>3.4958519660262599</v>
      </c>
      <c r="AE626">
        <v>3.4234579779266201</v>
      </c>
      <c r="AF626">
        <v>4.5111111111111102</v>
      </c>
      <c r="AG626">
        <v>1.76792873051225</v>
      </c>
      <c r="AH626">
        <v>4.0478892536246001</v>
      </c>
      <c r="AI626">
        <v>4.6720812144358197</v>
      </c>
      <c r="AJ626">
        <v>2.2731650712239801</v>
      </c>
      <c r="AK626">
        <v>2.75666628610161</v>
      </c>
      <c r="AL626">
        <v>3</v>
      </c>
      <c r="AM626">
        <v>2.9874141110661099</v>
      </c>
      <c r="AN626" t="s">
        <v>227</v>
      </c>
      <c r="AO626">
        <v>2009</v>
      </c>
      <c r="AP626" t="s">
        <v>38</v>
      </c>
      <c r="AQ626">
        <v>91.8</v>
      </c>
      <c r="AR626">
        <v>7.9</v>
      </c>
      <c r="AS626">
        <v>8.9</v>
      </c>
      <c r="AT626">
        <v>8.5</v>
      </c>
      <c r="AU626">
        <v>6</v>
      </c>
      <c r="AV626">
        <v>7.5</v>
      </c>
      <c r="AW626">
        <v>6</v>
      </c>
      <c r="AX626">
        <v>9</v>
      </c>
      <c r="AY626">
        <v>6.3</v>
      </c>
      <c r="AZ626">
        <v>7.5</v>
      </c>
      <c r="BA626">
        <v>6.4</v>
      </c>
      <c r="BB626">
        <v>8.3000000000000007</v>
      </c>
      <c r="BC626">
        <v>9.5</v>
      </c>
      <c r="BD626" t="s">
        <v>227</v>
      </c>
      <c r="BE626" t="s">
        <v>423</v>
      </c>
      <c r="BF626">
        <v>2010</v>
      </c>
      <c r="BG626" t="s">
        <v>345</v>
      </c>
      <c r="BH626">
        <v>4</v>
      </c>
      <c r="BI626">
        <v>4</v>
      </c>
      <c r="BJ626">
        <v>6</v>
      </c>
      <c r="BK626">
        <v>8</v>
      </c>
      <c r="BL626">
        <v>6</v>
      </c>
      <c r="BM626">
        <v>20</v>
      </c>
      <c r="BN626">
        <v>11</v>
      </c>
      <c r="BO626">
        <v>7</v>
      </c>
      <c r="BP626">
        <v>6</v>
      </c>
      <c r="BQ626">
        <v>10</v>
      </c>
      <c r="BR626">
        <v>34</v>
      </c>
      <c r="BS626">
        <v>2009</v>
      </c>
    </row>
    <row r="627" spans="1:71">
      <c r="A627" t="s">
        <v>227</v>
      </c>
      <c r="B627" t="s">
        <v>336</v>
      </c>
      <c r="C627" t="s">
        <v>337</v>
      </c>
      <c r="D627">
        <v>2010</v>
      </c>
      <c r="E627" t="s">
        <v>227</v>
      </c>
      <c r="F627">
        <v>2010</v>
      </c>
      <c r="G627">
        <v>3.1379999999999999</v>
      </c>
      <c r="H627">
        <v>2.9159999999999999</v>
      </c>
      <c r="I627">
        <v>2.694</v>
      </c>
      <c r="J627">
        <v>3.1080000000000001</v>
      </c>
      <c r="K627">
        <v>3.9180000000000001</v>
      </c>
      <c r="L627">
        <v>2.9079999999999999</v>
      </c>
      <c r="M627">
        <v>3.2170000000000001</v>
      </c>
      <c r="N627">
        <v>3.5059999999999998</v>
      </c>
      <c r="O627">
        <v>2.9039999999999999</v>
      </c>
      <c r="P627">
        <v>1.69339111592633</v>
      </c>
      <c r="Q627">
        <v>2.9012016021361799</v>
      </c>
      <c r="R627">
        <v>4.2888888888888896</v>
      </c>
      <c r="S627">
        <v>2.48145790227598</v>
      </c>
      <c r="T627">
        <v>3</v>
      </c>
      <c r="U627">
        <v>2.60946303757208</v>
      </c>
      <c r="V627">
        <v>2.2089228808158099</v>
      </c>
      <c r="W627">
        <v>3.8478423814112901</v>
      </c>
      <c r="X627">
        <v>3.1377156943303199</v>
      </c>
      <c r="Y627">
        <v>4.4285714285714297</v>
      </c>
      <c r="Z627">
        <v>4.5080850182015197</v>
      </c>
      <c r="AA627">
        <v>3</v>
      </c>
      <c r="AB627">
        <v>1.8238391991963501</v>
      </c>
      <c r="AC627">
        <v>3.40148567697995</v>
      </c>
      <c r="AD627">
        <v>3.4958519660262599</v>
      </c>
      <c r="AE627">
        <v>3.2946792512588901</v>
      </c>
      <c r="AF627">
        <v>4.5999999999999996</v>
      </c>
      <c r="AG627">
        <v>1.76792873051225</v>
      </c>
      <c r="AH627">
        <v>3.9180456640267001</v>
      </c>
      <c r="AI627">
        <v>4.6200602192149001</v>
      </c>
      <c r="AJ627">
        <v>2.1870549904217902</v>
      </c>
      <c r="AK627">
        <v>2.7369474128019098</v>
      </c>
      <c r="AL627">
        <v>3</v>
      </c>
      <c r="AM627">
        <v>2.9917008088988899</v>
      </c>
      <c r="AN627" t="s">
        <v>227</v>
      </c>
      <c r="AO627">
        <v>2010</v>
      </c>
      <c r="AP627" t="s">
        <v>36</v>
      </c>
      <c r="AQ627">
        <v>90.4</v>
      </c>
      <c r="AR627">
        <v>8</v>
      </c>
      <c r="AS627">
        <v>9.1</v>
      </c>
      <c r="AT627">
        <v>8.4</v>
      </c>
      <c r="AU627">
        <v>6.5</v>
      </c>
      <c r="AV627">
        <v>7.2</v>
      </c>
      <c r="AW627">
        <v>5.8</v>
      </c>
      <c r="AX627">
        <v>9</v>
      </c>
      <c r="AY627">
        <v>6.4</v>
      </c>
      <c r="AZ627">
        <v>7.3</v>
      </c>
      <c r="BA627">
        <v>6.2</v>
      </c>
      <c r="BB627">
        <v>7.8</v>
      </c>
      <c r="BC627">
        <v>8.6999999999999993</v>
      </c>
      <c r="BD627" t="s">
        <v>227</v>
      </c>
      <c r="BE627" t="s">
        <v>423</v>
      </c>
      <c r="BF627">
        <v>2011</v>
      </c>
      <c r="BG627" t="s">
        <v>345</v>
      </c>
      <c r="BH627">
        <v>4</v>
      </c>
      <c r="BI627">
        <v>3</v>
      </c>
      <c r="BJ627">
        <v>6</v>
      </c>
      <c r="BK627">
        <v>8</v>
      </c>
      <c r="BL627">
        <v>6</v>
      </c>
      <c r="BM627">
        <v>20</v>
      </c>
      <c r="BN627">
        <v>12</v>
      </c>
      <c r="BO627">
        <v>7</v>
      </c>
      <c r="BP627">
        <v>7</v>
      </c>
      <c r="BQ627">
        <v>10</v>
      </c>
      <c r="BR627">
        <v>36</v>
      </c>
      <c r="BS627">
        <v>2010</v>
      </c>
    </row>
    <row r="628" spans="1:71">
      <c r="A628" t="s">
        <v>227</v>
      </c>
      <c r="B628" t="s">
        <v>336</v>
      </c>
      <c r="C628" t="s">
        <v>337</v>
      </c>
      <c r="D628">
        <v>2011</v>
      </c>
      <c r="E628" t="s">
        <v>227</v>
      </c>
      <c r="F628">
        <v>2011</v>
      </c>
      <c r="G628">
        <v>3.07</v>
      </c>
      <c r="H628">
        <v>2.86</v>
      </c>
      <c r="I628">
        <v>2.637</v>
      </c>
      <c r="J628">
        <v>3.0390000000000001</v>
      </c>
      <c r="K628">
        <v>3.8450000000000002</v>
      </c>
      <c r="L628">
        <v>2.9049999999999998</v>
      </c>
      <c r="M628">
        <v>3.165</v>
      </c>
      <c r="N628">
        <v>3.3929999999999998</v>
      </c>
      <c r="O628">
        <v>2.798</v>
      </c>
      <c r="P628">
        <v>1.69339111592633</v>
      </c>
      <c r="Q628">
        <v>2.9012016021361799</v>
      </c>
      <c r="R628">
        <v>4.1111111111111098</v>
      </c>
      <c r="S628">
        <v>2.48145790227598</v>
      </c>
      <c r="T628">
        <v>3</v>
      </c>
      <c r="U628">
        <v>2.41523584219052</v>
      </c>
      <c r="V628">
        <v>2.2089228808158099</v>
      </c>
      <c r="W628">
        <v>3.64996252275404</v>
      </c>
      <c r="X628">
        <v>3.1377156943303199</v>
      </c>
      <c r="Y628">
        <v>4.3406593406593403</v>
      </c>
      <c r="Z628">
        <v>4.3424570782333198</v>
      </c>
      <c r="AA628">
        <v>3</v>
      </c>
      <c r="AB628">
        <v>1.81511836923378</v>
      </c>
      <c r="AC628">
        <v>3.40148567697995</v>
      </c>
      <c r="AD628">
        <v>3.4958519660262599</v>
      </c>
      <c r="AE628">
        <v>3.1869192109098599</v>
      </c>
      <c r="AF628">
        <v>4.5555555555555598</v>
      </c>
      <c r="AG628">
        <v>1.76792873051225</v>
      </c>
      <c r="AH628">
        <v>3.7329455362622901</v>
      </c>
      <c r="AI628">
        <v>4.5201747627394298</v>
      </c>
      <c r="AJ628">
        <v>2.12189419705589</v>
      </c>
      <c r="AK628">
        <v>2.5172347424128998</v>
      </c>
      <c r="AL628">
        <v>3</v>
      </c>
      <c r="AM628">
        <v>2.9136747526078701</v>
      </c>
      <c r="AN628" t="s">
        <v>227</v>
      </c>
      <c r="AO628">
        <v>2011</v>
      </c>
      <c r="AP628" t="s">
        <v>127</v>
      </c>
      <c r="AQ628">
        <v>86.4</v>
      </c>
      <c r="AR628">
        <v>7.9</v>
      </c>
      <c r="AS628">
        <v>9</v>
      </c>
      <c r="AT628">
        <v>8</v>
      </c>
      <c r="AU628">
        <v>6</v>
      </c>
      <c r="AV628">
        <v>6.9</v>
      </c>
      <c r="AW628">
        <v>5.5</v>
      </c>
      <c r="AX628">
        <v>8.4</v>
      </c>
      <c r="AY628">
        <v>6</v>
      </c>
      <c r="AZ628">
        <v>6.9</v>
      </c>
      <c r="BA628">
        <v>5.8</v>
      </c>
      <c r="BB628">
        <v>7.5</v>
      </c>
      <c r="BC628">
        <v>8.5</v>
      </c>
      <c r="BD628" t="s">
        <v>227</v>
      </c>
      <c r="BE628" t="s">
        <v>423</v>
      </c>
      <c r="BF628">
        <v>2012</v>
      </c>
      <c r="BG628" t="s">
        <v>345</v>
      </c>
      <c r="BH628">
        <v>4</v>
      </c>
      <c r="BI628">
        <v>3</v>
      </c>
      <c r="BJ628">
        <v>6</v>
      </c>
      <c r="BK628">
        <v>9</v>
      </c>
      <c r="BL628">
        <v>7</v>
      </c>
      <c r="BM628">
        <v>22</v>
      </c>
      <c r="BN628">
        <v>12</v>
      </c>
      <c r="BO628">
        <v>7</v>
      </c>
      <c r="BP628">
        <v>7</v>
      </c>
      <c r="BQ628">
        <v>10</v>
      </c>
      <c r="BR628">
        <v>36</v>
      </c>
      <c r="BS628">
        <v>2011</v>
      </c>
    </row>
    <row r="629" spans="1:71">
      <c r="A629" t="s">
        <v>227</v>
      </c>
      <c r="B629" t="s">
        <v>336</v>
      </c>
      <c r="C629" t="s">
        <v>337</v>
      </c>
      <c r="D629">
        <v>2012</v>
      </c>
      <c r="E629" t="s">
        <v>227</v>
      </c>
      <c r="F629">
        <v>2012</v>
      </c>
      <c r="G629">
        <v>3.0110000000000001</v>
      </c>
      <c r="H629">
        <v>2.8370000000000002</v>
      </c>
      <c r="I629">
        <v>2.63</v>
      </c>
      <c r="J629">
        <v>2.9</v>
      </c>
      <c r="K629">
        <v>3.714</v>
      </c>
      <c r="L629">
        <v>2.9020000000000001</v>
      </c>
      <c r="M629">
        <v>3.1160000000000001</v>
      </c>
      <c r="N629">
        <v>3.3079999999999998</v>
      </c>
      <c r="O629">
        <v>2.7440000000000002</v>
      </c>
      <c r="P629">
        <v>1.7237269772481001</v>
      </c>
      <c r="Q629">
        <v>2.6769025367156201</v>
      </c>
      <c r="R629">
        <v>4.2444444444444498</v>
      </c>
      <c r="S629">
        <v>2.48145790227598</v>
      </c>
      <c r="T629">
        <v>3</v>
      </c>
      <c r="U629">
        <v>2.3917273394579701</v>
      </c>
      <c r="V629">
        <v>2.2089228808158099</v>
      </c>
      <c r="W629">
        <v>3.4178177535067999</v>
      </c>
      <c r="X629">
        <v>2.9733771569432998</v>
      </c>
      <c r="Y629">
        <v>4.2087912087912098</v>
      </c>
      <c r="Z629">
        <v>4.0029198012984999</v>
      </c>
      <c r="AA629">
        <v>3</v>
      </c>
      <c r="AB629">
        <v>1.8063975392712099</v>
      </c>
      <c r="AC629">
        <v>3.40148567697995</v>
      </c>
      <c r="AD629">
        <v>3.4958519660262599</v>
      </c>
      <c r="AE629">
        <v>2.9107957344605802</v>
      </c>
      <c r="AF629">
        <v>4.5999999999999996</v>
      </c>
      <c r="AG629">
        <v>1.8671121009651099</v>
      </c>
      <c r="AH629">
        <v>3.5395040529704</v>
      </c>
      <c r="AI629">
        <v>4.4694907608541303</v>
      </c>
      <c r="AJ629">
        <v>2.0946493685832399</v>
      </c>
      <c r="AK629">
        <v>2.4703315680508702</v>
      </c>
      <c r="AL629">
        <v>3</v>
      </c>
      <c r="AM629">
        <v>2.8133584893239401</v>
      </c>
      <c r="AN629" t="s">
        <v>227</v>
      </c>
      <c r="AO629">
        <v>2012</v>
      </c>
      <c r="AP629" t="s">
        <v>101</v>
      </c>
      <c r="AQ629">
        <v>84.8</v>
      </c>
      <c r="AR629">
        <v>7.6</v>
      </c>
      <c r="AS629">
        <v>9.1</v>
      </c>
      <c r="AT629">
        <v>8.3000000000000007</v>
      </c>
      <c r="AU629">
        <v>6.3</v>
      </c>
      <c r="AV629">
        <v>6.6</v>
      </c>
      <c r="AW629">
        <v>5.2</v>
      </c>
      <c r="AX629">
        <v>8.5</v>
      </c>
      <c r="AY629">
        <v>5.7</v>
      </c>
      <c r="AZ629">
        <v>6.7</v>
      </c>
      <c r="BA629">
        <v>5.5</v>
      </c>
      <c r="BB629">
        <v>7.2</v>
      </c>
      <c r="BC629">
        <v>8.1999999999999993</v>
      </c>
      <c r="BD629" t="s">
        <v>227</v>
      </c>
      <c r="BE629" t="s">
        <v>423</v>
      </c>
      <c r="BF629">
        <v>2013</v>
      </c>
      <c r="BG629" t="s">
        <v>345</v>
      </c>
      <c r="BH629">
        <v>3</v>
      </c>
      <c r="BI629">
        <v>3</v>
      </c>
      <c r="BJ629">
        <v>7</v>
      </c>
      <c r="BK629">
        <v>10</v>
      </c>
      <c r="BL629">
        <v>7</v>
      </c>
      <c r="BM629">
        <v>24</v>
      </c>
      <c r="BN629">
        <v>12</v>
      </c>
      <c r="BO629">
        <v>7</v>
      </c>
      <c r="BP629">
        <v>7</v>
      </c>
      <c r="BQ629">
        <v>10</v>
      </c>
      <c r="BR629">
        <v>36</v>
      </c>
      <c r="BS629">
        <v>2012</v>
      </c>
    </row>
    <row r="630" spans="1:71">
      <c r="A630" t="s">
        <v>227</v>
      </c>
      <c r="B630" t="s">
        <v>336</v>
      </c>
      <c r="C630" t="s">
        <v>337</v>
      </c>
      <c r="D630">
        <v>2013</v>
      </c>
      <c r="E630" t="s">
        <v>227</v>
      </c>
      <c r="F630">
        <v>2013</v>
      </c>
      <c r="G630">
        <v>2.9580000000000002</v>
      </c>
      <c r="H630">
        <v>2.8090000000000002</v>
      </c>
      <c r="I630">
        <v>2.4940000000000002</v>
      </c>
      <c r="J630">
        <v>2.7509999999999999</v>
      </c>
      <c r="K630">
        <v>3.6139999999999999</v>
      </c>
      <c r="L630">
        <v>2.863</v>
      </c>
      <c r="M630">
        <v>3.202</v>
      </c>
      <c r="N630">
        <v>3.2109999999999999</v>
      </c>
      <c r="O630">
        <v>2.7480000000000002</v>
      </c>
      <c r="P630">
        <v>1.75406283856988</v>
      </c>
      <c r="Q630">
        <v>2.6875834445927902</v>
      </c>
      <c r="R630">
        <v>4.1111111111111098</v>
      </c>
      <c r="S630">
        <v>2.2083399649848801</v>
      </c>
      <c r="T630">
        <v>3</v>
      </c>
      <c r="U630">
        <v>2.2703288582467001</v>
      </c>
      <c r="V630">
        <v>2.2089228808158099</v>
      </c>
      <c r="W630">
        <v>3.1454117143163098</v>
      </c>
      <c r="X630">
        <v>2.8195562859490599</v>
      </c>
      <c r="Y630">
        <v>4.0769230769230802</v>
      </c>
      <c r="Z630">
        <v>3.7963720173381601</v>
      </c>
      <c r="AA630">
        <v>3</v>
      </c>
      <c r="AB630">
        <v>1.7976767093086301</v>
      </c>
      <c r="AC630">
        <v>3.40148567697995</v>
      </c>
      <c r="AD630">
        <v>3.3715995535999599</v>
      </c>
      <c r="AE630">
        <v>2.8444586565107599</v>
      </c>
      <c r="AF630">
        <v>4.7333333333333298</v>
      </c>
      <c r="AG630">
        <v>2.0678544914625099</v>
      </c>
      <c r="AH630">
        <v>3.3179885545009</v>
      </c>
      <c r="AI630">
        <v>4.4439093210344502</v>
      </c>
      <c r="AJ630">
        <v>2.0364095054154698</v>
      </c>
      <c r="AK630">
        <v>2.4888735963667101</v>
      </c>
      <c r="AL630">
        <v>3</v>
      </c>
      <c r="AM630">
        <v>2.8054952459932201</v>
      </c>
      <c r="AN630" t="s">
        <v>227</v>
      </c>
      <c r="AO630">
        <v>2013</v>
      </c>
      <c r="AP630" t="s">
        <v>30</v>
      </c>
      <c r="AQ630">
        <v>84.2</v>
      </c>
      <c r="AR630">
        <v>7.9</v>
      </c>
      <c r="AS630">
        <v>9.4</v>
      </c>
      <c r="AT630">
        <v>8</v>
      </c>
      <c r="AU630">
        <v>6.4</v>
      </c>
      <c r="AV630">
        <v>6.3</v>
      </c>
      <c r="AW630">
        <v>5.2</v>
      </c>
      <c r="AX630">
        <v>8.6</v>
      </c>
      <c r="AY630">
        <v>5.4</v>
      </c>
      <c r="AZ630">
        <v>6.4</v>
      </c>
      <c r="BA630">
        <v>5.2</v>
      </c>
      <c r="BB630">
        <v>7.5</v>
      </c>
      <c r="BC630">
        <v>7.9</v>
      </c>
      <c r="BD630" t="s">
        <v>227</v>
      </c>
      <c r="BE630" t="s">
        <v>423</v>
      </c>
      <c r="BF630">
        <v>2014</v>
      </c>
      <c r="BG630" t="s">
        <v>345</v>
      </c>
      <c r="BH630">
        <v>3</v>
      </c>
      <c r="BI630">
        <v>3</v>
      </c>
      <c r="BJ630">
        <v>8</v>
      </c>
      <c r="BK630">
        <v>10</v>
      </c>
      <c r="BL630">
        <v>7</v>
      </c>
      <c r="BM630">
        <v>25</v>
      </c>
      <c r="BN630">
        <v>12</v>
      </c>
      <c r="BO630">
        <v>8</v>
      </c>
      <c r="BP630">
        <v>8</v>
      </c>
      <c r="BQ630">
        <v>10</v>
      </c>
      <c r="BR630">
        <v>38</v>
      </c>
      <c r="BS630">
        <v>2013</v>
      </c>
    </row>
    <row r="631" spans="1:71">
      <c r="A631" t="s">
        <v>227</v>
      </c>
      <c r="B631" t="s">
        <v>336</v>
      </c>
      <c r="C631" t="s">
        <v>337</v>
      </c>
      <c r="D631">
        <v>2014</v>
      </c>
      <c r="E631" t="s">
        <v>227</v>
      </c>
      <c r="F631">
        <v>2014</v>
      </c>
      <c r="G631">
        <v>2.9249999999999998</v>
      </c>
      <c r="H631">
        <v>2.802</v>
      </c>
      <c r="I631">
        <v>2.4870000000000001</v>
      </c>
      <c r="J631">
        <v>2.7360000000000002</v>
      </c>
      <c r="K631">
        <v>3.5579999999999998</v>
      </c>
      <c r="L631">
        <v>2.8109999999999999</v>
      </c>
      <c r="M631">
        <v>3.1579999999999999</v>
      </c>
      <c r="N631">
        <v>3.1619999999999999</v>
      </c>
      <c r="O631">
        <v>2.7109999999999999</v>
      </c>
      <c r="P631">
        <v>1.75406283856988</v>
      </c>
      <c r="Q631">
        <v>2.6662216288384499</v>
      </c>
      <c r="R631">
        <v>4.1111111111111098</v>
      </c>
      <c r="S631">
        <v>2.2083399649848801</v>
      </c>
      <c r="T631">
        <v>3</v>
      </c>
      <c r="U631">
        <v>2.24836986184794</v>
      </c>
      <c r="V631">
        <v>2.1931166347992401</v>
      </c>
      <c r="W631">
        <v>3.1154299175500602</v>
      </c>
      <c r="X631">
        <v>2.8195562859490599</v>
      </c>
      <c r="Y631">
        <v>3.9450549450549399</v>
      </c>
      <c r="Z631">
        <v>3.7841934923404899</v>
      </c>
      <c r="AA631">
        <v>3</v>
      </c>
      <c r="AB631">
        <v>1.78895587934606</v>
      </c>
      <c r="AC631">
        <v>3.40086811528995</v>
      </c>
      <c r="AD631">
        <v>3.2033571968787302</v>
      </c>
      <c r="AE631">
        <v>2.5353835635256998</v>
      </c>
      <c r="AF631">
        <v>4.7777777777777803</v>
      </c>
      <c r="AG631">
        <v>2.2210838901262102</v>
      </c>
      <c r="AH631">
        <v>3.3719993866929099</v>
      </c>
      <c r="AI631">
        <v>4.42928432675496</v>
      </c>
      <c r="AJ631">
        <v>1.8722376774988301</v>
      </c>
      <c r="AK631">
        <v>2.5751975267466798</v>
      </c>
      <c r="AL631">
        <v>3</v>
      </c>
      <c r="AM631">
        <v>2.6254737777599</v>
      </c>
      <c r="AN631" t="s">
        <v>227</v>
      </c>
      <c r="AO631">
        <v>2014</v>
      </c>
      <c r="AP631" t="s">
        <v>79</v>
      </c>
      <c r="AQ631">
        <v>82.7</v>
      </c>
      <c r="AR631">
        <v>7.6</v>
      </c>
      <c r="AS631">
        <v>9.5</v>
      </c>
      <c r="AT631">
        <v>8</v>
      </c>
      <c r="AU631">
        <v>6.3</v>
      </c>
      <c r="AV631">
        <v>6.2</v>
      </c>
      <c r="AW631">
        <v>5.5</v>
      </c>
      <c r="AX631">
        <v>8.6999999999999993</v>
      </c>
      <c r="AY631">
        <v>5.0999999999999996</v>
      </c>
      <c r="AZ631">
        <v>6.1</v>
      </c>
      <c r="BA631">
        <v>4.9000000000000004</v>
      </c>
      <c r="BB631">
        <v>7.2</v>
      </c>
      <c r="BC631">
        <v>7.6</v>
      </c>
      <c r="BD631" t="s">
        <v>227</v>
      </c>
      <c r="BE631" t="s">
        <v>423</v>
      </c>
      <c r="BF631">
        <v>2015</v>
      </c>
      <c r="BG631" t="s">
        <v>345</v>
      </c>
      <c r="BH631">
        <v>3</v>
      </c>
      <c r="BI631">
        <v>3</v>
      </c>
      <c r="BJ631">
        <v>9</v>
      </c>
      <c r="BK631">
        <v>10</v>
      </c>
      <c r="BL631">
        <v>7</v>
      </c>
      <c r="BM631">
        <v>26</v>
      </c>
      <c r="BN631">
        <v>12</v>
      </c>
      <c r="BO631">
        <v>8</v>
      </c>
      <c r="BP631">
        <v>8</v>
      </c>
      <c r="BQ631">
        <v>10</v>
      </c>
      <c r="BR631">
        <v>38</v>
      </c>
      <c r="BS631">
        <v>2014</v>
      </c>
    </row>
    <row r="632" spans="1:71">
      <c r="A632" t="s">
        <v>227</v>
      </c>
      <c r="B632" t="s">
        <v>336</v>
      </c>
      <c r="C632" t="s">
        <v>337</v>
      </c>
      <c r="D632">
        <v>2015</v>
      </c>
      <c r="E632" t="s">
        <v>227</v>
      </c>
      <c r="F632">
        <v>2015</v>
      </c>
      <c r="G632">
        <v>2.9239999999999999</v>
      </c>
      <c r="H632">
        <v>2.7639999999999998</v>
      </c>
      <c r="I632">
        <v>2.4460000000000002</v>
      </c>
      <c r="J632">
        <v>2.6909999999999998</v>
      </c>
      <c r="K632">
        <v>3.4910000000000001</v>
      </c>
      <c r="L632">
        <v>2.984</v>
      </c>
      <c r="M632">
        <v>3.1789999999999998</v>
      </c>
      <c r="N632">
        <v>3.165</v>
      </c>
      <c r="O632">
        <v>2.7109999999999999</v>
      </c>
      <c r="P632">
        <v>1.7410617551462599</v>
      </c>
      <c r="Q632">
        <v>2.6502002670226998</v>
      </c>
      <c r="R632">
        <v>4.0222222222222204</v>
      </c>
      <c r="S632">
        <v>2.2083399649848801</v>
      </c>
      <c r="T632">
        <v>3</v>
      </c>
      <c r="U632">
        <v>2.1100119972057501</v>
      </c>
      <c r="V632">
        <v>2.0870618228170801</v>
      </c>
      <c r="W632">
        <v>2.96253304893458</v>
      </c>
      <c r="X632">
        <v>2.9352506162695202</v>
      </c>
      <c r="Y632">
        <v>3.8131868131868099</v>
      </c>
      <c r="Z632">
        <v>3.72281372635228</v>
      </c>
      <c r="AA632">
        <v>3</v>
      </c>
      <c r="AB632">
        <v>1.78023504938349</v>
      </c>
      <c r="AC632">
        <v>3.9422050481256998</v>
      </c>
      <c r="AD632">
        <v>3.1007139444571101</v>
      </c>
      <c r="AE632">
        <v>2.6391223645082702</v>
      </c>
      <c r="AF632">
        <v>4.5999999999999996</v>
      </c>
      <c r="AG632">
        <v>2.3487750556792899</v>
      </c>
      <c r="AH632">
        <v>3.2680747409367399</v>
      </c>
      <c r="AI632">
        <v>4.5211321767492798</v>
      </c>
      <c r="AJ632">
        <v>1.88290575962871</v>
      </c>
      <c r="AK632">
        <v>2.6513020269134402</v>
      </c>
      <c r="AL632">
        <v>3</v>
      </c>
      <c r="AM632">
        <v>2.5517901013889399</v>
      </c>
      <c r="AN632" t="s">
        <v>227</v>
      </c>
      <c r="AO632">
        <v>2015</v>
      </c>
      <c r="AP632" t="s">
        <v>131</v>
      </c>
      <c r="AQ632">
        <v>79.2</v>
      </c>
      <c r="AR632">
        <v>7.3</v>
      </c>
      <c r="AS632">
        <v>9.1</v>
      </c>
      <c r="AT632">
        <v>7.8</v>
      </c>
      <c r="AU632">
        <v>5.8</v>
      </c>
      <c r="AV632">
        <v>5.9</v>
      </c>
      <c r="AW632">
        <v>5.4</v>
      </c>
      <c r="AX632">
        <v>8.8000000000000007</v>
      </c>
      <c r="AY632">
        <v>4.8</v>
      </c>
      <c r="AZ632">
        <v>5.8</v>
      </c>
      <c r="BA632">
        <v>3.9</v>
      </c>
      <c r="BB632">
        <v>7.4</v>
      </c>
      <c r="BC632">
        <v>7.3</v>
      </c>
      <c r="BD632" t="s">
        <v>227</v>
      </c>
      <c r="BE632" t="s">
        <v>423</v>
      </c>
      <c r="BF632">
        <v>2016</v>
      </c>
      <c r="BG632" t="s">
        <v>345</v>
      </c>
      <c r="BH632">
        <v>3</v>
      </c>
      <c r="BI632">
        <v>3</v>
      </c>
      <c r="BJ632">
        <v>9</v>
      </c>
      <c r="BK632">
        <v>11</v>
      </c>
      <c r="BL632">
        <v>7</v>
      </c>
      <c r="BM632">
        <v>27</v>
      </c>
      <c r="BN632">
        <v>11</v>
      </c>
      <c r="BO632">
        <v>8</v>
      </c>
      <c r="BP632">
        <v>8</v>
      </c>
      <c r="BQ632">
        <v>10</v>
      </c>
      <c r="BR632">
        <v>37</v>
      </c>
      <c r="BS632">
        <v>2015</v>
      </c>
    </row>
    <row r="633" spans="1:71">
      <c r="A633" t="s">
        <v>227</v>
      </c>
      <c r="B633" t="s">
        <v>336</v>
      </c>
      <c r="C633" t="s">
        <v>337</v>
      </c>
      <c r="D633">
        <v>2016</v>
      </c>
      <c r="E633" t="s">
        <v>227</v>
      </c>
      <c r="F633">
        <v>2016</v>
      </c>
      <c r="G633">
        <v>2.903</v>
      </c>
      <c r="H633">
        <v>2.758</v>
      </c>
      <c r="I633">
        <v>2.4119999999999999</v>
      </c>
      <c r="J633">
        <v>2.5680000000000001</v>
      </c>
      <c r="K633">
        <v>3.536</v>
      </c>
      <c r="L633">
        <v>3.1720000000000002</v>
      </c>
      <c r="M633">
        <v>3.177</v>
      </c>
      <c r="N633">
        <v>3.0310000000000001</v>
      </c>
      <c r="O633">
        <v>2.6360000000000001</v>
      </c>
      <c r="P633">
        <v>1.7280606717226401</v>
      </c>
      <c r="Q633">
        <v>2.52202937249666</v>
      </c>
      <c r="R633">
        <v>4.1555555555555603</v>
      </c>
      <c r="S633">
        <v>2.2083399649848801</v>
      </c>
      <c r="T633">
        <v>3</v>
      </c>
      <c r="U633">
        <v>1.9945741141945399</v>
      </c>
      <c r="V633">
        <v>2.1003186743148499</v>
      </c>
      <c r="W633">
        <v>2.4961220854481199</v>
      </c>
      <c r="X633">
        <v>3.0377978635990099</v>
      </c>
      <c r="Y633">
        <v>3.9450549450549399</v>
      </c>
      <c r="Z633">
        <v>3.68944456785868</v>
      </c>
      <c r="AA633">
        <v>3</v>
      </c>
      <c r="AB633">
        <v>1.7695211446656101</v>
      </c>
      <c r="AC633">
        <v>4.4835419809614496</v>
      </c>
      <c r="AD633">
        <v>3.0528651427325899</v>
      </c>
      <c r="AE633">
        <v>2.63352073902962</v>
      </c>
      <c r="AF633">
        <v>4.5999999999999996</v>
      </c>
      <c r="AG633">
        <v>2.3487750556792899</v>
      </c>
      <c r="AH633">
        <v>2.9298801923661202</v>
      </c>
      <c r="AI633">
        <v>4.5150532698814203</v>
      </c>
      <c r="AJ633">
        <v>1.80312296597543</v>
      </c>
      <c r="AK633">
        <v>2.5490725749540899</v>
      </c>
      <c r="AL633">
        <v>3</v>
      </c>
      <c r="AM633">
        <v>2.44925569781359</v>
      </c>
      <c r="AN633" t="s">
        <v>227</v>
      </c>
      <c r="AO633">
        <v>2016</v>
      </c>
      <c r="AP633" t="s">
        <v>25</v>
      </c>
      <c r="AQ633">
        <v>78.900000000000006</v>
      </c>
      <c r="AR633">
        <v>7</v>
      </c>
      <c r="AS633">
        <v>9.1</v>
      </c>
      <c r="AT633">
        <v>8.1</v>
      </c>
      <c r="AU633">
        <v>5.6</v>
      </c>
      <c r="AV633">
        <v>5.7</v>
      </c>
      <c r="AW633">
        <v>5.0999999999999996</v>
      </c>
      <c r="AX633">
        <v>8.5</v>
      </c>
      <c r="AY633">
        <v>4.5</v>
      </c>
      <c r="AZ633">
        <v>5.8</v>
      </c>
      <c r="BA633">
        <v>4.2</v>
      </c>
      <c r="BB633">
        <v>7.7</v>
      </c>
      <c r="BC633">
        <v>7.6</v>
      </c>
      <c r="BD633" t="s">
        <v>227</v>
      </c>
      <c r="BE633" t="s">
        <v>423</v>
      </c>
      <c r="BF633">
        <v>2017</v>
      </c>
      <c r="BG633" t="s">
        <v>345</v>
      </c>
      <c r="BH633">
        <v>3</v>
      </c>
      <c r="BI633">
        <v>3</v>
      </c>
      <c r="BJ633">
        <v>9</v>
      </c>
      <c r="BK633">
        <v>11</v>
      </c>
      <c r="BL633">
        <v>7</v>
      </c>
      <c r="BM633">
        <v>27</v>
      </c>
      <c r="BN633">
        <v>11</v>
      </c>
      <c r="BO633">
        <v>8</v>
      </c>
      <c r="BP633">
        <v>8</v>
      </c>
      <c r="BQ633">
        <v>10</v>
      </c>
      <c r="BR633">
        <v>37</v>
      </c>
      <c r="BS633">
        <v>2016</v>
      </c>
    </row>
    <row r="634" spans="1:71">
      <c r="A634" t="s">
        <v>227</v>
      </c>
      <c r="B634" t="s">
        <v>336</v>
      </c>
      <c r="C634" t="s">
        <v>337</v>
      </c>
      <c r="D634">
        <v>2017</v>
      </c>
      <c r="E634" t="s">
        <v>227</v>
      </c>
      <c r="F634">
        <v>2017</v>
      </c>
      <c r="G634">
        <v>2.8359999999999999</v>
      </c>
      <c r="H634">
        <v>2.6970000000000001</v>
      </c>
      <c r="I634">
        <v>2.4060000000000001</v>
      </c>
      <c r="J634">
        <v>2.6019999999999999</v>
      </c>
      <c r="K634">
        <v>3.44</v>
      </c>
      <c r="L634">
        <v>3.1219999999999999</v>
      </c>
      <c r="M634">
        <v>3.1669999999999998</v>
      </c>
      <c r="N634">
        <v>2.9910000000000001</v>
      </c>
      <c r="O634">
        <v>2.359</v>
      </c>
      <c r="P634">
        <v>1.6630552546045501</v>
      </c>
      <c r="Q634">
        <v>2.4899866488651501</v>
      </c>
      <c r="R634">
        <v>4.06666666666667</v>
      </c>
      <c r="S634">
        <v>2.2083399649848801</v>
      </c>
      <c r="T634">
        <v>3</v>
      </c>
      <c r="U634">
        <v>1.97662944787131</v>
      </c>
      <c r="V634">
        <v>2.0901210962396402</v>
      </c>
      <c r="W634">
        <v>2.4427452789377901</v>
      </c>
      <c r="X634">
        <v>3.19819227608874</v>
      </c>
      <c r="Y634">
        <v>3.8571428571428599</v>
      </c>
      <c r="Z634">
        <v>3.4239527229096498</v>
      </c>
      <c r="AA634">
        <v>3</v>
      </c>
      <c r="AB634">
        <v>1.7588072399477299</v>
      </c>
      <c r="AC634">
        <v>4.4835419809614496</v>
      </c>
      <c r="AD634">
        <v>2.8938838966420399</v>
      </c>
      <c r="AE634">
        <v>2.5757576851911299</v>
      </c>
      <c r="AF634">
        <v>4.5999999999999996</v>
      </c>
      <c r="AG634">
        <v>2.3790645879732701</v>
      </c>
      <c r="AH634">
        <v>2.8885909970358101</v>
      </c>
      <c r="AI634">
        <v>4.4777022237582198</v>
      </c>
      <c r="AJ634">
        <v>1.7619733402070299</v>
      </c>
      <c r="AK634">
        <v>2.49180397723442</v>
      </c>
      <c r="AL634">
        <v>2</v>
      </c>
      <c r="AM634">
        <v>2.4993060311289401</v>
      </c>
      <c r="AN634" t="s">
        <v>227</v>
      </c>
      <c r="AO634">
        <v>2017</v>
      </c>
      <c r="AP634" t="s">
        <v>136</v>
      </c>
      <c r="AQ634">
        <v>76.5</v>
      </c>
      <c r="AR634">
        <v>6.8</v>
      </c>
      <c r="AS634">
        <v>9.1</v>
      </c>
      <c r="AT634">
        <v>7.9</v>
      </c>
      <c r="AU634">
        <v>5.5</v>
      </c>
      <c r="AV634">
        <v>5.5</v>
      </c>
      <c r="AW634">
        <v>4.9000000000000004</v>
      </c>
      <c r="AX634">
        <v>8.3000000000000007</v>
      </c>
      <c r="AY634">
        <v>4.3</v>
      </c>
      <c r="AZ634">
        <v>5.6</v>
      </c>
      <c r="BA634">
        <v>3.7</v>
      </c>
      <c r="BB634">
        <v>7.5</v>
      </c>
      <c r="BC634">
        <v>7.4</v>
      </c>
      <c r="BD634" t="s">
        <v>227</v>
      </c>
      <c r="BE634" t="s">
        <v>423</v>
      </c>
      <c r="BF634">
        <v>2018</v>
      </c>
      <c r="BG634" t="s">
        <v>345</v>
      </c>
      <c r="BH634">
        <v>3</v>
      </c>
      <c r="BI634">
        <v>3</v>
      </c>
      <c r="BJ634">
        <v>9</v>
      </c>
      <c r="BK634">
        <v>10</v>
      </c>
      <c r="BL634">
        <v>7</v>
      </c>
      <c r="BM634">
        <v>26</v>
      </c>
      <c r="BN634">
        <v>11</v>
      </c>
      <c r="BO634">
        <v>8</v>
      </c>
      <c r="BP634">
        <v>8</v>
      </c>
      <c r="BQ634">
        <v>11</v>
      </c>
      <c r="BR634">
        <v>38</v>
      </c>
      <c r="BS634">
        <v>2017</v>
      </c>
    </row>
    <row r="635" spans="1:71">
      <c r="A635" t="s">
        <v>227</v>
      </c>
      <c r="B635" t="s">
        <v>336</v>
      </c>
      <c r="C635" t="s">
        <v>337</v>
      </c>
      <c r="D635">
        <v>2018</v>
      </c>
      <c r="E635" t="s">
        <v>227</v>
      </c>
      <c r="F635">
        <v>2018</v>
      </c>
      <c r="G635">
        <v>2.798</v>
      </c>
      <c r="H635">
        <v>2.6629999999999998</v>
      </c>
      <c r="I635">
        <v>2.4</v>
      </c>
      <c r="J635">
        <v>2.617</v>
      </c>
      <c r="K635">
        <v>3.3820000000000001</v>
      </c>
      <c r="L635">
        <v>2.9140000000000001</v>
      </c>
      <c r="M635">
        <v>3.1739999999999999</v>
      </c>
      <c r="N635">
        <v>2.9529999999999998</v>
      </c>
      <c r="O635">
        <v>2.3490000000000002</v>
      </c>
      <c r="P635">
        <v>1.69772481040087</v>
      </c>
      <c r="Q635">
        <v>2.47930574098798</v>
      </c>
      <c r="R635">
        <v>3.93333333333333</v>
      </c>
      <c r="S635">
        <v>2.2083399649848801</v>
      </c>
      <c r="T635">
        <v>3</v>
      </c>
      <c r="U635">
        <v>1.95429795956678</v>
      </c>
      <c r="V635">
        <v>2.0686883525058799</v>
      </c>
      <c r="W635">
        <v>2.3137206039190499</v>
      </c>
      <c r="X635">
        <v>3.3855382087099399</v>
      </c>
      <c r="Y635">
        <v>3.8132040589162499</v>
      </c>
      <c r="Z635">
        <v>3.2485819629433199</v>
      </c>
      <c r="AA635">
        <v>3</v>
      </c>
      <c r="AB635">
        <v>1.74809333522985</v>
      </c>
      <c r="AC635">
        <v>3.8208100644910901</v>
      </c>
      <c r="AD635">
        <v>3.0551804571903398</v>
      </c>
      <c r="AE635">
        <v>2.6113175439499701</v>
      </c>
      <c r="AF635">
        <v>4.5999999999999996</v>
      </c>
      <c r="AG635">
        <v>2.3630289532294002</v>
      </c>
      <c r="AH635">
        <v>2.89356867562651</v>
      </c>
      <c r="AI635">
        <v>4.4313620519459596</v>
      </c>
      <c r="AJ635">
        <v>1.6946725071492399</v>
      </c>
      <c r="AK635">
        <v>2.4624810204417402</v>
      </c>
      <c r="AL635">
        <v>2</v>
      </c>
      <c r="AM635">
        <v>2.50046904615396</v>
      </c>
      <c r="AN635" t="s">
        <v>227</v>
      </c>
      <c r="AO635">
        <v>2018</v>
      </c>
      <c r="AP635" t="s">
        <v>104</v>
      </c>
      <c r="AQ635">
        <v>74.00003923403446</v>
      </c>
      <c r="AR635">
        <v>6.5</v>
      </c>
      <c r="AS635">
        <v>9.1</v>
      </c>
      <c r="AT635">
        <v>7.6000000000000005</v>
      </c>
      <c r="AU635">
        <v>5.8</v>
      </c>
      <c r="AV635">
        <v>5.2</v>
      </c>
      <c r="AW635">
        <v>4.6000000000000005</v>
      </c>
      <c r="AX635">
        <v>8</v>
      </c>
      <c r="AY635">
        <v>4</v>
      </c>
      <c r="AZ635">
        <v>5.3</v>
      </c>
      <c r="BA635">
        <v>3.4000000000000004</v>
      </c>
      <c r="BB635">
        <v>7.2</v>
      </c>
      <c r="BC635">
        <v>7.3000392340344602</v>
      </c>
      <c r="BD635" t="s">
        <v>227</v>
      </c>
      <c r="BE635" t="s">
        <v>423</v>
      </c>
      <c r="BF635">
        <v>2019</v>
      </c>
      <c r="BG635" t="s">
        <v>345</v>
      </c>
      <c r="BH635">
        <v>3</v>
      </c>
      <c r="BI635">
        <v>3</v>
      </c>
      <c r="BJ635">
        <v>8</v>
      </c>
      <c r="BK635">
        <v>10</v>
      </c>
      <c r="BL635">
        <v>7</v>
      </c>
      <c r="BM635">
        <v>25</v>
      </c>
      <c r="BN635">
        <v>10</v>
      </c>
      <c r="BO635">
        <v>8</v>
      </c>
      <c r="BP635">
        <v>8</v>
      </c>
      <c r="BQ635">
        <v>12</v>
      </c>
      <c r="BR635">
        <v>38</v>
      </c>
      <c r="BS635">
        <v>2018</v>
      </c>
    </row>
    <row r="636" spans="1:71">
      <c r="A636" t="s">
        <v>227</v>
      </c>
      <c r="B636" t="s">
        <v>336</v>
      </c>
      <c r="C636" t="s">
        <v>337</v>
      </c>
      <c r="D636">
        <v>2019</v>
      </c>
      <c r="E636" t="s">
        <v>227</v>
      </c>
      <c r="F636">
        <v>2019</v>
      </c>
      <c r="G636">
        <v>2.7759999999999998</v>
      </c>
      <c r="H636">
        <v>2.6320000000000001</v>
      </c>
      <c r="I636">
        <v>2.395</v>
      </c>
      <c r="J636">
        <v>2.6320000000000001</v>
      </c>
      <c r="K636">
        <v>3.335</v>
      </c>
      <c r="L636">
        <v>2.891</v>
      </c>
      <c r="M636">
        <v>3.1869999999999998</v>
      </c>
      <c r="N636">
        <v>2.92</v>
      </c>
      <c r="O636">
        <v>2.2869999999999999</v>
      </c>
      <c r="P636">
        <v>1.70639219934995</v>
      </c>
      <c r="Q636">
        <v>2.5006675567423202</v>
      </c>
      <c r="R636">
        <v>3.8</v>
      </c>
      <c r="S636">
        <v>2.2083399649848801</v>
      </c>
      <c r="T636">
        <v>3</v>
      </c>
      <c r="U636">
        <v>1.9394788422445</v>
      </c>
      <c r="V636">
        <v>2.1523263224984102</v>
      </c>
      <c r="W636">
        <v>2.0512172331084702</v>
      </c>
      <c r="X636">
        <v>3.6202136400986</v>
      </c>
      <c r="Y636">
        <v>3.7692307692307701</v>
      </c>
      <c r="Z636">
        <v>3.1211945914677801</v>
      </c>
      <c r="AA636">
        <v>3</v>
      </c>
      <c r="AB636">
        <v>1.7373794305119701</v>
      </c>
      <c r="AC636">
        <v>3.8208100644910901</v>
      </c>
      <c r="AD636">
        <v>2.98958135289074</v>
      </c>
      <c r="AE636">
        <v>2.6499717073601601</v>
      </c>
      <c r="AF636">
        <v>4.5999999999999996</v>
      </c>
      <c r="AG636">
        <v>2.3630289532294002</v>
      </c>
      <c r="AH636">
        <v>2.77589658121919</v>
      </c>
      <c r="AI636">
        <v>4.4345043947927003</v>
      </c>
      <c r="AJ636">
        <v>1.6981608773588901</v>
      </c>
      <c r="AK636">
        <v>2.2688851211949901</v>
      </c>
      <c r="AL636">
        <v>2</v>
      </c>
      <c r="AM636">
        <v>2.51662444032188</v>
      </c>
      <c r="AN636" t="s">
        <v>227</v>
      </c>
      <c r="AO636">
        <v>2019</v>
      </c>
      <c r="AP636" t="s">
        <v>21</v>
      </c>
      <c r="AQ636">
        <v>72</v>
      </c>
      <c r="AR636">
        <v>6.2</v>
      </c>
      <c r="AS636">
        <v>9.1</v>
      </c>
      <c r="AT636">
        <v>7.3</v>
      </c>
      <c r="AU636">
        <v>5.6</v>
      </c>
      <c r="AV636">
        <v>4.9000000000000004</v>
      </c>
      <c r="AW636">
        <v>4.9000000000000004</v>
      </c>
      <c r="AX636">
        <v>8.1</v>
      </c>
      <c r="AY636">
        <v>3.7</v>
      </c>
      <c r="AZ636">
        <v>5</v>
      </c>
      <c r="BA636">
        <v>3.1</v>
      </c>
      <c r="BB636">
        <v>6.9</v>
      </c>
      <c r="BC636">
        <v>7.2</v>
      </c>
      <c r="BD636" t="s">
        <v>227</v>
      </c>
      <c r="BE636" t="s">
        <v>423</v>
      </c>
      <c r="BF636">
        <v>2020</v>
      </c>
      <c r="BG636" t="s">
        <v>345</v>
      </c>
      <c r="BH636">
        <v>3</v>
      </c>
      <c r="BI636">
        <v>3</v>
      </c>
      <c r="BJ636">
        <v>8</v>
      </c>
      <c r="BK636">
        <v>9</v>
      </c>
      <c r="BL636">
        <v>7</v>
      </c>
      <c r="BM636">
        <v>24</v>
      </c>
      <c r="BN636">
        <v>10</v>
      </c>
      <c r="BO636">
        <v>7</v>
      </c>
      <c r="BP636">
        <v>8</v>
      </c>
      <c r="BQ636">
        <v>12</v>
      </c>
      <c r="BR636">
        <v>37</v>
      </c>
      <c r="BS636">
        <v>2019</v>
      </c>
    </row>
    <row r="637" spans="1:71">
      <c r="A637" t="s">
        <v>227</v>
      </c>
      <c r="B637" t="s">
        <v>336</v>
      </c>
      <c r="C637" t="s">
        <v>337</v>
      </c>
      <c r="D637">
        <v>2020</v>
      </c>
      <c r="E637" t="s">
        <v>227</v>
      </c>
      <c r="F637">
        <v>2020</v>
      </c>
      <c r="G637">
        <v>2.766</v>
      </c>
      <c r="H637">
        <v>2.6219999999999999</v>
      </c>
      <c r="I637">
        <v>2.395</v>
      </c>
      <c r="J637">
        <v>2.6</v>
      </c>
      <c r="K637">
        <v>3.2829999999999999</v>
      </c>
      <c r="L637">
        <v>2.8490000000000002</v>
      </c>
      <c r="M637">
        <v>3.2040000000000002</v>
      </c>
      <c r="N637">
        <v>2.9369999999999998</v>
      </c>
      <c r="O637">
        <v>2.2869999999999999</v>
      </c>
      <c r="P637">
        <v>1.5590465872156001</v>
      </c>
      <c r="Q637">
        <v>2.5006675567423202</v>
      </c>
      <c r="R637">
        <v>3.93333333333333</v>
      </c>
      <c r="S637">
        <v>2.2083399649848801</v>
      </c>
      <c r="T637">
        <v>3</v>
      </c>
      <c r="U637">
        <v>1.9394788422445</v>
      </c>
      <c r="V637">
        <v>2.1324410452517499</v>
      </c>
      <c r="W637">
        <v>1.8933896931148899</v>
      </c>
      <c r="X637">
        <v>3.7030402629416601</v>
      </c>
      <c r="Y637">
        <v>3.63736263736264</v>
      </c>
      <c r="Z637">
        <v>3.1211945914677801</v>
      </c>
      <c r="AA637">
        <v>3</v>
      </c>
      <c r="AB637">
        <v>1.7373794305119701</v>
      </c>
      <c r="AC637">
        <v>3.7085902831079198</v>
      </c>
      <c r="AD637">
        <v>2.98958135289074</v>
      </c>
      <c r="AE637">
        <v>2.6499717073601601</v>
      </c>
      <c r="AF637">
        <v>4.5999999999999996</v>
      </c>
      <c r="AG637">
        <v>2.4152932442464699</v>
      </c>
      <c r="AH637">
        <v>2.77589658121919</v>
      </c>
      <c r="AI637">
        <v>4.48760150985182</v>
      </c>
      <c r="AJ637">
        <v>1.6981608773588901</v>
      </c>
      <c r="AK637">
        <v>2.2688851211949901</v>
      </c>
      <c r="AL637">
        <v>2</v>
      </c>
      <c r="AM637">
        <v>2.51662444032188</v>
      </c>
      <c r="AN637" t="s">
        <v>227</v>
      </c>
      <c r="AO637">
        <v>2020</v>
      </c>
      <c r="AP637" t="s">
        <v>18</v>
      </c>
      <c r="AQ637">
        <v>71.152295183959268</v>
      </c>
      <c r="AR637">
        <v>5.9</v>
      </c>
      <c r="AS637">
        <v>9.1</v>
      </c>
      <c r="AT637">
        <v>7.6</v>
      </c>
      <c r="AU637">
        <v>5.3</v>
      </c>
      <c r="AV637">
        <v>4.6000000000000005</v>
      </c>
      <c r="AW637">
        <v>5.2</v>
      </c>
      <c r="AX637">
        <v>8.5</v>
      </c>
      <c r="AY637">
        <v>3.4000000000000004</v>
      </c>
      <c r="AZ637">
        <v>5.0999999999999996</v>
      </c>
      <c r="BA637">
        <v>2.9522951839592579</v>
      </c>
      <c r="BB637">
        <v>6.6000000000000005</v>
      </c>
      <c r="BC637">
        <v>6.9</v>
      </c>
      <c r="BD637" t="s">
        <v>227</v>
      </c>
      <c r="BE637" t="s">
        <v>423</v>
      </c>
      <c r="BF637">
        <v>2021</v>
      </c>
      <c r="BG637" t="s">
        <v>345</v>
      </c>
      <c r="BH637">
        <v>4</v>
      </c>
      <c r="BI637">
        <v>3</v>
      </c>
      <c r="BJ637">
        <v>7</v>
      </c>
      <c r="BK637">
        <v>9</v>
      </c>
      <c r="BL637">
        <v>7</v>
      </c>
      <c r="BM637">
        <v>23</v>
      </c>
      <c r="BN637">
        <v>10</v>
      </c>
      <c r="BO637">
        <v>7</v>
      </c>
      <c r="BP637">
        <v>8</v>
      </c>
      <c r="BQ637">
        <v>12</v>
      </c>
      <c r="BR637">
        <v>37</v>
      </c>
      <c r="BS637">
        <v>2020</v>
      </c>
    </row>
    <row r="638" spans="1:71">
      <c r="A638" t="s">
        <v>229</v>
      </c>
      <c r="B638" t="s">
        <v>341</v>
      </c>
      <c r="C638" t="s">
        <v>337</v>
      </c>
      <c r="D638">
        <v>2009</v>
      </c>
      <c r="E638" t="s">
        <v>229</v>
      </c>
      <c r="F638">
        <v>2009</v>
      </c>
      <c r="G638">
        <v>1.419</v>
      </c>
      <c r="H638">
        <v>1.641</v>
      </c>
      <c r="I638">
        <v>1.429</v>
      </c>
      <c r="J638">
        <v>1.294</v>
      </c>
      <c r="K638">
        <v>1.6339999999999999</v>
      </c>
      <c r="L638">
        <v>1.28</v>
      </c>
      <c r="M638">
        <v>1.339</v>
      </c>
      <c r="N638">
        <v>1.425</v>
      </c>
      <c r="O638">
        <v>1.3160000000000001</v>
      </c>
      <c r="P638">
        <v>1.0346695557963199</v>
      </c>
      <c r="Q638">
        <v>1.2510013351134801</v>
      </c>
      <c r="R638">
        <v>2.7333333333333298</v>
      </c>
      <c r="S638">
        <v>1.0401082285532399</v>
      </c>
      <c r="T638">
        <v>2</v>
      </c>
      <c r="U638">
        <v>1.25951235823903</v>
      </c>
      <c r="V638">
        <v>1.1968132568515</v>
      </c>
      <c r="W638">
        <v>1.6163400792376099</v>
      </c>
      <c r="X638">
        <v>1.05521774856204</v>
      </c>
      <c r="Y638">
        <v>1.6593406593406601</v>
      </c>
      <c r="Z638">
        <v>1</v>
      </c>
      <c r="AA638">
        <v>2</v>
      </c>
      <c r="AB638">
        <v>1.2676744868295899</v>
      </c>
      <c r="AC638">
        <v>1</v>
      </c>
      <c r="AD638">
        <v>1.66216479398244</v>
      </c>
      <c r="AE638">
        <v>1.5892628516784899</v>
      </c>
      <c r="AF638">
        <v>1.3555555555555601</v>
      </c>
      <c r="AG638">
        <v>1.0564216778025199</v>
      </c>
      <c r="AH638">
        <v>2.0047894178902301</v>
      </c>
      <c r="AI638">
        <v>1</v>
      </c>
      <c r="AJ638">
        <v>1.33068157654157</v>
      </c>
      <c r="AK638">
        <v>1.59549740601467</v>
      </c>
      <c r="AL638">
        <v>1</v>
      </c>
      <c r="AM638">
        <v>1.2859755199966401</v>
      </c>
      <c r="AN638" t="s">
        <v>229</v>
      </c>
      <c r="AO638">
        <v>2009</v>
      </c>
      <c r="AP638" t="s">
        <v>178</v>
      </c>
      <c r="AQ638">
        <v>36.200000000000003</v>
      </c>
      <c r="AR638">
        <v>2.1</v>
      </c>
      <c r="AS638">
        <v>1.8</v>
      </c>
      <c r="AT638">
        <v>4.9000000000000004</v>
      </c>
      <c r="AU638">
        <v>3.2</v>
      </c>
      <c r="AV638">
        <v>4.9000000000000004</v>
      </c>
      <c r="AW638">
        <v>2.8</v>
      </c>
      <c r="AX638">
        <v>2.2999999999999998</v>
      </c>
      <c r="AY638">
        <v>1.9</v>
      </c>
      <c r="AZ638">
        <v>2.5</v>
      </c>
      <c r="BA638">
        <v>3.5</v>
      </c>
      <c r="BB638">
        <v>3.9</v>
      </c>
      <c r="BC638">
        <v>2.4</v>
      </c>
      <c r="BD638" t="s">
        <v>229</v>
      </c>
      <c r="BE638" t="s">
        <v>420</v>
      </c>
      <c r="BF638">
        <v>2010</v>
      </c>
      <c r="BG638" t="s">
        <v>347</v>
      </c>
      <c r="BH638">
        <v>1</v>
      </c>
      <c r="BI638">
        <v>1</v>
      </c>
      <c r="BJ638">
        <v>12</v>
      </c>
      <c r="BK638">
        <v>15</v>
      </c>
      <c r="BL638">
        <v>12</v>
      </c>
      <c r="BM638">
        <v>39</v>
      </c>
      <c r="BN638">
        <v>15</v>
      </c>
      <c r="BO638">
        <v>12</v>
      </c>
      <c r="BP638">
        <v>15</v>
      </c>
      <c r="BQ638">
        <v>15</v>
      </c>
      <c r="BR638">
        <v>57</v>
      </c>
      <c r="BS638">
        <v>2009</v>
      </c>
    </row>
    <row r="639" spans="1:71">
      <c r="A639" t="s">
        <v>229</v>
      </c>
      <c r="B639" t="s">
        <v>341</v>
      </c>
      <c r="C639" t="s">
        <v>337</v>
      </c>
      <c r="D639">
        <v>2010</v>
      </c>
      <c r="E639" t="s">
        <v>229</v>
      </c>
      <c r="F639">
        <v>2010</v>
      </c>
      <c r="G639">
        <v>1.41</v>
      </c>
      <c r="H639">
        <v>1.613</v>
      </c>
      <c r="I639">
        <v>1.429</v>
      </c>
      <c r="J639">
        <v>1.2490000000000001</v>
      </c>
      <c r="K639">
        <v>1.599</v>
      </c>
      <c r="L639">
        <v>1.2689999999999999</v>
      </c>
      <c r="M639">
        <v>1.361</v>
      </c>
      <c r="N639">
        <v>1.4219999999999999</v>
      </c>
      <c r="O639">
        <v>1.327</v>
      </c>
      <c r="P639">
        <v>1.0346695557963199</v>
      </c>
      <c r="Q639">
        <v>1.2510013351134801</v>
      </c>
      <c r="R639">
        <v>2.6444444444444399</v>
      </c>
      <c r="S639">
        <v>1.0401082285532399</v>
      </c>
      <c r="T639">
        <v>2</v>
      </c>
      <c r="U639">
        <v>1.25951235823903</v>
      </c>
      <c r="V639">
        <v>1.1968132568515</v>
      </c>
      <c r="W639">
        <v>1.4878466645251101</v>
      </c>
      <c r="X639">
        <v>1.05521774856204</v>
      </c>
      <c r="Y639">
        <v>1.5714285714285701</v>
      </c>
      <c r="Z639">
        <v>1</v>
      </c>
      <c r="AA639">
        <v>2</v>
      </c>
      <c r="AB639">
        <v>1.2676744868295899</v>
      </c>
      <c r="AC639">
        <v>1</v>
      </c>
      <c r="AD639">
        <v>1.6235771028885999</v>
      </c>
      <c r="AE639">
        <v>1.5687545309094999</v>
      </c>
      <c r="AF639">
        <v>1.44444444444444</v>
      </c>
      <c r="AG639">
        <v>1.0564216778025199</v>
      </c>
      <c r="AH639">
        <v>2.0573314002549301</v>
      </c>
      <c r="AI639">
        <v>1</v>
      </c>
      <c r="AJ639">
        <v>1.2807541043766799</v>
      </c>
      <c r="AK639">
        <v>1.60252287660433</v>
      </c>
      <c r="AL639">
        <v>1</v>
      </c>
      <c r="AM639">
        <v>1.30857202418559</v>
      </c>
      <c r="AN639" t="s">
        <v>229</v>
      </c>
      <c r="AO639">
        <v>2010</v>
      </c>
      <c r="AP639" t="s">
        <v>178</v>
      </c>
      <c r="AQ639">
        <v>35.4</v>
      </c>
      <c r="AR639">
        <v>2.2000000000000002</v>
      </c>
      <c r="AS639">
        <v>2</v>
      </c>
      <c r="AT639">
        <v>4.7</v>
      </c>
      <c r="AU639">
        <v>3.6</v>
      </c>
      <c r="AV639">
        <v>4.7</v>
      </c>
      <c r="AW639">
        <v>2.6</v>
      </c>
      <c r="AX639">
        <v>2.1</v>
      </c>
      <c r="AY639">
        <v>1.7</v>
      </c>
      <c r="AZ639">
        <v>2.2999999999999998</v>
      </c>
      <c r="BA639">
        <v>3.3</v>
      </c>
      <c r="BB639">
        <v>4</v>
      </c>
      <c r="BC639">
        <v>2.2000000000000002</v>
      </c>
      <c r="BD639" t="s">
        <v>229</v>
      </c>
      <c r="BE639" t="s">
        <v>420</v>
      </c>
      <c r="BF639">
        <v>2011</v>
      </c>
      <c r="BG639" t="s">
        <v>347</v>
      </c>
      <c r="BH639">
        <v>1</v>
      </c>
      <c r="BI639">
        <v>1</v>
      </c>
      <c r="BJ639">
        <v>12</v>
      </c>
      <c r="BK639">
        <v>15</v>
      </c>
      <c r="BL639">
        <v>12</v>
      </c>
      <c r="BM639">
        <v>39</v>
      </c>
      <c r="BN639">
        <v>15</v>
      </c>
      <c r="BO639">
        <v>12</v>
      </c>
      <c r="BP639">
        <v>15</v>
      </c>
      <c r="BQ639">
        <v>15</v>
      </c>
      <c r="BR639">
        <v>57</v>
      </c>
      <c r="BS639">
        <v>2010</v>
      </c>
    </row>
    <row r="640" spans="1:71">
      <c r="A640" t="s">
        <v>229</v>
      </c>
      <c r="B640" t="s">
        <v>341</v>
      </c>
      <c r="C640" t="s">
        <v>337</v>
      </c>
      <c r="D640">
        <v>2011</v>
      </c>
      <c r="E640" t="s">
        <v>229</v>
      </c>
      <c r="F640">
        <v>2011</v>
      </c>
      <c r="G640">
        <v>1.411</v>
      </c>
      <c r="H640">
        <v>1.6060000000000001</v>
      </c>
      <c r="I640">
        <v>1.419</v>
      </c>
      <c r="J640">
        <v>1.26</v>
      </c>
      <c r="K640">
        <v>1.5629999999999999</v>
      </c>
      <c r="L640">
        <v>1.25</v>
      </c>
      <c r="M640">
        <v>1.3859999999999999</v>
      </c>
      <c r="N640">
        <v>1.446</v>
      </c>
      <c r="O640">
        <v>1.337</v>
      </c>
      <c r="P640">
        <v>1.0346695557963199</v>
      </c>
      <c r="Q640">
        <v>1.2296395193591501</v>
      </c>
      <c r="R640">
        <v>2.6444444444444399</v>
      </c>
      <c r="S640">
        <v>1.0401082285532399</v>
      </c>
      <c r="T640">
        <v>2</v>
      </c>
      <c r="U640">
        <v>1.2277191811214201</v>
      </c>
      <c r="V640">
        <v>1.1968132568515</v>
      </c>
      <c r="W640">
        <v>1.5191134151408101</v>
      </c>
      <c r="X640">
        <v>1.05521774856204</v>
      </c>
      <c r="Y640">
        <v>1.48351648351648</v>
      </c>
      <c r="Z640">
        <v>1</v>
      </c>
      <c r="AA640">
        <v>2</v>
      </c>
      <c r="AB640">
        <v>1.2657583542987201</v>
      </c>
      <c r="AC640">
        <v>1</v>
      </c>
      <c r="AD640">
        <v>1.5610650109324899</v>
      </c>
      <c r="AE640">
        <v>1.6009605589132301</v>
      </c>
      <c r="AF640">
        <v>1.48888888888889</v>
      </c>
      <c r="AG640">
        <v>1.0564216778025199</v>
      </c>
      <c r="AH640">
        <v>2.1152112327203398</v>
      </c>
      <c r="AI640">
        <v>1</v>
      </c>
      <c r="AJ640">
        <v>1.29762489561614</v>
      </c>
      <c r="AK640">
        <v>1.61709612084349</v>
      </c>
      <c r="AL640">
        <v>1</v>
      </c>
      <c r="AM640">
        <v>1.3223471691281701</v>
      </c>
      <c r="AN640" t="s">
        <v>229</v>
      </c>
      <c r="AO640">
        <v>2011</v>
      </c>
      <c r="AP640" t="s">
        <v>115</v>
      </c>
      <c r="AQ640">
        <v>33.9</v>
      </c>
      <c r="AR640">
        <v>2.2000000000000002</v>
      </c>
      <c r="AS640">
        <v>2.1</v>
      </c>
      <c r="AT640">
        <v>4.7</v>
      </c>
      <c r="AU640">
        <v>2.9</v>
      </c>
      <c r="AV640">
        <v>4.4000000000000004</v>
      </c>
      <c r="AW640">
        <v>2.6</v>
      </c>
      <c r="AX640">
        <v>1.9</v>
      </c>
      <c r="AY640">
        <v>2</v>
      </c>
      <c r="AZ640">
        <v>2</v>
      </c>
      <c r="BA640">
        <v>2.9</v>
      </c>
      <c r="BB640">
        <v>4.2</v>
      </c>
      <c r="BC640">
        <v>2</v>
      </c>
      <c r="BD640" t="s">
        <v>229</v>
      </c>
      <c r="BE640" t="s">
        <v>420</v>
      </c>
      <c r="BF640">
        <v>2012</v>
      </c>
      <c r="BG640" t="s">
        <v>347</v>
      </c>
      <c r="BH640">
        <v>1</v>
      </c>
      <c r="BI640">
        <v>1</v>
      </c>
      <c r="BJ640">
        <v>12</v>
      </c>
      <c r="BK640">
        <v>15</v>
      </c>
      <c r="BL640">
        <v>12</v>
      </c>
      <c r="BM640">
        <v>39</v>
      </c>
      <c r="BN640">
        <v>15</v>
      </c>
      <c r="BO640">
        <v>12</v>
      </c>
      <c r="BP640">
        <v>15</v>
      </c>
      <c r="BQ640">
        <v>15</v>
      </c>
      <c r="BR640">
        <v>57</v>
      </c>
      <c r="BS640">
        <v>2011</v>
      </c>
    </row>
    <row r="641" spans="1:71">
      <c r="A641" t="s">
        <v>229</v>
      </c>
      <c r="B641" t="s">
        <v>341</v>
      </c>
      <c r="C641" t="s">
        <v>337</v>
      </c>
      <c r="D641">
        <v>2012</v>
      </c>
      <c r="E641" t="s">
        <v>229</v>
      </c>
      <c r="F641">
        <v>2012</v>
      </c>
      <c r="G641">
        <v>1.389</v>
      </c>
      <c r="H641">
        <v>1.56</v>
      </c>
      <c r="I641">
        <v>1.4159999999999999</v>
      </c>
      <c r="J641">
        <v>1.244</v>
      </c>
      <c r="K641">
        <v>1.5109999999999999</v>
      </c>
      <c r="L641">
        <v>1.2410000000000001</v>
      </c>
      <c r="M641">
        <v>1.357</v>
      </c>
      <c r="N641">
        <v>1.458</v>
      </c>
      <c r="O641">
        <v>1.3089999999999999</v>
      </c>
      <c r="P641">
        <v>1.0346695557963199</v>
      </c>
      <c r="Q641">
        <v>1.2189586114819799</v>
      </c>
      <c r="R641">
        <v>2.5111111111111102</v>
      </c>
      <c r="S641">
        <v>1.0401082285532399</v>
      </c>
      <c r="T641">
        <v>2</v>
      </c>
      <c r="U641">
        <v>1.21705354158546</v>
      </c>
      <c r="V641">
        <v>1.1968132568515</v>
      </c>
      <c r="W641">
        <v>1.47285583167363</v>
      </c>
      <c r="X641">
        <v>1.05521774856204</v>
      </c>
      <c r="Y641">
        <v>1.35164835164835</v>
      </c>
      <c r="Z641">
        <v>1</v>
      </c>
      <c r="AA641">
        <v>2</v>
      </c>
      <c r="AB641">
        <v>1.26384222176785</v>
      </c>
      <c r="AC641">
        <v>1</v>
      </c>
      <c r="AD641">
        <v>1.53096662218331</v>
      </c>
      <c r="AE641">
        <v>1.51672535447542</v>
      </c>
      <c r="AF641">
        <v>1.48888888888889</v>
      </c>
      <c r="AG641">
        <v>1.0564216778025199</v>
      </c>
      <c r="AH641">
        <v>2.1359313851608999</v>
      </c>
      <c r="AI641">
        <v>1</v>
      </c>
      <c r="AJ641">
        <v>1.31492606418314</v>
      </c>
      <c r="AK641">
        <v>1.5825683825955299</v>
      </c>
      <c r="AL641">
        <v>1</v>
      </c>
      <c r="AM641">
        <v>1.2777493830625899</v>
      </c>
      <c r="AN641" t="s">
        <v>229</v>
      </c>
      <c r="AO641">
        <v>2012</v>
      </c>
      <c r="AP641" t="s">
        <v>75</v>
      </c>
      <c r="AQ641">
        <v>31.7</v>
      </c>
      <c r="AR641">
        <v>2.5</v>
      </c>
      <c r="AS641">
        <v>2.1</v>
      </c>
      <c r="AT641">
        <v>4.4000000000000004</v>
      </c>
      <c r="AU641">
        <v>2.6</v>
      </c>
      <c r="AV641">
        <v>4.0999999999999996</v>
      </c>
      <c r="AW641">
        <v>2.5</v>
      </c>
      <c r="AX641">
        <v>1.7</v>
      </c>
      <c r="AY641">
        <v>1.8</v>
      </c>
      <c r="AZ641">
        <v>2</v>
      </c>
      <c r="BA641">
        <v>2.5</v>
      </c>
      <c r="BB641">
        <v>3.9</v>
      </c>
      <c r="BC641">
        <v>1.7</v>
      </c>
      <c r="BD641" t="s">
        <v>229</v>
      </c>
      <c r="BE641" t="s">
        <v>420</v>
      </c>
      <c r="BF641">
        <v>2013</v>
      </c>
      <c r="BG641" t="s">
        <v>347</v>
      </c>
      <c r="BH641">
        <v>1</v>
      </c>
      <c r="BI641">
        <v>1</v>
      </c>
      <c r="BJ641">
        <v>12</v>
      </c>
      <c r="BK641">
        <v>15</v>
      </c>
      <c r="BL641">
        <v>12</v>
      </c>
      <c r="BM641">
        <v>39</v>
      </c>
      <c r="BN641">
        <v>15</v>
      </c>
      <c r="BO641">
        <v>12</v>
      </c>
      <c r="BP641">
        <v>15</v>
      </c>
      <c r="BQ641">
        <v>15</v>
      </c>
      <c r="BR641">
        <v>57</v>
      </c>
      <c r="BS641">
        <v>2012</v>
      </c>
    </row>
    <row r="642" spans="1:71">
      <c r="A642" t="s">
        <v>229</v>
      </c>
      <c r="B642" t="s">
        <v>341</v>
      </c>
      <c r="C642" t="s">
        <v>337</v>
      </c>
      <c r="D642">
        <v>2013</v>
      </c>
      <c r="E642" t="s">
        <v>229</v>
      </c>
      <c r="F642">
        <v>2013</v>
      </c>
      <c r="G642">
        <v>1.375</v>
      </c>
      <c r="H642">
        <v>1.532</v>
      </c>
      <c r="I642">
        <v>1.4079999999999999</v>
      </c>
      <c r="J642">
        <v>1.216</v>
      </c>
      <c r="K642">
        <v>1.458</v>
      </c>
      <c r="L642">
        <v>1.2210000000000001</v>
      </c>
      <c r="M642">
        <v>1.3480000000000001</v>
      </c>
      <c r="N642">
        <v>1.454</v>
      </c>
      <c r="O642">
        <v>1.33</v>
      </c>
      <c r="P642">
        <v>1.0346695557963199</v>
      </c>
      <c r="Q642">
        <v>1.1762349799733001</v>
      </c>
      <c r="R642">
        <v>2.4666666666666699</v>
      </c>
      <c r="S642">
        <v>1.0401082285532399</v>
      </c>
      <c r="T642">
        <v>2</v>
      </c>
      <c r="U642">
        <v>1.1912003868716301</v>
      </c>
      <c r="V642">
        <v>1.1968132568515</v>
      </c>
      <c r="W642">
        <v>1.39490309454974</v>
      </c>
      <c r="X642">
        <v>1.05521774856204</v>
      </c>
      <c r="Y642">
        <v>1.2197802197802201</v>
      </c>
      <c r="Z642">
        <v>1</v>
      </c>
      <c r="AA642">
        <v>2</v>
      </c>
      <c r="AB642">
        <v>1.2619260892369799</v>
      </c>
      <c r="AC642">
        <v>1</v>
      </c>
      <c r="AD642">
        <v>1.4653675546837901</v>
      </c>
      <c r="AE642">
        <v>1.5321134272549699</v>
      </c>
      <c r="AF642">
        <v>1.44444444444444</v>
      </c>
      <c r="AG642">
        <v>1.0564216778025199</v>
      </c>
      <c r="AH642">
        <v>2.14024450669476</v>
      </c>
      <c r="AI642">
        <v>1</v>
      </c>
      <c r="AJ642">
        <v>1.2992732870577399</v>
      </c>
      <c r="AK642">
        <v>1.6282802385154</v>
      </c>
      <c r="AL642">
        <v>1</v>
      </c>
      <c r="AM642">
        <v>1.2918737982406701</v>
      </c>
      <c r="AN642" t="s">
        <v>229</v>
      </c>
      <c r="AO642">
        <v>2013</v>
      </c>
      <c r="AP642" t="s">
        <v>70</v>
      </c>
      <c r="AQ642">
        <v>29.7</v>
      </c>
      <c r="AR642">
        <v>2.2000000000000002</v>
      </c>
      <c r="AS642">
        <v>2</v>
      </c>
      <c r="AT642">
        <v>4.3</v>
      </c>
      <c r="AU642">
        <v>2.6</v>
      </c>
      <c r="AV642">
        <v>3.9</v>
      </c>
      <c r="AW642">
        <v>2.2000000000000002</v>
      </c>
      <c r="AX642">
        <v>1.4</v>
      </c>
      <c r="AY642">
        <v>1.8</v>
      </c>
      <c r="AZ642">
        <v>1.9</v>
      </c>
      <c r="BA642">
        <v>2.4</v>
      </c>
      <c r="BB642">
        <v>3.6</v>
      </c>
      <c r="BC642">
        <v>1.4</v>
      </c>
      <c r="BD642" t="s">
        <v>229</v>
      </c>
      <c r="BE642" t="s">
        <v>420</v>
      </c>
      <c r="BF642">
        <v>2014</v>
      </c>
      <c r="BG642" t="s">
        <v>347</v>
      </c>
      <c r="BH642">
        <v>1</v>
      </c>
      <c r="BI642">
        <v>1</v>
      </c>
      <c r="BJ642">
        <v>12</v>
      </c>
      <c r="BK642">
        <v>15</v>
      </c>
      <c r="BL642">
        <v>12</v>
      </c>
      <c r="BM642">
        <v>39</v>
      </c>
      <c r="BN642">
        <v>15</v>
      </c>
      <c r="BO642">
        <v>12</v>
      </c>
      <c r="BP642">
        <v>15</v>
      </c>
      <c r="BQ642">
        <v>15</v>
      </c>
      <c r="BR642">
        <v>57</v>
      </c>
      <c r="BS642">
        <v>2013</v>
      </c>
    </row>
    <row r="643" spans="1:71">
      <c r="A643" t="s">
        <v>229</v>
      </c>
      <c r="B643" t="s">
        <v>341</v>
      </c>
      <c r="C643" t="s">
        <v>337</v>
      </c>
      <c r="D643">
        <v>2014</v>
      </c>
      <c r="E643" t="s">
        <v>229</v>
      </c>
      <c r="F643">
        <v>2014</v>
      </c>
      <c r="G643">
        <v>1.349</v>
      </c>
      <c r="H643">
        <v>1.528</v>
      </c>
      <c r="I643">
        <v>1.405</v>
      </c>
      <c r="J643">
        <v>1.1859999999999999</v>
      </c>
      <c r="K643">
        <v>1.4930000000000001</v>
      </c>
      <c r="L643">
        <v>1.2230000000000001</v>
      </c>
      <c r="M643">
        <v>1.34</v>
      </c>
      <c r="N643">
        <v>1.4019999999999999</v>
      </c>
      <c r="O643">
        <v>1.2</v>
      </c>
      <c r="P643">
        <v>1.0346695557963199</v>
      </c>
      <c r="Q643">
        <v>1.1655540720961299</v>
      </c>
      <c r="R643">
        <v>2.4666666666666699</v>
      </c>
      <c r="S643">
        <v>1.0401082285532399</v>
      </c>
      <c r="T643">
        <v>2</v>
      </c>
      <c r="U643">
        <v>1.1809129164725001</v>
      </c>
      <c r="V643">
        <v>1.1963033779477401</v>
      </c>
      <c r="W643">
        <v>1.30838419530999</v>
      </c>
      <c r="X643">
        <v>1.05521774856204</v>
      </c>
      <c r="Y643">
        <v>1.3076923076923099</v>
      </c>
      <c r="Z643">
        <v>1</v>
      </c>
      <c r="AA643">
        <v>2</v>
      </c>
      <c r="AB643">
        <v>1.26000995670611</v>
      </c>
      <c r="AC643">
        <v>1</v>
      </c>
      <c r="AD643">
        <v>1.47385685702846</v>
      </c>
      <c r="AE643">
        <v>1.5081333714309999</v>
      </c>
      <c r="AF643">
        <v>1.44444444444444</v>
      </c>
      <c r="AG643">
        <v>1.0564216778025199</v>
      </c>
      <c r="AH643">
        <v>2.1376962255599801</v>
      </c>
      <c r="AI643">
        <v>1</v>
      </c>
      <c r="AJ643">
        <v>1.16044281662062</v>
      </c>
      <c r="AK643">
        <v>1.45848949235918</v>
      </c>
      <c r="AL643">
        <v>1</v>
      </c>
      <c r="AM643">
        <v>1.1023041778023199</v>
      </c>
      <c r="AN643" t="s">
        <v>229</v>
      </c>
      <c r="AO643">
        <v>2014</v>
      </c>
      <c r="AP643" t="s">
        <v>70</v>
      </c>
      <c r="AQ643">
        <v>30.6</v>
      </c>
      <c r="AR643">
        <v>2.4</v>
      </c>
      <c r="AS643">
        <v>2</v>
      </c>
      <c r="AT643">
        <v>4.3</v>
      </c>
      <c r="AU643">
        <v>2.9</v>
      </c>
      <c r="AV643">
        <v>3.6</v>
      </c>
      <c r="AW643">
        <v>2.4</v>
      </c>
      <c r="AX643">
        <v>1.5</v>
      </c>
      <c r="AY643">
        <v>1.9</v>
      </c>
      <c r="AZ643">
        <v>1.8</v>
      </c>
      <c r="BA643">
        <v>2.9</v>
      </c>
      <c r="BB643">
        <v>3.3</v>
      </c>
      <c r="BC643">
        <v>1.6</v>
      </c>
      <c r="BD643" t="s">
        <v>229</v>
      </c>
      <c r="BE643" t="s">
        <v>420</v>
      </c>
      <c r="BF643">
        <v>2015</v>
      </c>
      <c r="BG643" t="s">
        <v>347</v>
      </c>
      <c r="BH643">
        <v>1</v>
      </c>
      <c r="BI643">
        <v>1</v>
      </c>
      <c r="BJ643">
        <v>12</v>
      </c>
      <c r="BK643">
        <v>15</v>
      </c>
      <c r="BL643">
        <v>12</v>
      </c>
      <c r="BM643">
        <v>39</v>
      </c>
      <c r="BN643">
        <v>15</v>
      </c>
      <c r="BO643">
        <v>12</v>
      </c>
      <c r="BP643">
        <v>15</v>
      </c>
      <c r="BQ643">
        <v>15</v>
      </c>
      <c r="BR643">
        <v>57</v>
      </c>
      <c r="BS643">
        <v>2014</v>
      </c>
    </row>
    <row r="644" spans="1:71">
      <c r="A644" t="s">
        <v>229</v>
      </c>
      <c r="B644" t="s">
        <v>341</v>
      </c>
      <c r="C644" t="s">
        <v>337</v>
      </c>
      <c r="D644">
        <v>2015</v>
      </c>
      <c r="E644" t="s">
        <v>229</v>
      </c>
      <c r="F644">
        <v>2015</v>
      </c>
      <c r="G644">
        <v>1.355</v>
      </c>
      <c r="H644">
        <v>1.5609999999999999</v>
      </c>
      <c r="I644">
        <v>1.4019999999999999</v>
      </c>
      <c r="J644">
        <v>1.1839999999999999</v>
      </c>
      <c r="K644">
        <v>1.44</v>
      </c>
      <c r="L644">
        <v>1.276</v>
      </c>
      <c r="M644">
        <v>1.34</v>
      </c>
      <c r="N644">
        <v>1.4079999999999999</v>
      </c>
      <c r="O644">
        <v>1.2190000000000001</v>
      </c>
      <c r="P644">
        <v>1.0346695557963199</v>
      </c>
      <c r="Q644">
        <v>1.1388518024031999</v>
      </c>
      <c r="R644">
        <v>2.6</v>
      </c>
      <c r="S644">
        <v>1.0401082285532399</v>
      </c>
      <c r="T644">
        <v>2</v>
      </c>
      <c r="U644">
        <v>1.1692515561605501</v>
      </c>
      <c r="V644">
        <v>1.2595283620140201</v>
      </c>
      <c r="W644">
        <v>1.2484291958453799</v>
      </c>
      <c r="X644">
        <v>1.05521774856204</v>
      </c>
      <c r="Y644">
        <v>1.1758241758241801</v>
      </c>
      <c r="Z644">
        <v>1</v>
      </c>
      <c r="AA644">
        <v>2</v>
      </c>
      <c r="AB644">
        <v>1.25809382417524</v>
      </c>
      <c r="AC644">
        <v>1.15117910171241</v>
      </c>
      <c r="AD644">
        <v>1.45919352999679</v>
      </c>
      <c r="AE644">
        <v>1.5086135776854399</v>
      </c>
      <c r="AF644">
        <v>1.44444444444444</v>
      </c>
      <c r="AG644">
        <v>1.0564216778025199</v>
      </c>
      <c r="AH644">
        <v>2.18301203005002</v>
      </c>
      <c r="AI644">
        <v>1</v>
      </c>
      <c r="AJ644">
        <v>1.14189956983092</v>
      </c>
      <c r="AK644">
        <v>1.4536008795547599</v>
      </c>
      <c r="AL644">
        <v>1</v>
      </c>
      <c r="AM644">
        <v>1.1588429829141</v>
      </c>
      <c r="AN644" t="s">
        <v>229</v>
      </c>
      <c r="AO644">
        <v>2015</v>
      </c>
      <c r="AP644" t="s">
        <v>70</v>
      </c>
      <c r="AQ644">
        <v>28.1</v>
      </c>
      <c r="AR644">
        <v>2.1</v>
      </c>
      <c r="AS644">
        <v>2</v>
      </c>
      <c r="AT644">
        <v>4.5999999999999996</v>
      </c>
      <c r="AU644">
        <v>2.9</v>
      </c>
      <c r="AV644">
        <v>3.3</v>
      </c>
      <c r="AW644">
        <v>2.1</v>
      </c>
      <c r="AX644">
        <v>1.2</v>
      </c>
      <c r="AY644">
        <v>1.6</v>
      </c>
      <c r="AZ644">
        <v>1.5</v>
      </c>
      <c r="BA644">
        <v>2.5</v>
      </c>
      <c r="BB644">
        <v>3</v>
      </c>
      <c r="BC644">
        <v>1.3</v>
      </c>
      <c r="BD644" t="s">
        <v>229</v>
      </c>
      <c r="BE644" t="s">
        <v>420</v>
      </c>
      <c r="BF644">
        <v>2016</v>
      </c>
      <c r="BG644" t="s">
        <v>347</v>
      </c>
      <c r="BH644">
        <v>1</v>
      </c>
      <c r="BI644">
        <v>1</v>
      </c>
      <c r="BJ644">
        <v>12</v>
      </c>
      <c r="BK644">
        <v>15</v>
      </c>
      <c r="BL644">
        <v>12</v>
      </c>
      <c r="BM644">
        <v>39</v>
      </c>
      <c r="BN644">
        <v>15</v>
      </c>
      <c r="BO644">
        <v>12</v>
      </c>
      <c r="BP644">
        <v>14</v>
      </c>
      <c r="BQ644">
        <v>15</v>
      </c>
      <c r="BR644">
        <v>56</v>
      </c>
      <c r="BS644">
        <v>2015</v>
      </c>
    </row>
    <row r="645" spans="1:71">
      <c r="A645" t="s">
        <v>229</v>
      </c>
      <c r="B645" t="s">
        <v>341</v>
      </c>
      <c r="C645" t="s">
        <v>337</v>
      </c>
      <c r="D645">
        <v>2016</v>
      </c>
      <c r="E645" t="s">
        <v>229</v>
      </c>
      <c r="F645">
        <v>2016</v>
      </c>
      <c r="G645">
        <v>1.3759999999999999</v>
      </c>
      <c r="H645">
        <v>1.589</v>
      </c>
      <c r="I645">
        <v>1.3879999999999999</v>
      </c>
      <c r="J645">
        <v>1.286</v>
      </c>
      <c r="K645">
        <v>1.3879999999999999</v>
      </c>
      <c r="L645">
        <v>1.2490000000000001</v>
      </c>
      <c r="M645">
        <v>1.415</v>
      </c>
      <c r="N645">
        <v>1.385</v>
      </c>
      <c r="O645">
        <v>1.278</v>
      </c>
      <c r="P645">
        <v>1.0346695557963199</v>
      </c>
      <c r="Q645">
        <v>1.1388518024031999</v>
      </c>
      <c r="R645">
        <v>2.68888888888889</v>
      </c>
      <c r="S645">
        <v>1.0401082285532399</v>
      </c>
      <c r="T645">
        <v>2</v>
      </c>
      <c r="U645">
        <v>1.12166568881176</v>
      </c>
      <c r="V645">
        <v>1.42931803696622</v>
      </c>
      <c r="W645">
        <v>1.3951083996145199</v>
      </c>
      <c r="X645">
        <v>1.05521774856204</v>
      </c>
      <c r="Y645">
        <v>1.04395604395604</v>
      </c>
      <c r="Z645">
        <v>1</v>
      </c>
      <c r="AA645">
        <v>2</v>
      </c>
      <c r="AB645">
        <v>1.2398559389085</v>
      </c>
      <c r="AC645">
        <v>1.0656909191964601</v>
      </c>
      <c r="AD645">
        <v>1.49932472726239</v>
      </c>
      <c r="AE645">
        <v>1.5032161374678199</v>
      </c>
      <c r="AF645">
        <v>1.5777777777777799</v>
      </c>
      <c r="AG645">
        <v>1.1609502598366701</v>
      </c>
      <c r="AH645">
        <v>2.21107453598764</v>
      </c>
      <c r="AI645">
        <v>1</v>
      </c>
      <c r="AJ645">
        <v>1.0549559453272701</v>
      </c>
      <c r="AK645">
        <v>1.4556343554950999</v>
      </c>
      <c r="AL645">
        <v>1</v>
      </c>
      <c r="AM645">
        <v>1.317002968797</v>
      </c>
      <c r="AN645" t="s">
        <v>229</v>
      </c>
      <c r="AO645">
        <v>2016</v>
      </c>
      <c r="AP645" t="s">
        <v>70</v>
      </c>
      <c r="AQ645">
        <v>28.6</v>
      </c>
      <c r="AR645">
        <v>1.8</v>
      </c>
      <c r="AS645">
        <v>2.2999999999999998</v>
      </c>
      <c r="AT645">
        <v>4.8</v>
      </c>
      <c r="AU645">
        <v>2.4</v>
      </c>
      <c r="AV645">
        <v>3</v>
      </c>
      <c r="AW645">
        <v>1.8</v>
      </c>
      <c r="AX645">
        <v>1</v>
      </c>
      <c r="AY645">
        <v>1.3</v>
      </c>
      <c r="AZ645">
        <v>1.3</v>
      </c>
      <c r="BA645">
        <v>2.2000000000000002</v>
      </c>
      <c r="BB645">
        <v>5.7</v>
      </c>
      <c r="BC645">
        <v>1</v>
      </c>
      <c r="BD645" t="s">
        <v>229</v>
      </c>
      <c r="BE645" t="s">
        <v>420</v>
      </c>
      <c r="BF645">
        <v>2017</v>
      </c>
      <c r="BG645" t="s">
        <v>347</v>
      </c>
      <c r="BH645">
        <v>1</v>
      </c>
      <c r="BI645">
        <v>1</v>
      </c>
      <c r="BJ645">
        <v>12</v>
      </c>
      <c r="BK645">
        <v>15</v>
      </c>
      <c r="BL645">
        <v>12</v>
      </c>
      <c r="BM645">
        <v>39</v>
      </c>
      <c r="BN645">
        <v>15</v>
      </c>
      <c r="BO645">
        <v>12</v>
      </c>
      <c r="BP645">
        <v>14</v>
      </c>
      <c r="BQ645">
        <v>15</v>
      </c>
      <c r="BR645">
        <v>56</v>
      </c>
      <c r="BS645">
        <v>2016</v>
      </c>
    </row>
    <row r="646" spans="1:71">
      <c r="A646" t="s">
        <v>229</v>
      </c>
      <c r="B646" t="s">
        <v>341</v>
      </c>
      <c r="C646" t="s">
        <v>337</v>
      </c>
      <c r="D646">
        <v>2017</v>
      </c>
      <c r="E646" t="s">
        <v>229</v>
      </c>
      <c r="F646">
        <v>2017</v>
      </c>
      <c r="G646">
        <v>1.3979999999999999</v>
      </c>
      <c r="H646">
        <v>1.631</v>
      </c>
      <c r="I646">
        <v>1.385</v>
      </c>
      <c r="J646">
        <v>1.4119999999999999</v>
      </c>
      <c r="K646">
        <v>1.3879999999999999</v>
      </c>
      <c r="L646">
        <v>1.2430000000000001</v>
      </c>
      <c r="M646">
        <v>1.4159999999999999</v>
      </c>
      <c r="N646">
        <v>1.4019999999999999</v>
      </c>
      <c r="O646">
        <v>1.288</v>
      </c>
      <c r="P646">
        <v>1.0346695557963199</v>
      </c>
      <c r="Q646">
        <v>1.18157543391188</v>
      </c>
      <c r="R646">
        <v>2.7777777777777799</v>
      </c>
      <c r="S646">
        <v>1.0401082285532399</v>
      </c>
      <c r="T646">
        <v>2</v>
      </c>
      <c r="U646">
        <v>1.1117243684107501</v>
      </c>
      <c r="V646">
        <v>1.4379859783301501</v>
      </c>
      <c r="W646">
        <v>1.3853023364385899</v>
      </c>
      <c r="X646">
        <v>1.4167625308134799</v>
      </c>
      <c r="Y646">
        <v>1.04395604395604</v>
      </c>
      <c r="Z646">
        <v>1</v>
      </c>
      <c r="AA646">
        <v>2</v>
      </c>
      <c r="AB646">
        <v>1.22161805364175</v>
      </c>
      <c r="AC646">
        <v>1.09074627919082</v>
      </c>
      <c r="AD646">
        <v>1.46613932616971</v>
      </c>
      <c r="AE646">
        <v>1.5054688123362201</v>
      </c>
      <c r="AF646">
        <v>1.5777777777777799</v>
      </c>
      <c r="AG646">
        <v>1.1609502598366701</v>
      </c>
      <c r="AH646">
        <v>2.2310854484396798</v>
      </c>
      <c r="AI646">
        <v>1</v>
      </c>
      <c r="AJ646">
        <v>1.0863142555085401</v>
      </c>
      <c r="AK646">
        <v>1.4693679593592499</v>
      </c>
      <c r="AL646">
        <v>1</v>
      </c>
      <c r="AM646">
        <v>1.32950812327594</v>
      </c>
      <c r="AN646" t="s">
        <v>229</v>
      </c>
      <c r="AO646">
        <v>2017</v>
      </c>
      <c r="AP646" t="s">
        <v>70</v>
      </c>
      <c r="AQ646">
        <v>28.1</v>
      </c>
      <c r="AR646">
        <v>2.1</v>
      </c>
      <c r="AS646">
        <v>2.2999999999999998</v>
      </c>
      <c r="AT646">
        <v>5</v>
      </c>
      <c r="AU646">
        <v>2.2000000000000002</v>
      </c>
      <c r="AV646">
        <v>2.8</v>
      </c>
      <c r="AW646">
        <v>2.1</v>
      </c>
      <c r="AX646">
        <v>1</v>
      </c>
      <c r="AY646">
        <v>1.1000000000000001</v>
      </c>
      <c r="AZ646">
        <v>1.1000000000000001</v>
      </c>
      <c r="BA646">
        <v>2</v>
      </c>
      <c r="BB646">
        <v>5.4</v>
      </c>
      <c r="BC646">
        <v>1</v>
      </c>
      <c r="BD646" t="s">
        <v>229</v>
      </c>
      <c r="BE646" t="s">
        <v>420</v>
      </c>
      <c r="BF646">
        <v>2018</v>
      </c>
      <c r="BG646" t="s">
        <v>347</v>
      </c>
      <c r="BH646">
        <v>1</v>
      </c>
      <c r="BI646">
        <v>1</v>
      </c>
      <c r="BJ646">
        <v>12</v>
      </c>
      <c r="BK646">
        <v>15</v>
      </c>
      <c r="BL646">
        <v>12</v>
      </c>
      <c r="BM646">
        <v>39</v>
      </c>
      <c r="BN646">
        <v>14</v>
      </c>
      <c r="BO646">
        <v>12</v>
      </c>
      <c r="BP646">
        <v>14</v>
      </c>
      <c r="BQ646">
        <v>15</v>
      </c>
      <c r="BR646">
        <v>55</v>
      </c>
      <c r="BS646">
        <v>2017</v>
      </c>
    </row>
    <row r="647" spans="1:71">
      <c r="A647" t="s">
        <v>229</v>
      </c>
      <c r="B647" t="s">
        <v>341</v>
      </c>
      <c r="C647" t="s">
        <v>337</v>
      </c>
      <c r="D647">
        <v>2018</v>
      </c>
      <c r="E647" t="s">
        <v>229</v>
      </c>
      <c r="F647">
        <v>2018</v>
      </c>
      <c r="G647">
        <v>1.409</v>
      </c>
      <c r="H647">
        <v>1.6180000000000001</v>
      </c>
      <c r="I647">
        <v>1.3939999999999999</v>
      </c>
      <c r="J647">
        <v>1.3640000000000001</v>
      </c>
      <c r="K647">
        <v>1.37</v>
      </c>
      <c r="L647">
        <v>1.194</v>
      </c>
      <c r="M647">
        <v>1.542</v>
      </c>
      <c r="N647">
        <v>1.429</v>
      </c>
      <c r="O647">
        <v>1.3120000000000001</v>
      </c>
      <c r="P647">
        <v>1.0346695557963199</v>
      </c>
      <c r="Q647">
        <v>1.18157543391188</v>
      </c>
      <c r="R647">
        <v>2.7333333333333298</v>
      </c>
      <c r="S647">
        <v>1.0401082285532399</v>
      </c>
      <c r="T647">
        <v>2</v>
      </c>
      <c r="U647">
        <v>1.1418851138471899</v>
      </c>
      <c r="V647">
        <v>1.40837561657232</v>
      </c>
      <c r="W647">
        <v>1.2721014202805401</v>
      </c>
      <c r="X647">
        <v>1.4167625308134799</v>
      </c>
      <c r="Y647">
        <v>1</v>
      </c>
      <c r="Z647">
        <v>1</v>
      </c>
      <c r="AA647">
        <v>2</v>
      </c>
      <c r="AB647">
        <v>1.2033801683750101</v>
      </c>
      <c r="AC647">
        <v>1</v>
      </c>
      <c r="AD647">
        <v>1.43835617827812</v>
      </c>
      <c r="AE647">
        <v>1.40225179644233</v>
      </c>
      <c r="AF647">
        <v>1.7111111111111099</v>
      </c>
      <c r="AG647">
        <v>1.5238307349665901</v>
      </c>
      <c r="AH647">
        <v>2.2973727130103501</v>
      </c>
      <c r="AI647">
        <v>1</v>
      </c>
      <c r="AJ647">
        <v>1.10429754900112</v>
      </c>
      <c r="AK647">
        <v>1.5589577671679</v>
      </c>
      <c r="AL647">
        <v>1</v>
      </c>
      <c r="AM647">
        <v>1.31017208416498</v>
      </c>
      <c r="AN647" t="s">
        <v>229</v>
      </c>
      <c r="AO647">
        <v>2018</v>
      </c>
      <c r="AP647" t="s">
        <v>69</v>
      </c>
      <c r="AQ647">
        <v>25.833372355665151</v>
      </c>
      <c r="AR647">
        <v>2</v>
      </c>
      <c r="AS647">
        <v>2.6</v>
      </c>
      <c r="AT647">
        <v>4.9000000000000004</v>
      </c>
      <c r="AU647">
        <v>1.9000000000000001</v>
      </c>
      <c r="AV647">
        <v>2.7</v>
      </c>
      <c r="AW647">
        <v>2.0311680681292295</v>
      </c>
      <c r="AX647">
        <v>0.7</v>
      </c>
      <c r="AY647">
        <v>0.90220428753592308</v>
      </c>
      <c r="AZ647">
        <v>0.8</v>
      </c>
      <c r="BA647">
        <v>1.7</v>
      </c>
      <c r="BB647">
        <v>4.9000000000000004</v>
      </c>
      <c r="BC647">
        <v>0.7</v>
      </c>
      <c r="BD647" t="s">
        <v>229</v>
      </c>
      <c r="BE647" t="s">
        <v>420</v>
      </c>
      <c r="BF647">
        <v>2019</v>
      </c>
      <c r="BG647" t="s">
        <v>347</v>
      </c>
      <c r="BH647">
        <v>1</v>
      </c>
      <c r="BI647">
        <v>1</v>
      </c>
      <c r="BJ647">
        <v>12</v>
      </c>
      <c r="BK647">
        <v>15</v>
      </c>
      <c r="BL647">
        <v>12</v>
      </c>
      <c r="BM647">
        <v>39</v>
      </c>
      <c r="BN647">
        <v>14</v>
      </c>
      <c r="BO647">
        <v>12</v>
      </c>
      <c r="BP647">
        <v>14</v>
      </c>
      <c r="BQ647">
        <v>15</v>
      </c>
      <c r="BR647">
        <v>55</v>
      </c>
      <c r="BS647">
        <v>2018</v>
      </c>
    </row>
    <row r="648" spans="1:71">
      <c r="A648" t="s">
        <v>229</v>
      </c>
      <c r="B648" t="s">
        <v>341</v>
      </c>
      <c r="C648" t="s">
        <v>337</v>
      </c>
      <c r="D648">
        <v>2019</v>
      </c>
      <c r="E648" t="s">
        <v>229</v>
      </c>
      <c r="F648">
        <v>2019</v>
      </c>
      <c r="G648">
        <v>1.4079999999999999</v>
      </c>
      <c r="H648">
        <v>1.571</v>
      </c>
      <c r="I648">
        <v>1.39</v>
      </c>
      <c r="J648">
        <v>1.35</v>
      </c>
      <c r="K648">
        <v>1.37</v>
      </c>
      <c r="L648">
        <v>1.1830000000000001</v>
      </c>
      <c r="M648">
        <v>1.56</v>
      </c>
      <c r="N648">
        <v>1.452</v>
      </c>
      <c r="O648">
        <v>1.327</v>
      </c>
      <c r="P648">
        <v>1.0216684723727001</v>
      </c>
      <c r="Q648">
        <v>1.18157543391188</v>
      </c>
      <c r="R648">
        <v>2.6</v>
      </c>
      <c r="S648">
        <v>1.0401082285532399</v>
      </c>
      <c r="T648">
        <v>2</v>
      </c>
      <c r="U648">
        <v>1.1295320534812201</v>
      </c>
      <c r="V648">
        <v>1.41912045889101</v>
      </c>
      <c r="W648">
        <v>1.22509832273263</v>
      </c>
      <c r="X648">
        <v>1.4167625308134799</v>
      </c>
      <c r="Y648">
        <v>1</v>
      </c>
      <c r="Z648">
        <v>1</v>
      </c>
      <c r="AA648">
        <v>2</v>
      </c>
      <c r="AB648">
        <v>1.1851422831082701</v>
      </c>
      <c r="AC648">
        <v>1</v>
      </c>
      <c r="AD648">
        <v>1.41983406741702</v>
      </c>
      <c r="AE648">
        <v>1.4524089493072501</v>
      </c>
      <c r="AF648">
        <v>1.7111111111111099</v>
      </c>
      <c r="AG648">
        <v>1.5238307349665901</v>
      </c>
      <c r="AH648">
        <v>2.3293215507827498</v>
      </c>
      <c r="AI648">
        <v>1</v>
      </c>
      <c r="AJ648">
        <v>1.1419254850248399</v>
      </c>
      <c r="AK648">
        <v>1.5898141014634399</v>
      </c>
      <c r="AL648">
        <v>1</v>
      </c>
      <c r="AM648">
        <v>1.31996810851881</v>
      </c>
      <c r="AN648" t="s">
        <v>229</v>
      </c>
      <c r="AO648">
        <v>2019</v>
      </c>
      <c r="AP648" t="s">
        <v>69</v>
      </c>
      <c r="AQ648">
        <v>24.7</v>
      </c>
      <c r="AR648">
        <v>2.2999999999999998</v>
      </c>
      <c r="AS648">
        <v>2.6</v>
      </c>
      <c r="AT648">
        <v>4.5999999999999996</v>
      </c>
      <c r="AU648">
        <v>1.6</v>
      </c>
      <c r="AV648">
        <v>2.4</v>
      </c>
      <c r="AW648">
        <v>2.1</v>
      </c>
      <c r="AX648">
        <v>0.7</v>
      </c>
      <c r="AY648">
        <v>0.9</v>
      </c>
      <c r="AZ648">
        <v>0.8</v>
      </c>
      <c r="BA648">
        <v>1.4</v>
      </c>
      <c r="BB648">
        <v>4.5999999999999996</v>
      </c>
      <c r="BC648">
        <v>0.7</v>
      </c>
      <c r="BD648" t="s">
        <v>229</v>
      </c>
      <c r="BE648" t="s">
        <v>420</v>
      </c>
      <c r="BF648">
        <v>2020</v>
      </c>
      <c r="BG648" t="s">
        <v>347</v>
      </c>
      <c r="BH648">
        <v>1</v>
      </c>
      <c r="BI648">
        <v>1</v>
      </c>
      <c r="BJ648">
        <v>12</v>
      </c>
      <c r="BK648">
        <v>15</v>
      </c>
      <c r="BL648">
        <v>12</v>
      </c>
      <c r="BM648">
        <v>39</v>
      </c>
      <c r="BN648">
        <v>14</v>
      </c>
      <c r="BO648">
        <v>12</v>
      </c>
      <c r="BP648">
        <v>14</v>
      </c>
      <c r="BQ648">
        <v>15</v>
      </c>
      <c r="BR648">
        <v>55</v>
      </c>
      <c r="BS648">
        <v>2019</v>
      </c>
    </row>
    <row r="649" spans="1:71">
      <c r="A649" t="s">
        <v>229</v>
      </c>
      <c r="B649" t="s">
        <v>341</v>
      </c>
      <c r="C649" t="s">
        <v>337</v>
      </c>
      <c r="D649">
        <v>2020</v>
      </c>
      <c r="E649" t="s">
        <v>229</v>
      </c>
      <c r="F649">
        <v>2020</v>
      </c>
      <c r="G649">
        <v>1.397</v>
      </c>
      <c r="H649">
        <v>1.5429999999999999</v>
      </c>
      <c r="I649">
        <v>1.39</v>
      </c>
      <c r="J649">
        <v>1.288</v>
      </c>
      <c r="K649">
        <v>1.37</v>
      </c>
      <c r="L649">
        <v>1.1830000000000001</v>
      </c>
      <c r="M649">
        <v>1.56</v>
      </c>
      <c r="N649">
        <v>1.452</v>
      </c>
      <c r="O649">
        <v>1.327</v>
      </c>
      <c r="P649">
        <v>1.06067172264355</v>
      </c>
      <c r="Q649">
        <v>1.18157543391188</v>
      </c>
      <c r="R649">
        <v>2.4666666666666699</v>
      </c>
      <c r="S649">
        <v>1.0401082285532399</v>
      </c>
      <c r="T649">
        <v>2</v>
      </c>
      <c r="U649">
        <v>1.1295320534812201</v>
      </c>
      <c r="V649">
        <v>1.29471000637349</v>
      </c>
      <c r="W649">
        <v>1.1532094943784099</v>
      </c>
      <c r="X649">
        <v>1.4167625308134799</v>
      </c>
      <c r="Y649">
        <v>1</v>
      </c>
      <c r="Z649">
        <v>1</v>
      </c>
      <c r="AA649">
        <v>2</v>
      </c>
      <c r="AB649">
        <v>1.1851422831082701</v>
      </c>
      <c r="AC649">
        <v>1</v>
      </c>
      <c r="AD649">
        <v>1.41983406741702</v>
      </c>
      <c r="AE649">
        <v>1.4524089493072501</v>
      </c>
      <c r="AF649">
        <v>1.7111111111111099</v>
      </c>
      <c r="AG649">
        <v>1.5238307349665901</v>
      </c>
      <c r="AH649">
        <v>2.3293215507827498</v>
      </c>
      <c r="AI649">
        <v>1</v>
      </c>
      <c r="AJ649">
        <v>1.1419254850248399</v>
      </c>
      <c r="AK649">
        <v>1.5898141014634399</v>
      </c>
      <c r="AL649">
        <v>1</v>
      </c>
      <c r="AM649">
        <v>1.31996810851881</v>
      </c>
      <c r="AN649" t="s">
        <v>229</v>
      </c>
      <c r="AO649">
        <v>2020</v>
      </c>
      <c r="AP649" t="s">
        <v>74</v>
      </c>
      <c r="AQ649">
        <v>23.188488518886743</v>
      </c>
      <c r="AR649">
        <v>2.5999999999999996</v>
      </c>
      <c r="AS649">
        <v>2.6</v>
      </c>
      <c r="AT649">
        <v>4.3</v>
      </c>
      <c r="AU649">
        <v>1.3</v>
      </c>
      <c r="AV649">
        <v>2.1</v>
      </c>
      <c r="AW649">
        <v>2.0743922244910284</v>
      </c>
      <c r="AX649">
        <v>0.5</v>
      </c>
      <c r="AY649">
        <v>0.96894008416043476</v>
      </c>
      <c r="AZ649">
        <v>0.84515621023527698</v>
      </c>
      <c r="BA649">
        <v>1.0999999999999999</v>
      </c>
      <c r="BB649">
        <v>4.3</v>
      </c>
      <c r="BC649">
        <v>0.5</v>
      </c>
      <c r="BD649" t="s">
        <v>229</v>
      </c>
      <c r="BE649" t="s">
        <v>420</v>
      </c>
      <c r="BF649">
        <v>2021</v>
      </c>
      <c r="BG649" t="s">
        <v>347</v>
      </c>
      <c r="BH649">
        <v>1</v>
      </c>
      <c r="BI649">
        <v>1</v>
      </c>
      <c r="BJ649">
        <v>12</v>
      </c>
      <c r="BK649">
        <v>15</v>
      </c>
      <c r="BL649">
        <v>12</v>
      </c>
      <c r="BM649">
        <v>39</v>
      </c>
      <c r="BN649">
        <v>14</v>
      </c>
      <c r="BO649">
        <v>12</v>
      </c>
      <c r="BP649">
        <v>14</v>
      </c>
      <c r="BQ649">
        <v>15</v>
      </c>
      <c r="BR649">
        <v>55</v>
      </c>
      <c r="BS649">
        <v>2020</v>
      </c>
    </row>
    <row r="650" spans="1:71">
      <c r="A650" t="s">
        <v>230</v>
      </c>
      <c r="B650" t="s">
        <v>338</v>
      </c>
      <c r="C650" t="s">
        <v>340</v>
      </c>
      <c r="D650">
        <v>2009</v>
      </c>
      <c r="E650" t="s">
        <v>230</v>
      </c>
      <c r="F650">
        <v>2009</v>
      </c>
      <c r="G650">
        <v>3.1040000000000001</v>
      </c>
      <c r="H650">
        <v>2.7909999999999999</v>
      </c>
      <c r="I650">
        <v>3.2149999999999999</v>
      </c>
      <c r="J650">
        <v>2.8340000000000001</v>
      </c>
      <c r="K650">
        <v>2.9140000000000001</v>
      </c>
      <c r="L650">
        <v>3.3</v>
      </c>
      <c r="M650">
        <v>3.1120000000000001</v>
      </c>
      <c r="N650">
        <v>3.9849999999999999</v>
      </c>
      <c r="O650">
        <v>2.6840000000000002</v>
      </c>
      <c r="P650">
        <v>1.65438786565547</v>
      </c>
      <c r="Q650">
        <v>3.8144192256341798</v>
      </c>
      <c r="R650">
        <v>2.9555555555555602</v>
      </c>
      <c r="S650">
        <v>2.72911029762852</v>
      </c>
      <c r="T650">
        <v>3</v>
      </c>
      <c r="U650">
        <v>4.0573159108741299</v>
      </c>
      <c r="V650">
        <v>1.55525812619503</v>
      </c>
      <c r="W650">
        <v>4.7669986079880102</v>
      </c>
      <c r="X650">
        <v>1.99852095316352</v>
      </c>
      <c r="Y650">
        <v>2.6703296703296702</v>
      </c>
      <c r="Z650">
        <v>4.8074331626440499</v>
      </c>
      <c r="AA650">
        <v>2</v>
      </c>
      <c r="AB650">
        <v>2.6569728057464399</v>
      </c>
      <c r="AC650">
        <v>4.9752975323999298</v>
      </c>
      <c r="AD650">
        <v>1.8381246447623401</v>
      </c>
      <c r="AE650">
        <v>3.3094852203592802</v>
      </c>
      <c r="AF650">
        <v>2.4222222222222198</v>
      </c>
      <c r="AG650">
        <v>3.58351893095768</v>
      </c>
      <c r="AH650">
        <v>4.6272126027261002</v>
      </c>
      <c r="AI650">
        <v>4.8931494383544996</v>
      </c>
      <c r="AJ650">
        <v>2.66227069391865</v>
      </c>
      <c r="AK650">
        <v>3.0557325232991199</v>
      </c>
      <c r="AL650">
        <v>2</v>
      </c>
      <c r="AM650">
        <v>2.83850073465611</v>
      </c>
      <c r="AN650" t="s">
        <v>230</v>
      </c>
      <c r="AO650">
        <v>2009</v>
      </c>
      <c r="AP650" t="s">
        <v>14</v>
      </c>
      <c r="AQ650">
        <v>66.2</v>
      </c>
      <c r="AR650">
        <v>2.4</v>
      </c>
      <c r="AS650">
        <v>4.2</v>
      </c>
      <c r="AT650">
        <v>5.4</v>
      </c>
      <c r="AU650">
        <v>5.5</v>
      </c>
      <c r="AV650">
        <v>6.6</v>
      </c>
      <c r="AW650">
        <v>8.1</v>
      </c>
      <c r="AX650">
        <v>5.3</v>
      </c>
      <c r="AY650">
        <v>7.2</v>
      </c>
      <c r="AZ650">
        <v>4.7</v>
      </c>
      <c r="BA650">
        <v>7</v>
      </c>
      <c r="BB650">
        <v>5.0999999999999996</v>
      </c>
      <c r="BC650">
        <v>4.7</v>
      </c>
      <c r="BD650" t="s">
        <v>230</v>
      </c>
      <c r="BE650" t="s">
        <v>421</v>
      </c>
      <c r="BF650">
        <v>2010</v>
      </c>
      <c r="BG650" t="s">
        <v>347</v>
      </c>
      <c r="BH650">
        <v>1</v>
      </c>
      <c r="BI650">
        <v>2</v>
      </c>
      <c r="BJ650">
        <v>12</v>
      </c>
      <c r="BK650">
        <v>15</v>
      </c>
      <c r="BL650">
        <v>10</v>
      </c>
      <c r="BM650">
        <v>37</v>
      </c>
      <c r="BN650">
        <v>14</v>
      </c>
      <c r="BO650">
        <v>11</v>
      </c>
      <c r="BP650">
        <v>12</v>
      </c>
      <c r="BQ650">
        <v>10</v>
      </c>
      <c r="BR650">
        <v>47</v>
      </c>
      <c r="BS650">
        <v>2009</v>
      </c>
    </row>
    <row r="651" spans="1:71">
      <c r="A651" t="s">
        <v>230</v>
      </c>
      <c r="B651" t="s">
        <v>338</v>
      </c>
      <c r="C651" t="s">
        <v>340</v>
      </c>
      <c r="D651">
        <v>2010</v>
      </c>
      <c r="E651" t="s">
        <v>230</v>
      </c>
      <c r="F651">
        <v>2010</v>
      </c>
      <c r="G651">
        <v>3.0920000000000001</v>
      </c>
      <c r="H651">
        <v>2.7650000000000001</v>
      </c>
      <c r="I651">
        <v>3.2149999999999999</v>
      </c>
      <c r="J651">
        <v>2.7280000000000002</v>
      </c>
      <c r="K651">
        <v>2.9950000000000001</v>
      </c>
      <c r="L651">
        <v>3.3</v>
      </c>
      <c r="M651">
        <v>3.1059999999999999</v>
      </c>
      <c r="N651">
        <v>3.9510000000000001</v>
      </c>
      <c r="O651">
        <v>2.6760000000000002</v>
      </c>
      <c r="P651">
        <v>1.65872156013001</v>
      </c>
      <c r="Q651">
        <v>3.8144192256341798</v>
      </c>
      <c r="R651">
        <v>2.8666666666666698</v>
      </c>
      <c r="S651">
        <v>2.72911029762852</v>
      </c>
      <c r="T651">
        <v>3</v>
      </c>
      <c r="U651">
        <v>4.0573159108741299</v>
      </c>
      <c r="V651">
        <v>1.55525812619503</v>
      </c>
      <c r="W651">
        <v>4.6659171217475102</v>
      </c>
      <c r="X651">
        <v>1.79539852095316</v>
      </c>
      <c r="Y651">
        <v>2.8901098901098901</v>
      </c>
      <c r="Z651">
        <v>4.77625613865004</v>
      </c>
      <c r="AA651">
        <v>2</v>
      </c>
      <c r="AB651">
        <v>2.6569728057464399</v>
      </c>
      <c r="AC651">
        <v>4.9752975323999298</v>
      </c>
      <c r="AD651">
        <v>1.8381246447623401</v>
      </c>
      <c r="AE651">
        <v>3.2911983415315702</v>
      </c>
      <c r="AF651">
        <v>2.4222222222222198</v>
      </c>
      <c r="AG651">
        <v>3.58351893095768</v>
      </c>
      <c r="AH651">
        <v>4.5863862142458904</v>
      </c>
      <c r="AI651">
        <v>4.8650652262569496</v>
      </c>
      <c r="AJ651">
        <v>2.6293674679629202</v>
      </c>
      <c r="AK651">
        <v>3.04902160320969</v>
      </c>
      <c r="AL651">
        <v>2</v>
      </c>
      <c r="AM651">
        <v>2.8257092151568699</v>
      </c>
      <c r="AN651" t="s">
        <v>230</v>
      </c>
      <c r="AO651">
        <v>2010</v>
      </c>
      <c r="AP651" t="s">
        <v>15</v>
      </c>
      <c r="AQ651">
        <v>67.099999999999994</v>
      </c>
      <c r="AR651">
        <v>2.6</v>
      </c>
      <c r="AS651">
        <v>4.2</v>
      </c>
      <c r="AT651">
        <v>5.2</v>
      </c>
      <c r="AU651">
        <v>5.8</v>
      </c>
      <c r="AV651">
        <v>6.4</v>
      </c>
      <c r="AW651">
        <v>7.9</v>
      </c>
      <c r="AX651">
        <v>5.0999999999999996</v>
      </c>
      <c r="AY651">
        <v>7.6</v>
      </c>
      <c r="AZ651">
        <v>4.7</v>
      </c>
      <c r="BA651">
        <v>7.1</v>
      </c>
      <c r="BB651">
        <v>5.3</v>
      </c>
      <c r="BC651">
        <v>5.2</v>
      </c>
      <c r="BD651" t="s">
        <v>230</v>
      </c>
      <c r="BE651" t="s">
        <v>421</v>
      </c>
      <c r="BF651">
        <v>2011</v>
      </c>
      <c r="BG651" t="s">
        <v>347</v>
      </c>
      <c r="BH651">
        <v>1</v>
      </c>
      <c r="BI651">
        <v>2</v>
      </c>
      <c r="BJ651">
        <v>12</v>
      </c>
      <c r="BK651">
        <v>15</v>
      </c>
      <c r="BL651">
        <v>10</v>
      </c>
      <c r="BM651">
        <v>37</v>
      </c>
      <c r="BN651">
        <v>14</v>
      </c>
      <c r="BO651">
        <v>11</v>
      </c>
      <c r="BP651">
        <v>12</v>
      </c>
      <c r="BQ651">
        <v>10</v>
      </c>
      <c r="BR651">
        <v>47</v>
      </c>
      <c r="BS651">
        <v>2010</v>
      </c>
    </row>
    <row r="652" spans="1:71">
      <c r="A652" t="s">
        <v>230</v>
      </c>
      <c r="B652" t="s">
        <v>338</v>
      </c>
      <c r="C652" t="s">
        <v>340</v>
      </c>
      <c r="D652">
        <v>2011</v>
      </c>
      <c r="E652" t="s">
        <v>230</v>
      </c>
      <c r="F652">
        <v>2011</v>
      </c>
      <c r="G652">
        <v>3.0819999999999999</v>
      </c>
      <c r="H652">
        <v>2.8050000000000002</v>
      </c>
      <c r="I652">
        <v>3.081</v>
      </c>
      <c r="J652">
        <v>2.71</v>
      </c>
      <c r="K652">
        <v>3.0710000000000002</v>
      </c>
      <c r="L652">
        <v>3.2869999999999999</v>
      </c>
      <c r="M652">
        <v>3.1179999999999999</v>
      </c>
      <c r="N652">
        <v>3.9209999999999998</v>
      </c>
      <c r="O652">
        <v>2.673</v>
      </c>
      <c r="P652">
        <v>1.65872156013001</v>
      </c>
      <c r="Q652">
        <v>3.8090787716955901</v>
      </c>
      <c r="R652">
        <v>3</v>
      </c>
      <c r="S652">
        <v>2.72911029762852</v>
      </c>
      <c r="T652">
        <v>3</v>
      </c>
      <c r="U652">
        <v>3.6077750140223301</v>
      </c>
      <c r="V652">
        <v>1.55525812619503</v>
      </c>
      <c r="W652">
        <v>4.61451975586251</v>
      </c>
      <c r="X652">
        <v>1.79539852095316</v>
      </c>
      <c r="Y652">
        <v>3.0659340659340701</v>
      </c>
      <c r="Z652">
        <v>4.8030488936448998</v>
      </c>
      <c r="AA652">
        <v>2</v>
      </c>
      <c r="AB652">
        <v>2.6186867815836501</v>
      </c>
      <c r="AC652">
        <v>4.9752975323999298</v>
      </c>
      <c r="AD652">
        <v>1.8381246447623401</v>
      </c>
      <c r="AE652">
        <v>3.3275405851147299</v>
      </c>
      <c r="AF652">
        <v>2.4222222222222198</v>
      </c>
      <c r="AG652">
        <v>3.58351893095768</v>
      </c>
      <c r="AH652">
        <v>4.5323915626912603</v>
      </c>
      <c r="AI652">
        <v>4.8333787718905503</v>
      </c>
      <c r="AJ652">
        <v>2.6211054264796401</v>
      </c>
      <c r="AK652">
        <v>3.06031998029452</v>
      </c>
      <c r="AL652">
        <v>2</v>
      </c>
      <c r="AM652">
        <v>2.8045054946059702</v>
      </c>
      <c r="AN652" t="s">
        <v>230</v>
      </c>
      <c r="AO652">
        <v>2011</v>
      </c>
      <c r="AP652" t="s">
        <v>119</v>
      </c>
      <c r="AQ652">
        <v>67.7</v>
      </c>
      <c r="AR652">
        <v>3</v>
      </c>
      <c r="AS652">
        <v>4.2</v>
      </c>
      <c r="AT652">
        <v>5.5</v>
      </c>
      <c r="AU652">
        <v>6.1</v>
      </c>
      <c r="AV652">
        <v>6.3</v>
      </c>
      <c r="AW652">
        <v>7.6</v>
      </c>
      <c r="AX652">
        <v>4.8</v>
      </c>
      <c r="AY652">
        <v>7.7</v>
      </c>
      <c r="AZ652">
        <v>4.5</v>
      </c>
      <c r="BA652">
        <v>6.8</v>
      </c>
      <c r="BB652">
        <v>5.5</v>
      </c>
      <c r="BC652">
        <v>5.6</v>
      </c>
      <c r="BD652" t="s">
        <v>230</v>
      </c>
      <c r="BE652" t="s">
        <v>421</v>
      </c>
      <c r="BF652">
        <v>2012</v>
      </c>
      <c r="BG652" t="s">
        <v>347</v>
      </c>
      <c r="BH652">
        <v>1</v>
      </c>
      <c r="BI652">
        <v>2</v>
      </c>
      <c r="BJ652">
        <v>12</v>
      </c>
      <c r="BK652">
        <v>15</v>
      </c>
      <c r="BL652">
        <v>10</v>
      </c>
      <c r="BM652">
        <v>37</v>
      </c>
      <c r="BN652">
        <v>14</v>
      </c>
      <c r="BO652">
        <v>11</v>
      </c>
      <c r="BP652">
        <v>12</v>
      </c>
      <c r="BQ652">
        <v>10</v>
      </c>
      <c r="BR652">
        <v>47</v>
      </c>
      <c r="BS652">
        <v>2011</v>
      </c>
    </row>
    <row r="653" spans="1:71">
      <c r="A653" t="s">
        <v>230</v>
      </c>
      <c r="B653" t="s">
        <v>338</v>
      </c>
      <c r="C653" t="s">
        <v>340</v>
      </c>
      <c r="D653">
        <v>2012</v>
      </c>
      <c r="E653" t="s">
        <v>230</v>
      </c>
      <c r="F653">
        <v>2012</v>
      </c>
      <c r="G653">
        <v>3.0880000000000001</v>
      </c>
      <c r="H653">
        <v>2.7480000000000002</v>
      </c>
      <c r="I653">
        <v>3.0750000000000002</v>
      </c>
      <c r="J653">
        <v>2.758</v>
      </c>
      <c r="K653">
        <v>3.0840000000000001</v>
      </c>
      <c r="L653">
        <v>3.2749999999999999</v>
      </c>
      <c r="M653">
        <v>3.2250000000000001</v>
      </c>
      <c r="N653">
        <v>3.8769999999999998</v>
      </c>
      <c r="O653">
        <v>2.6669999999999998</v>
      </c>
      <c r="P653">
        <v>1.65872156013001</v>
      </c>
      <c r="Q653">
        <v>3.7636849132176202</v>
      </c>
      <c r="R653">
        <v>2.8666666666666698</v>
      </c>
      <c r="S653">
        <v>2.72911029762852</v>
      </c>
      <c r="T653">
        <v>3</v>
      </c>
      <c r="U653">
        <v>3.5867706256921599</v>
      </c>
      <c r="V653">
        <v>1.55525812619503</v>
      </c>
      <c r="W653">
        <v>4.5459899346825097</v>
      </c>
      <c r="X653">
        <v>2.0024650780608102</v>
      </c>
      <c r="Y653">
        <v>3.1098901098901099</v>
      </c>
      <c r="Z653">
        <v>4.7830761126487298</v>
      </c>
      <c r="AA653">
        <v>2</v>
      </c>
      <c r="AB653">
        <v>2.5804007574208598</v>
      </c>
      <c r="AC653">
        <v>4.9752975323999298</v>
      </c>
      <c r="AD653">
        <v>1.8381246447623401</v>
      </c>
      <c r="AE653">
        <v>3.4259791583653398</v>
      </c>
      <c r="AF653">
        <v>2.6444444444444399</v>
      </c>
      <c r="AG653">
        <v>3.58351893095768</v>
      </c>
      <c r="AH653">
        <v>4.3952026407341798</v>
      </c>
      <c r="AI653">
        <v>4.8285522513402901</v>
      </c>
      <c r="AJ653">
        <v>2.6180939883923098</v>
      </c>
      <c r="AK653">
        <v>3.0585929641013299</v>
      </c>
      <c r="AL653">
        <v>2</v>
      </c>
      <c r="AM653">
        <v>2.7904488305390198</v>
      </c>
      <c r="AN653" t="s">
        <v>230</v>
      </c>
      <c r="AO653">
        <v>2012</v>
      </c>
      <c r="AP653" t="s">
        <v>7</v>
      </c>
      <c r="AQ653">
        <v>67.5</v>
      </c>
      <c r="AR653">
        <v>3.3</v>
      </c>
      <c r="AS653">
        <v>4.7</v>
      </c>
      <c r="AT653">
        <v>5.2</v>
      </c>
      <c r="AU653">
        <v>6</v>
      </c>
      <c r="AV653">
        <v>6.2</v>
      </c>
      <c r="AW653">
        <v>7.6</v>
      </c>
      <c r="AX653">
        <v>4.8</v>
      </c>
      <c r="AY653">
        <v>7.6</v>
      </c>
      <c r="AZ653">
        <v>4.5</v>
      </c>
      <c r="BA653">
        <v>6.7</v>
      </c>
      <c r="BB653">
        <v>5.2</v>
      </c>
      <c r="BC653">
        <v>5.7</v>
      </c>
      <c r="BD653" t="s">
        <v>230</v>
      </c>
      <c r="BE653" t="s">
        <v>421</v>
      </c>
      <c r="BF653">
        <v>2013</v>
      </c>
      <c r="BG653" t="s">
        <v>347</v>
      </c>
      <c r="BH653">
        <v>1</v>
      </c>
      <c r="BI653">
        <v>2</v>
      </c>
      <c r="BJ653">
        <v>12</v>
      </c>
      <c r="BK653">
        <v>15</v>
      </c>
      <c r="BL653">
        <v>10</v>
      </c>
      <c r="BM653">
        <v>37</v>
      </c>
      <c r="BN653">
        <v>14</v>
      </c>
      <c r="BO653">
        <v>11</v>
      </c>
      <c r="BP653">
        <v>12</v>
      </c>
      <c r="BQ653">
        <v>10</v>
      </c>
      <c r="BR653">
        <v>47</v>
      </c>
      <c r="BS653">
        <v>2012</v>
      </c>
    </row>
    <row r="654" spans="1:71">
      <c r="A654" t="s">
        <v>230</v>
      </c>
      <c r="B654" t="s">
        <v>338</v>
      </c>
      <c r="C654" t="s">
        <v>340</v>
      </c>
      <c r="D654">
        <v>2013</v>
      </c>
      <c r="E654" t="s">
        <v>230</v>
      </c>
      <c r="F654">
        <v>2013</v>
      </c>
      <c r="G654">
        <v>3.077</v>
      </c>
      <c r="H654">
        <v>2.68</v>
      </c>
      <c r="I654">
        <v>3.1040000000000001</v>
      </c>
      <c r="J654">
        <v>2.6920000000000002</v>
      </c>
      <c r="K654">
        <v>3.1320000000000001</v>
      </c>
      <c r="L654">
        <v>3.262</v>
      </c>
      <c r="M654">
        <v>3.2589999999999999</v>
      </c>
      <c r="N654">
        <v>3.8519999999999999</v>
      </c>
      <c r="O654">
        <v>2.6349999999999998</v>
      </c>
      <c r="P654">
        <v>1.6283856988082299</v>
      </c>
      <c r="Q654">
        <v>3.7182910547396499</v>
      </c>
      <c r="R654">
        <v>2.7333333333333298</v>
      </c>
      <c r="S654">
        <v>2.72911029762852</v>
      </c>
      <c r="T654">
        <v>3</v>
      </c>
      <c r="U654">
        <v>3.6840870705148698</v>
      </c>
      <c r="V654">
        <v>1.55525812619503</v>
      </c>
      <c r="W654">
        <v>4.3575329264375204</v>
      </c>
      <c r="X654">
        <v>2.0024650780608102</v>
      </c>
      <c r="Y654">
        <v>3.24175824175824</v>
      </c>
      <c r="Z654">
        <v>4.76091119715299</v>
      </c>
      <c r="AA654">
        <v>2</v>
      </c>
      <c r="AB654">
        <v>2.54211473325807</v>
      </c>
      <c r="AC654">
        <v>4.9752975323999298</v>
      </c>
      <c r="AD654">
        <v>1.8381246447623401</v>
      </c>
      <c r="AE654">
        <v>3.3967528492115799</v>
      </c>
      <c r="AF654">
        <v>2.7777777777777799</v>
      </c>
      <c r="AG654">
        <v>3.5894580549369</v>
      </c>
      <c r="AH654">
        <v>4.3667568771051704</v>
      </c>
      <c r="AI654">
        <v>4.7305566969788702</v>
      </c>
      <c r="AJ654">
        <v>2.6583761030443598</v>
      </c>
      <c r="AK654">
        <v>3.1033986556764299</v>
      </c>
      <c r="AL654">
        <v>2</v>
      </c>
      <c r="AM654">
        <v>2.6636810156997899</v>
      </c>
      <c r="AN654" t="s">
        <v>230</v>
      </c>
      <c r="AO654">
        <v>2013</v>
      </c>
      <c r="AP654" t="s">
        <v>6</v>
      </c>
      <c r="AQ654">
        <v>69.099999999999994</v>
      </c>
      <c r="AR654">
        <v>3.8</v>
      </c>
      <c r="AS654">
        <v>5</v>
      </c>
      <c r="AT654">
        <v>4.9000000000000004</v>
      </c>
      <c r="AU654">
        <v>6.1</v>
      </c>
      <c r="AV654">
        <v>6.5</v>
      </c>
      <c r="AW654">
        <v>7.3</v>
      </c>
      <c r="AX654">
        <v>5.0999999999999996</v>
      </c>
      <c r="AY654">
        <v>7.6</v>
      </c>
      <c r="AZ654">
        <v>4.7</v>
      </c>
      <c r="BA654">
        <v>6.7</v>
      </c>
      <c r="BB654">
        <v>5.5</v>
      </c>
      <c r="BC654">
        <v>6</v>
      </c>
      <c r="BD654" t="s">
        <v>230</v>
      </c>
      <c r="BE654" t="s">
        <v>421</v>
      </c>
      <c r="BF654">
        <v>2014</v>
      </c>
      <c r="BG654" t="s">
        <v>347</v>
      </c>
      <c r="BH654">
        <v>1</v>
      </c>
      <c r="BI654">
        <v>2</v>
      </c>
      <c r="BJ654">
        <v>12</v>
      </c>
      <c r="BK654">
        <v>15</v>
      </c>
      <c r="BL654">
        <v>10</v>
      </c>
      <c r="BM654">
        <v>37</v>
      </c>
      <c r="BN654">
        <v>14</v>
      </c>
      <c r="BO654">
        <v>11</v>
      </c>
      <c r="BP654">
        <v>12</v>
      </c>
      <c r="BQ654">
        <v>10</v>
      </c>
      <c r="BR654">
        <v>47</v>
      </c>
      <c r="BS654">
        <v>2013</v>
      </c>
    </row>
    <row r="655" spans="1:71">
      <c r="A655" t="s">
        <v>230</v>
      </c>
      <c r="B655" t="s">
        <v>338</v>
      </c>
      <c r="C655" t="s">
        <v>340</v>
      </c>
      <c r="D655">
        <v>2014</v>
      </c>
      <c r="E655" t="s">
        <v>230</v>
      </c>
      <c r="F655">
        <v>2014</v>
      </c>
      <c r="G655">
        <v>3.1110000000000002</v>
      </c>
      <c r="H655">
        <v>2.6749999999999998</v>
      </c>
      <c r="I655">
        <v>3.0979999999999999</v>
      </c>
      <c r="J655">
        <v>2.6179999999999999</v>
      </c>
      <c r="K655">
        <v>3.194</v>
      </c>
      <c r="L655">
        <v>3.3849999999999998</v>
      </c>
      <c r="M655">
        <v>3.2919999999999998</v>
      </c>
      <c r="N655">
        <v>3.8980000000000001</v>
      </c>
      <c r="O655">
        <v>2.726</v>
      </c>
      <c r="P655">
        <v>1.6240520043336899</v>
      </c>
      <c r="Q655">
        <v>3.7076101468624798</v>
      </c>
      <c r="R655">
        <v>2.7333333333333298</v>
      </c>
      <c r="S655">
        <v>2.72911029762852</v>
      </c>
      <c r="T655">
        <v>3</v>
      </c>
      <c r="U655">
        <v>3.6632699252637799</v>
      </c>
      <c r="V655">
        <v>1.5052899936265101</v>
      </c>
      <c r="W655">
        <v>4.1862083734875304</v>
      </c>
      <c r="X655">
        <v>2.0024650780608102</v>
      </c>
      <c r="Y655">
        <v>3.3736263736263701</v>
      </c>
      <c r="Z655">
        <v>4.8020746116450796</v>
      </c>
      <c r="AA655">
        <v>2</v>
      </c>
      <c r="AB655">
        <v>2.50382870909527</v>
      </c>
      <c r="AC655">
        <v>4.9075421926968898</v>
      </c>
      <c r="AD655">
        <v>2.3949450390225699</v>
      </c>
      <c r="AE655">
        <v>3.4900275459776702</v>
      </c>
      <c r="AF655">
        <v>2.7777777777777799</v>
      </c>
      <c r="AG655">
        <v>3.5894580549369</v>
      </c>
      <c r="AH655">
        <v>4.3540430259057903</v>
      </c>
      <c r="AI655">
        <v>4.7890125280548901</v>
      </c>
      <c r="AJ655">
        <v>2.7420466385563902</v>
      </c>
      <c r="AK655">
        <v>3.26744667519492</v>
      </c>
      <c r="AL655">
        <v>2</v>
      </c>
      <c r="AM655">
        <v>2.7522759710306901</v>
      </c>
      <c r="AN655" t="s">
        <v>230</v>
      </c>
      <c r="AO655">
        <v>2014</v>
      </c>
      <c r="AP655" t="s">
        <v>63</v>
      </c>
      <c r="AQ655">
        <v>70.7</v>
      </c>
      <c r="AR655">
        <v>4.0999999999999996</v>
      </c>
      <c r="AS655">
        <v>5</v>
      </c>
      <c r="AT655">
        <v>4.9000000000000004</v>
      </c>
      <c r="AU655">
        <v>6</v>
      </c>
      <c r="AV655">
        <v>6.8</v>
      </c>
      <c r="AW655">
        <v>7.3</v>
      </c>
      <c r="AX655">
        <v>4.8</v>
      </c>
      <c r="AY655">
        <v>7.9</v>
      </c>
      <c r="AZ655">
        <v>4.9000000000000004</v>
      </c>
      <c r="BA655">
        <v>6.9</v>
      </c>
      <c r="BB655">
        <v>5.8</v>
      </c>
      <c r="BC655">
        <v>6.3</v>
      </c>
      <c r="BD655" t="s">
        <v>230</v>
      </c>
      <c r="BE655" t="s">
        <v>421</v>
      </c>
      <c r="BF655">
        <v>2015</v>
      </c>
      <c r="BG655" t="s">
        <v>347</v>
      </c>
      <c r="BH655">
        <v>1</v>
      </c>
      <c r="BI655">
        <v>2</v>
      </c>
      <c r="BJ655">
        <v>12</v>
      </c>
      <c r="BK655">
        <v>15</v>
      </c>
      <c r="BL655">
        <v>10</v>
      </c>
      <c r="BM655">
        <v>37</v>
      </c>
      <c r="BN655">
        <v>14</v>
      </c>
      <c r="BO655">
        <v>11</v>
      </c>
      <c r="BP655">
        <v>12</v>
      </c>
      <c r="BQ655">
        <v>10</v>
      </c>
      <c r="BR655">
        <v>47</v>
      </c>
      <c r="BS655">
        <v>2014</v>
      </c>
    </row>
    <row r="656" spans="1:71">
      <c r="A656" t="s">
        <v>230</v>
      </c>
      <c r="B656" t="s">
        <v>338</v>
      </c>
      <c r="C656" t="s">
        <v>340</v>
      </c>
      <c r="D656">
        <v>2015</v>
      </c>
      <c r="E656" t="s">
        <v>230</v>
      </c>
      <c r="F656">
        <v>2015</v>
      </c>
      <c r="G656">
        <v>3.1139999999999999</v>
      </c>
      <c r="H656">
        <v>2.6150000000000002</v>
      </c>
      <c r="I656">
        <v>3.0910000000000002</v>
      </c>
      <c r="J656">
        <v>2.5459999999999998</v>
      </c>
      <c r="K656">
        <v>3.2429999999999999</v>
      </c>
      <c r="L656">
        <v>3.556</v>
      </c>
      <c r="M656">
        <v>3.2869999999999999</v>
      </c>
      <c r="N656">
        <v>3.923</v>
      </c>
      <c r="O656">
        <v>2.677</v>
      </c>
      <c r="P656">
        <v>1.5763813651137599</v>
      </c>
      <c r="Q656">
        <v>3.7022696929238998</v>
      </c>
      <c r="R656">
        <v>2.6</v>
      </c>
      <c r="S656">
        <v>2.72911029762852</v>
      </c>
      <c r="T656">
        <v>3</v>
      </c>
      <c r="U656">
        <v>3.6408893305772199</v>
      </c>
      <c r="V656">
        <v>1.4650095602294499</v>
      </c>
      <c r="W656">
        <v>4.0148838205375297</v>
      </c>
      <c r="X656">
        <v>2.0024650780608102</v>
      </c>
      <c r="Y656">
        <v>3.5054945054945099</v>
      </c>
      <c r="Z656">
        <v>4.7845375356484503</v>
      </c>
      <c r="AA656">
        <v>2</v>
      </c>
      <c r="AB656">
        <v>2.4655426849324802</v>
      </c>
      <c r="AC656">
        <v>4.9657694377541901</v>
      </c>
      <c r="AD656">
        <v>2.95176543328281</v>
      </c>
      <c r="AE656">
        <v>3.4867377427231498</v>
      </c>
      <c r="AF656">
        <v>2.7333333333333298</v>
      </c>
      <c r="AG656">
        <v>3.6221232368225702</v>
      </c>
      <c r="AH656">
        <v>4.3793133902238397</v>
      </c>
      <c r="AI656">
        <v>4.8136014786956096</v>
      </c>
      <c r="AJ656">
        <v>2.7656085477565</v>
      </c>
      <c r="AK656">
        <v>3.2146815704331502</v>
      </c>
      <c r="AL656">
        <v>2</v>
      </c>
      <c r="AM656">
        <v>2.66984920120434</v>
      </c>
      <c r="AN656" t="s">
        <v>230</v>
      </c>
      <c r="AO656">
        <v>2015</v>
      </c>
      <c r="AP656" t="s">
        <v>123</v>
      </c>
      <c r="AQ656">
        <v>71.8</v>
      </c>
      <c r="AR656">
        <v>4.0999999999999996</v>
      </c>
      <c r="AS656">
        <v>4.9000000000000004</v>
      </c>
      <c r="AT656">
        <v>4.5999999999999996</v>
      </c>
      <c r="AU656">
        <v>6.3</v>
      </c>
      <c r="AV656">
        <v>7.1</v>
      </c>
      <c r="AW656">
        <v>7.6</v>
      </c>
      <c r="AX656">
        <v>5</v>
      </c>
      <c r="AY656">
        <v>7.9</v>
      </c>
      <c r="AZ656">
        <v>5.2</v>
      </c>
      <c r="BA656">
        <v>7.1</v>
      </c>
      <c r="BB656">
        <v>5.5</v>
      </c>
      <c r="BC656">
        <v>6.6</v>
      </c>
      <c r="BD656" t="s">
        <v>230</v>
      </c>
      <c r="BE656" t="s">
        <v>421</v>
      </c>
      <c r="BF656">
        <v>2016</v>
      </c>
      <c r="BG656" t="s">
        <v>347</v>
      </c>
      <c r="BH656">
        <v>1</v>
      </c>
      <c r="BI656">
        <v>2</v>
      </c>
      <c r="BJ656">
        <v>12</v>
      </c>
      <c r="BK656">
        <v>15</v>
      </c>
      <c r="BL656">
        <v>10</v>
      </c>
      <c r="BM656">
        <v>37</v>
      </c>
      <c r="BN656">
        <v>14</v>
      </c>
      <c r="BO656">
        <v>11</v>
      </c>
      <c r="BP656">
        <v>11</v>
      </c>
      <c r="BQ656">
        <v>10</v>
      </c>
      <c r="BR656">
        <v>46</v>
      </c>
      <c r="BS656">
        <v>2015</v>
      </c>
    </row>
    <row r="657" spans="1:71">
      <c r="A657" t="s">
        <v>230</v>
      </c>
      <c r="B657" t="s">
        <v>338</v>
      </c>
      <c r="C657" t="s">
        <v>340</v>
      </c>
      <c r="D657">
        <v>2016</v>
      </c>
      <c r="E657" t="s">
        <v>230</v>
      </c>
      <c r="F657">
        <v>2016</v>
      </c>
      <c r="G657">
        <v>3.125</v>
      </c>
      <c r="H657">
        <v>2.63</v>
      </c>
      <c r="I657">
        <v>3.0350000000000001</v>
      </c>
      <c r="J657">
        <v>2.528</v>
      </c>
      <c r="K657">
        <v>3.2949999999999999</v>
      </c>
      <c r="L657">
        <v>3.6</v>
      </c>
      <c r="M657">
        <v>3.274</v>
      </c>
      <c r="N657">
        <v>3.9769999999999999</v>
      </c>
      <c r="O657">
        <v>2.6920000000000002</v>
      </c>
      <c r="P657">
        <v>1.63705308775731</v>
      </c>
      <c r="Q657">
        <v>3.68624833110814</v>
      </c>
      <c r="R657">
        <v>2.6</v>
      </c>
      <c r="S657">
        <v>2.72911029762852</v>
      </c>
      <c r="T657">
        <v>3</v>
      </c>
      <c r="U657">
        <v>3.4504897054788901</v>
      </c>
      <c r="V657">
        <v>1.5899298916507301</v>
      </c>
      <c r="W657">
        <v>3.8007281293500399</v>
      </c>
      <c r="X657">
        <v>2.0589975349219398</v>
      </c>
      <c r="Y657">
        <v>3.63736263736264</v>
      </c>
      <c r="Z657">
        <v>4.7845375356484503</v>
      </c>
      <c r="AA657">
        <v>2</v>
      </c>
      <c r="AB657">
        <v>2.43241730155485</v>
      </c>
      <c r="AC657">
        <v>4.9658576608527598</v>
      </c>
      <c r="AD657">
        <v>3.14277446003724</v>
      </c>
      <c r="AE657">
        <v>3.4478880807097898</v>
      </c>
      <c r="AF657">
        <v>2.7333333333333298</v>
      </c>
      <c r="AG657">
        <v>3.6221232368225702</v>
      </c>
      <c r="AH657">
        <v>4.3584013719826498</v>
      </c>
      <c r="AI657">
        <v>4.7872635987790604</v>
      </c>
      <c r="AJ657">
        <v>2.9518793721766601</v>
      </c>
      <c r="AK657">
        <v>3.16627036959459</v>
      </c>
      <c r="AL657">
        <v>2</v>
      </c>
      <c r="AM657">
        <v>2.7554387867339498</v>
      </c>
      <c r="AN657" t="s">
        <v>230</v>
      </c>
      <c r="AO657">
        <v>2016</v>
      </c>
      <c r="AP657" t="s">
        <v>60</v>
      </c>
      <c r="AQ657">
        <v>71.2</v>
      </c>
      <c r="AR657">
        <v>3.8</v>
      </c>
      <c r="AS657">
        <v>4.9000000000000004</v>
      </c>
      <c r="AT657">
        <v>4.5999999999999996</v>
      </c>
      <c r="AU657">
        <v>6.6</v>
      </c>
      <c r="AV657">
        <v>6.8</v>
      </c>
      <c r="AW657">
        <v>7.9</v>
      </c>
      <c r="AX657">
        <v>4.7</v>
      </c>
      <c r="AY657">
        <v>7.4</v>
      </c>
      <c r="AZ657">
        <v>5.3</v>
      </c>
      <c r="BA657">
        <v>7.1</v>
      </c>
      <c r="BB657">
        <v>5.2</v>
      </c>
      <c r="BC657">
        <v>6.9</v>
      </c>
      <c r="BD657" t="s">
        <v>230</v>
      </c>
      <c r="BE657" t="s">
        <v>421</v>
      </c>
      <c r="BF657">
        <v>2017</v>
      </c>
      <c r="BG657" t="s">
        <v>347</v>
      </c>
      <c r="BH657">
        <v>1</v>
      </c>
      <c r="BI657">
        <v>2</v>
      </c>
      <c r="BJ657">
        <v>12</v>
      </c>
      <c r="BK657">
        <v>15</v>
      </c>
      <c r="BL657">
        <v>10</v>
      </c>
      <c r="BM657">
        <v>37</v>
      </c>
      <c r="BN657">
        <v>14</v>
      </c>
      <c r="BO657">
        <v>11</v>
      </c>
      <c r="BP657">
        <v>11</v>
      </c>
      <c r="BQ657">
        <v>10</v>
      </c>
      <c r="BR657">
        <v>46</v>
      </c>
      <c r="BS657">
        <v>2016</v>
      </c>
    </row>
    <row r="658" spans="1:71">
      <c r="A658" t="s">
        <v>230</v>
      </c>
      <c r="B658" t="s">
        <v>338</v>
      </c>
      <c r="C658" t="s">
        <v>340</v>
      </c>
      <c r="D658">
        <v>2017</v>
      </c>
      <c r="E658" t="s">
        <v>230</v>
      </c>
      <c r="F658">
        <v>2017</v>
      </c>
      <c r="G658">
        <v>3.1</v>
      </c>
      <c r="H658">
        <v>2.59</v>
      </c>
      <c r="I658">
        <v>3.0289999999999999</v>
      </c>
      <c r="J658">
        <v>2.38</v>
      </c>
      <c r="K658">
        <v>3.26</v>
      </c>
      <c r="L658">
        <v>3.645</v>
      </c>
      <c r="M658">
        <v>3.3439999999999999</v>
      </c>
      <c r="N658">
        <v>3.9220000000000002</v>
      </c>
      <c r="O658">
        <v>2.645</v>
      </c>
      <c r="P658">
        <v>1.65872156013001</v>
      </c>
      <c r="Q658">
        <v>3.6275033377837098</v>
      </c>
      <c r="R658">
        <v>2.5111111111111102</v>
      </c>
      <c r="S658">
        <v>2.72911029762852</v>
      </c>
      <c r="T658">
        <v>3</v>
      </c>
      <c r="U658">
        <v>3.4304870484569898</v>
      </c>
      <c r="V658">
        <v>1.5899298916507301</v>
      </c>
      <c r="W658">
        <v>3.3773786221222801</v>
      </c>
      <c r="X658">
        <v>2.0589975349219398</v>
      </c>
      <c r="Y658">
        <v>3.5494505494505502</v>
      </c>
      <c r="Z658">
        <v>4.7845375356484503</v>
      </c>
      <c r="AA658">
        <v>2</v>
      </c>
      <c r="AB658">
        <v>2.3992919181772101</v>
      </c>
      <c r="AC658">
        <v>4.9659899955006201</v>
      </c>
      <c r="AD658">
        <v>3.3337834867916798</v>
      </c>
      <c r="AE658">
        <v>3.5266200433893702</v>
      </c>
      <c r="AF658">
        <v>2.8666666666666698</v>
      </c>
      <c r="AG658">
        <v>3.6221232368225702</v>
      </c>
      <c r="AH658">
        <v>4.2980182121197901</v>
      </c>
      <c r="AI658">
        <v>4.7736817848316297</v>
      </c>
      <c r="AJ658">
        <v>2.8640463937503702</v>
      </c>
      <c r="AK658">
        <v>3.1131196056027601</v>
      </c>
      <c r="AL658">
        <v>2</v>
      </c>
      <c r="AM658">
        <v>2.6813044420407999</v>
      </c>
      <c r="AN658" t="s">
        <v>230</v>
      </c>
      <c r="AO658">
        <v>2017</v>
      </c>
      <c r="AP658" t="s">
        <v>63</v>
      </c>
      <c r="AQ658">
        <v>69.7</v>
      </c>
      <c r="AR658">
        <v>3.8</v>
      </c>
      <c r="AS658">
        <v>5.2</v>
      </c>
      <c r="AT658">
        <v>4.4000000000000004</v>
      </c>
      <c r="AU658">
        <v>6.1</v>
      </c>
      <c r="AV658">
        <v>6.6</v>
      </c>
      <c r="AW658">
        <v>8.1999999999999993</v>
      </c>
      <c r="AX658">
        <v>4.2</v>
      </c>
      <c r="AY658">
        <v>7.8</v>
      </c>
      <c r="AZ658">
        <v>5.0999999999999996</v>
      </c>
      <c r="BA658">
        <v>6.6</v>
      </c>
      <c r="BB658">
        <v>5</v>
      </c>
      <c r="BC658">
        <v>6.7</v>
      </c>
      <c r="BD658" t="s">
        <v>230</v>
      </c>
      <c r="BE658" t="s">
        <v>421</v>
      </c>
      <c r="BF658">
        <v>2018</v>
      </c>
      <c r="BG658" t="s">
        <v>347</v>
      </c>
      <c r="BH658">
        <v>1</v>
      </c>
      <c r="BI658">
        <v>2</v>
      </c>
      <c r="BJ658">
        <v>12</v>
      </c>
      <c r="BK658">
        <v>15</v>
      </c>
      <c r="BL658">
        <v>10</v>
      </c>
      <c r="BM658">
        <v>37</v>
      </c>
      <c r="BN658">
        <v>14</v>
      </c>
      <c r="BO658">
        <v>11</v>
      </c>
      <c r="BP658">
        <v>11</v>
      </c>
      <c r="BQ658">
        <v>10</v>
      </c>
      <c r="BR658">
        <v>46</v>
      </c>
      <c r="BS658">
        <v>2017</v>
      </c>
    </row>
    <row r="659" spans="1:71">
      <c r="A659" t="s">
        <v>230</v>
      </c>
      <c r="B659" t="s">
        <v>338</v>
      </c>
      <c r="C659" t="s">
        <v>340</v>
      </c>
      <c r="D659">
        <v>2018</v>
      </c>
      <c r="E659" t="s">
        <v>230</v>
      </c>
      <c r="F659">
        <v>2018</v>
      </c>
      <c r="G659">
        <v>3.073</v>
      </c>
      <c r="H659">
        <v>2.548</v>
      </c>
      <c r="I659">
        <v>3</v>
      </c>
      <c r="J659">
        <v>2.31</v>
      </c>
      <c r="K659">
        <v>3.242</v>
      </c>
      <c r="L659">
        <v>3.6339999999999999</v>
      </c>
      <c r="M659">
        <v>3.262</v>
      </c>
      <c r="N659">
        <v>3.899</v>
      </c>
      <c r="O659">
        <v>2.6970000000000001</v>
      </c>
      <c r="P659">
        <v>1.6673889490790901</v>
      </c>
      <c r="Q659">
        <v>3.6168224299065401</v>
      </c>
      <c r="R659">
        <v>2.37777777777778</v>
      </c>
      <c r="S659">
        <v>2.72911029762852</v>
      </c>
      <c r="T659">
        <v>3</v>
      </c>
      <c r="U659">
        <v>3.3347278092266199</v>
      </c>
      <c r="V659">
        <v>1.6131733027966999</v>
      </c>
      <c r="W659">
        <v>3.1582610557875599</v>
      </c>
      <c r="X659">
        <v>2.0589975349219398</v>
      </c>
      <c r="Y659">
        <v>3.50451822829621</v>
      </c>
      <c r="Z659">
        <v>4.7845375356484503</v>
      </c>
      <c r="AA659">
        <v>2</v>
      </c>
      <c r="AB659">
        <v>2.3661665347995799</v>
      </c>
      <c r="AC659">
        <v>4.9661223301484796</v>
      </c>
      <c r="AD659">
        <v>3.3337834867916798</v>
      </c>
      <c r="AE659">
        <v>3.41556151312796</v>
      </c>
      <c r="AF659">
        <v>2.7333333333333298</v>
      </c>
      <c r="AG659">
        <v>3.6221232368225702</v>
      </c>
      <c r="AH659">
        <v>4.3005743466183297</v>
      </c>
      <c r="AI659">
        <v>4.7516952953866198</v>
      </c>
      <c r="AJ659">
        <v>2.8215699100534501</v>
      </c>
      <c r="AK659">
        <v>3.2039907190072499</v>
      </c>
      <c r="AL659">
        <v>2</v>
      </c>
      <c r="AM659">
        <v>2.7346139603861701</v>
      </c>
      <c r="AN659" t="s">
        <v>230</v>
      </c>
      <c r="AO659">
        <v>2018</v>
      </c>
      <c r="AP659" t="s">
        <v>63</v>
      </c>
      <c r="AQ659">
        <v>68.122186316506401</v>
      </c>
      <c r="AR659">
        <v>4.3</v>
      </c>
      <c r="AS659">
        <v>4.9000000000000004</v>
      </c>
      <c r="AT659">
        <v>4.1000000000000005</v>
      </c>
      <c r="AU659">
        <v>6</v>
      </c>
      <c r="AV659">
        <v>6.3</v>
      </c>
      <c r="AW659">
        <v>8.0943992985656372</v>
      </c>
      <c r="AX659">
        <v>3.9000000000000004</v>
      </c>
      <c r="AY659">
        <v>7.5</v>
      </c>
      <c r="AZ659">
        <v>5.0300080485669021</v>
      </c>
      <c r="BA659">
        <v>6.6999999999999993</v>
      </c>
      <c r="BB659">
        <v>4.7</v>
      </c>
      <c r="BC659">
        <v>6.5977789693738753</v>
      </c>
      <c r="BD659" t="s">
        <v>230</v>
      </c>
      <c r="BE659" t="s">
        <v>421</v>
      </c>
      <c r="BF659">
        <v>2019</v>
      </c>
      <c r="BG659" t="s">
        <v>347</v>
      </c>
      <c r="BH659">
        <v>1</v>
      </c>
      <c r="BI659">
        <v>2</v>
      </c>
      <c r="BJ659">
        <v>12</v>
      </c>
      <c r="BK659">
        <v>14</v>
      </c>
      <c r="BL659">
        <v>10</v>
      </c>
      <c r="BM659">
        <v>36</v>
      </c>
      <c r="BN659">
        <v>14</v>
      </c>
      <c r="BO659">
        <v>11</v>
      </c>
      <c r="BP659">
        <v>11</v>
      </c>
      <c r="BQ659">
        <v>11</v>
      </c>
      <c r="BR659">
        <v>47</v>
      </c>
      <c r="BS659">
        <v>2018</v>
      </c>
    </row>
    <row r="660" spans="1:71">
      <c r="A660" t="s">
        <v>230</v>
      </c>
      <c r="B660" t="s">
        <v>338</v>
      </c>
      <c r="C660" t="s">
        <v>340</v>
      </c>
      <c r="D660">
        <v>2019</v>
      </c>
      <c r="E660" t="s">
        <v>230</v>
      </c>
      <c r="F660">
        <v>2019</v>
      </c>
      <c r="G660">
        <v>3.0230000000000001</v>
      </c>
      <c r="H660">
        <v>2.492</v>
      </c>
      <c r="I660">
        <v>2.9119999999999999</v>
      </c>
      <c r="J660">
        <v>2.1059999999999999</v>
      </c>
      <c r="K660">
        <v>3.19</v>
      </c>
      <c r="L660">
        <v>3.6230000000000002</v>
      </c>
      <c r="M660">
        <v>3.25</v>
      </c>
      <c r="N660">
        <v>3.8919999999999999</v>
      </c>
      <c r="O660">
        <v>2.706</v>
      </c>
      <c r="P660">
        <v>1.63705308775731</v>
      </c>
      <c r="Q660">
        <v>3.60614152202937</v>
      </c>
      <c r="R660">
        <v>2.24444444444444</v>
      </c>
      <c r="S660">
        <v>2.50310361292376</v>
      </c>
      <c r="T660">
        <v>3</v>
      </c>
      <c r="U660">
        <v>3.3168769616461602</v>
      </c>
      <c r="V660">
        <v>1.7357552581261999</v>
      </c>
      <c r="W660">
        <v>2.7299496734125701</v>
      </c>
      <c r="X660">
        <v>1.8</v>
      </c>
      <c r="Y660">
        <v>3.3736263736263701</v>
      </c>
      <c r="Z660">
        <v>4.7845375356484503</v>
      </c>
      <c r="AA660">
        <v>2</v>
      </c>
      <c r="AB660">
        <v>2.33304115142194</v>
      </c>
      <c r="AC660">
        <v>4.9661223301484796</v>
      </c>
      <c r="AD660">
        <v>3.3337834867916798</v>
      </c>
      <c r="AE660">
        <v>3.37958947733404</v>
      </c>
      <c r="AF660">
        <v>2.7333333333333298</v>
      </c>
      <c r="AG660">
        <v>3.6221232368225702</v>
      </c>
      <c r="AH660">
        <v>4.2549223369180096</v>
      </c>
      <c r="AI660">
        <v>4.7496526761970097</v>
      </c>
      <c r="AJ660">
        <v>2.8394628705843798</v>
      </c>
      <c r="AK660">
        <v>3.2038411299725502</v>
      </c>
      <c r="AL660">
        <v>2</v>
      </c>
      <c r="AM660">
        <v>2.7571724288636199</v>
      </c>
      <c r="AN660" t="s">
        <v>230</v>
      </c>
      <c r="AO660">
        <v>2019</v>
      </c>
      <c r="AP660" t="s">
        <v>6</v>
      </c>
      <c r="AQ660">
        <v>65.900000000000006</v>
      </c>
      <c r="AR660">
        <v>4.5999999999999996</v>
      </c>
      <c r="AS660">
        <v>4.9000000000000004</v>
      </c>
      <c r="AT660">
        <v>3.8</v>
      </c>
      <c r="AU660">
        <v>5.7</v>
      </c>
      <c r="AV660">
        <v>6</v>
      </c>
      <c r="AW660">
        <v>7.8</v>
      </c>
      <c r="AX660">
        <v>3.6</v>
      </c>
      <c r="AY660">
        <v>7.2</v>
      </c>
      <c r="AZ660">
        <v>5</v>
      </c>
      <c r="BA660">
        <v>6.6</v>
      </c>
      <c r="BB660">
        <v>4.4000000000000004</v>
      </c>
      <c r="BC660">
        <v>6.3</v>
      </c>
      <c r="BD660" t="s">
        <v>230</v>
      </c>
      <c r="BE660" t="s">
        <v>421</v>
      </c>
      <c r="BF660">
        <v>2020</v>
      </c>
      <c r="BG660" t="s">
        <v>347</v>
      </c>
      <c r="BH660">
        <v>2</v>
      </c>
      <c r="BI660">
        <v>2</v>
      </c>
      <c r="BJ660">
        <v>12</v>
      </c>
      <c r="BK660">
        <v>13</v>
      </c>
      <c r="BL660">
        <v>10</v>
      </c>
      <c r="BM660">
        <v>35</v>
      </c>
      <c r="BN660">
        <v>14</v>
      </c>
      <c r="BO660">
        <v>11</v>
      </c>
      <c r="BP660">
        <v>11</v>
      </c>
      <c r="BQ660">
        <v>11</v>
      </c>
      <c r="BR660">
        <v>47</v>
      </c>
      <c r="BS660">
        <v>2019</v>
      </c>
    </row>
    <row r="661" spans="1:71">
      <c r="A661" t="s">
        <v>230</v>
      </c>
      <c r="B661" t="s">
        <v>338</v>
      </c>
      <c r="C661" t="s">
        <v>340</v>
      </c>
      <c r="D661">
        <v>2020</v>
      </c>
      <c r="E661" t="s">
        <v>230</v>
      </c>
      <c r="F661">
        <v>2020</v>
      </c>
      <c r="G661">
        <v>2.9860000000000002</v>
      </c>
      <c r="H661">
        <v>2.4319999999999999</v>
      </c>
      <c r="I661">
        <v>2.7850000000000001</v>
      </c>
      <c r="J661">
        <v>2.044</v>
      </c>
      <c r="K661">
        <v>3.137</v>
      </c>
      <c r="L661">
        <v>3.6230000000000002</v>
      </c>
      <c r="M661">
        <v>3.25</v>
      </c>
      <c r="N661">
        <v>3.887</v>
      </c>
      <c r="O661">
        <v>2.706</v>
      </c>
      <c r="P661">
        <v>1.58504875406284</v>
      </c>
      <c r="Q661">
        <v>3.60614152202937</v>
      </c>
      <c r="R661">
        <v>2.1111111111111098</v>
      </c>
      <c r="S661">
        <v>2.1542256883654298</v>
      </c>
      <c r="T661">
        <v>3</v>
      </c>
      <c r="U661">
        <v>3.3168769616461602</v>
      </c>
      <c r="V661">
        <v>1.8096876991714499</v>
      </c>
      <c r="W661">
        <v>2.7299496734125701</v>
      </c>
      <c r="X661">
        <v>1.5600657354149501</v>
      </c>
      <c r="Y661">
        <v>3.24175824175824</v>
      </c>
      <c r="Z661">
        <v>4.7845375356484503</v>
      </c>
      <c r="AA661">
        <v>2</v>
      </c>
      <c r="AB661">
        <v>2.33304115142194</v>
      </c>
      <c r="AC661">
        <v>4.96647522254277</v>
      </c>
      <c r="AD661">
        <v>3.3337834867916798</v>
      </c>
      <c r="AE661">
        <v>3.37958947733404</v>
      </c>
      <c r="AF661">
        <v>2.7333333333333298</v>
      </c>
      <c r="AG661">
        <v>3.6221232368225702</v>
      </c>
      <c r="AH661">
        <v>4.2549223369180096</v>
      </c>
      <c r="AI661">
        <v>4.7346810548769103</v>
      </c>
      <c r="AJ661">
        <v>2.8394628705843798</v>
      </c>
      <c r="AK661">
        <v>3.2038411299725502</v>
      </c>
      <c r="AL661">
        <v>2</v>
      </c>
      <c r="AM661">
        <v>2.7571724288636199</v>
      </c>
      <c r="AN661" t="s">
        <v>230</v>
      </c>
      <c r="AO661">
        <v>2020</v>
      </c>
      <c r="AP661" t="s">
        <v>63</v>
      </c>
      <c r="AQ661">
        <v>64.158169131824053</v>
      </c>
      <c r="AR661">
        <v>4.8999999999999995</v>
      </c>
      <c r="AS661">
        <v>4.9000000000000004</v>
      </c>
      <c r="AT661">
        <v>3.5</v>
      </c>
      <c r="AU661">
        <v>5.4</v>
      </c>
      <c r="AV661">
        <v>5.9706534557591961</v>
      </c>
      <c r="AW661">
        <v>7.5</v>
      </c>
      <c r="AX661">
        <v>3.3000000000000003</v>
      </c>
      <c r="AY661">
        <v>6.9</v>
      </c>
      <c r="AZ661">
        <v>4.7</v>
      </c>
      <c r="BA661">
        <v>6.7875156760648672</v>
      </c>
      <c r="BB661">
        <v>4.3</v>
      </c>
      <c r="BC661">
        <v>6</v>
      </c>
      <c r="BD661" t="s">
        <v>230</v>
      </c>
      <c r="BE661" t="s">
        <v>421</v>
      </c>
      <c r="BF661">
        <v>2021</v>
      </c>
      <c r="BG661" t="s">
        <v>347</v>
      </c>
      <c r="BH661">
        <v>2</v>
      </c>
      <c r="BI661">
        <v>2</v>
      </c>
      <c r="BJ661">
        <v>12</v>
      </c>
      <c r="BK661">
        <v>13</v>
      </c>
      <c r="BL661">
        <v>10</v>
      </c>
      <c r="BM661">
        <v>35</v>
      </c>
      <c r="BN661">
        <v>14</v>
      </c>
      <c r="BO661">
        <v>11</v>
      </c>
      <c r="BP661">
        <v>11</v>
      </c>
      <c r="BQ661">
        <v>11</v>
      </c>
      <c r="BR661">
        <v>47</v>
      </c>
      <c r="BS661">
        <v>2020</v>
      </c>
    </row>
    <row r="662" spans="1:71">
      <c r="A662" t="s">
        <v>231</v>
      </c>
      <c r="B662" t="s">
        <v>341</v>
      </c>
      <c r="C662" t="s">
        <v>337</v>
      </c>
      <c r="D662">
        <v>2009</v>
      </c>
      <c r="E662" t="s">
        <v>231</v>
      </c>
      <c r="F662">
        <v>2009</v>
      </c>
      <c r="G662">
        <v>2.0710000000000002</v>
      </c>
      <c r="H662">
        <v>1.7809999999999999</v>
      </c>
      <c r="I662">
        <v>1.665</v>
      </c>
      <c r="J662">
        <v>2.552</v>
      </c>
      <c r="K662">
        <v>2.1970000000000001</v>
      </c>
      <c r="L662">
        <v>1.877</v>
      </c>
      <c r="M662">
        <v>2.371</v>
      </c>
      <c r="N662">
        <v>1.897</v>
      </c>
      <c r="O662">
        <v>2.2370000000000001</v>
      </c>
      <c r="P662">
        <v>1.32502708559047</v>
      </c>
      <c r="Q662">
        <v>1.5714285714285701</v>
      </c>
      <c r="R662">
        <v>2.5111111111111102</v>
      </c>
      <c r="S662">
        <v>1.7302244150883299</v>
      </c>
      <c r="T662">
        <v>2</v>
      </c>
      <c r="U662">
        <v>1.2046649901929301</v>
      </c>
      <c r="V662">
        <v>2.1258126195028701</v>
      </c>
      <c r="W662">
        <v>3.18395973873006</v>
      </c>
      <c r="X662">
        <v>2.2851273623664801</v>
      </c>
      <c r="Y662">
        <v>2.1428571428571401</v>
      </c>
      <c r="Z662">
        <v>1</v>
      </c>
      <c r="AA662">
        <v>3</v>
      </c>
      <c r="AB662">
        <v>1.2609786019717799</v>
      </c>
      <c r="AC662">
        <v>2.3653936073542798</v>
      </c>
      <c r="AD662">
        <v>1.93845265632637</v>
      </c>
      <c r="AE662">
        <v>3.2365932294334199</v>
      </c>
      <c r="AF662">
        <v>1.44444444444444</v>
      </c>
      <c r="AG662">
        <v>2.3665924276169301</v>
      </c>
      <c r="AH662">
        <v>2.5048095675228699</v>
      </c>
      <c r="AI662">
        <v>1.26570239155371</v>
      </c>
      <c r="AJ662">
        <v>1.9623071371601</v>
      </c>
      <c r="AK662">
        <v>2.4580619410076201</v>
      </c>
      <c r="AL662">
        <v>2</v>
      </c>
      <c r="AM662">
        <v>2.2031629071352601</v>
      </c>
      <c r="AN662" t="s">
        <v>231</v>
      </c>
      <c r="AO662">
        <v>2009</v>
      </c>
      <c r="AP662" t="s">
        <v>194</v>
      </c>
      <c r="AQ662">
        <v>46.1</v>
      </c>
      <c r="AR662">
        <v>3.5</v>
      </c>
      <c r="AS662">
        <v>2</v>
      </c>
      <c r="AT662">
        <v>4.4000000000000004</v>
      </c>
      <c r="AU662">
        <v>4</v>
      </c>
      <c r="AV662">
        <v>4.8</v>
      </c>
      <c r="AW662">
        <v>4.7</v>
      </c>
      <c r="AX662">
        <v>4.5</v>
      </c>
      <c r="AY662">
        <v>3.9</v>
      </c>
      <c r="AZ662">
        <v>3.6</v>
      </c>
      <c r="BA662">
        <v>4.5</v>
      </c>
      <c r="BB662">
        <v>2.7</v>
      </c>
      <c r="BC662">
        <v>3.5</v>
      </c>
      <c r="BD662" t="s">
        <v>231</v>
      </c>
      <c r="BE662" t="s">
        <v>420</v>
      </c>
      <c r="BF662">
        <v>2010</v>
      </c>
      <c r="BG662" t="s">
        <v>347</v>
      </c>
      <c r="BH662">
        <v>1</v>
      </c>
      <c r="BI662">
        <v>2</v>
      </c>
      <c r="BJ662">
        <v>12</v>
      </c>
      <c r="BK662">
        <v>15</v>
      </c>
      <c r="BL662">
        <v>9</v>
      </c>
      <c r="BM662">
        <v>36</v>
      </c>
      <c r="BN662">
        <v>14</v>
      </c>
      <c r="BO662">
        <v>12</v>
      </c>
      <c r="BP662">
        <v>11</v>
      </c>
      <c r="BQ662">
        <v>13</v>
      </c>
      <c r="BR662">
        <v>50</v>
      </c>
      <c r="BS662">
        <v>2009</v>
      </c>
    </row>
    <row r="663" spans="1:71">
      <c r="A663" t="s">
        <v>231</v>
      </c>
      <c r="B663" t="s">
        <v>341</v>
      </c>
      <c r="C663" t="s">
        <v>337</v>
      </c>
      <c r="D663">
        <v>2010</v>
      </c>
      <c r="E663" t="s">
        <v>231</v>
      </c>
      <c r="F663">
        <v>2010</v>
      </c>
      <c r="G663">
        <v>2.1219999999999999</v>
      </c>
      <c r="H663">
        <v>1.7769999999999999</v>
      </c>
      <c r="I663">
        <v>1.716</v>
      </c>
      <c r="J663">
        <v>2.5219999999999998</v>
      </c>
      <c r="K663">
        <v>2.1970000000000001</v>
      </c>
      <c r="L663">
        <v>1.93</v>
      </c>
      <c r="M663">
        <v>2.472</v>
      </c>
      <c r="N663">
        <v>2.0859999999999999</v>
      </c>
      <c r="O663">
        <v>2.2650000000000001</v>
      </c>
      <c r="P663">
        <v>1.3943661971831001</v>
      </c>
      <c r="Q663">
        <v>1.5714285714285701</v>
      </c>
      <c r="R663">
        <v>2.4222222222222198</v>
      </c>
      <c r="S663">
        <v>1.8702848957504401</v>
      </c>
      <c r="T663">
        <v>2</v>
      </c>
      <c r="U663">
        <v>1.2046649901929301</v>
      </c>
      <c r="V663">
        <v>2.1258126195028701</v>
      </c>
      <c r="W663">
        <v>3.0982974622550601</v>
      </c>
      <c r="X663">
        <v>2.2851273623664801</v>
      </c>
      <c r="Y663">
        <v>2.1428571428571401</v>
      </c>
      <c r="Z663">
        <v>1</v>
      </c>
      <c r="AA663">
        <v>3</v>
      </c>
      <c r="AB663">
        <v>1.2609786019717799</v>
      </c>
      <c r="AC663">
        <v>2.3653936073542798</v>
      </c>
      <c r="AD663">
        <v>2.12367354413677</v>
      </c>
      <c r="AE663">
        <v>3.3588374421306302</v>
      </c>
      <c r="AF663">
        <v>1.62222222222222</v>
      </c>
      <c r="AG663">
        <v>2.3665924276169301</v>
      </c>
      <c r="AH663">
        <v>2.4963198105010398</v>
      </c>
      <c r="AI663">
        <v>1.6483408946695299</v>
      </c>
      <c r="AJ663">
        <v>2.1400174325956201</v>
      </c>
      <c r="AK663">
        <v>2.5150993229837599</v>
      </c>
      <c r="AL663">
        <v>2</v>
      </c>
      <c r="AM663">
        <v>2.2235647690564901</v>
      </c>
      <c r="AN663" t="s">
        <v>231</v>
      </c>
      <c r="AO663">
        <v>2010</v>
      </c>
      <c r="AP663" t="s">
        <v>194</v>
      </c>
      <c r="AQ663">
        <v>45.9</v>
      </c>
      <c r="AR663">
        <v>3.4</v>
      </c>
      <c r="AS663">
        <v>2.4</v>
      </c>
      <c r="AT663">
        <v>4.2</v>
      </c>
      <c r="AU663">
        <v>4.3</v>
      </c>
      <c r="AV663">
        <v>4.5999999999999996</v>
      </c>
      <c r="AW663">
        <v>4.5</v>
      </c>
      <c r="AX663">
        <v>4.5999999999999996</v>
      </c>
      <c r="AY663">
        <v>3.7</v>
      </c>
      <c r="AZ663">
        <v>3.4</v>
      </c>
      <c r="BA663">
        <v>4.5</v>
      </c>
      <c r="BB663">
        <v>2.8</v>
      </c>
      <c r="BC663">
        <v>3.5</v>
      </c>
      <c r="BD663" t="s">
        <v>231</v>
      </c>
      <c r="BE663" t="s">
        <v>420</v>
      </c>
      <c r="BF663">
        <v>2011</v>
      </c>
      <c r="BG663" t="s">
        <v>347</v>
      </c>
      <c r="BH663">
        <v>1</v>
      </c>
      <c r="BI663">
        <v>2</v>
      </c>
      <c r="BJ663">
        <v>12</v>
      </c>
      <c r="BK663">
        <v>15</v>
      </c>
      <c r="BL663">
        <v>9</v>
      </c>
      <c r="BM663">
        <v>36</v>
      </c>
      <c r="BN663">
        <v>14</v>
      </c>
      <c r="BO663">
        <v>12</v>
      </c>
      <c r="BP663">
        <v>11</v>
      </c>
      <c r="BQ663">
        <v>13</v>
      </c>
      <c r="BR663">
        <v>50</v>
      </c>
      <c r="BS663">
        <v>2010</v>
      </c>
    </row>
    <row r="664" spans="1:71">
      <c r="A664" t="s">
        <v>231</v>
      </c>
      <c r="B664" t="s">
        <v>341</v>
      </c>
      <c r="C664" t="s">
        <v>337</v>
      </c>
      <c r="D664">
        <v>2011</v>
      </c>
      <c r="E664" t="s">
        <v>231</v>
      </c>
      <c r="F664">
        <v>2011</v>
      </c>
      <c r="G664">
        <v>2.1619999999999999</v>
      </c>
      <c r="H664">
        <v>1.802</v>
      </c>
      <c r="I664">
        <v>1.7230000000000001</v>
      </c>
      <c r="J664">
        <v>2.4129999999999998</v>
      </c>
      <c r="K664">
        <v>2.3380000000000001</v>
      </c>
      <c r="L664">
        <v>1.986</v>
      </c>
      <c r="M664">
        <v>2.5</v>
      </c>
      <c r="N664">
        <v>2.2149999999999999</v>
      </c>
      <c r="O664">
        <v>2.298</v>
      </c>
      <c r="P664">
        <v>1.3943661971831001</v>
      </c>
      <c r="Q664">
        <v>1.52336448598131</v>
      </c>
      <c r="R664">
        <v>2.5555555555555598</v>
      </c>
      <c r="S664">
        <v>1.8702848957504401</v>
      </c>
      <c r="T664">
        <v>2</v>
      </c>
      <c r="U664">
        <v>1.2288089872811701</v>
      </c>
      <c r="V664">
        <v>2.1258126195028701</v>
      </c>
      <c r="W664">
        <v>2.7877719169075901</v>
      </c>
      <c r="X664">
        <v>2.2851273623664801</v>
      </c>
      <c r="Y664">
        <v>2.4945054945054901</v>
      </c>
      <c r="Z664">
        <v>1</v>
      </c>
      <c r="AA664">
        <v>3</v>
      </c>
      <c r="AB664">
        <v>1.2540618915963599</v>
      </c>
      <c r="AC664">
        <v>2.3653936073542798</v>
      </c>
      <c r="AD664">
        <v>2.3243294936646599</v>
      </c>
      <c r="AE664">
        <v>3.3988955256147801</v>
      </c>
      <c r="AF664">
        <v>1.6666666666666701</v>
      </c>
      <c r="AG664">
        <v>2.3665924276169301</v>
      </c>
      <c r="AH664">
        <v>2.5847216057867599</v>
      </c>
      <c r="AI664">
        <v>1.80544115671293</v>
      </c>
      <c r="AJ664">
        <v>2.27718849763373</v>
      </c>
      <c r="AK664">
        <v>2.55451171855686</v>
      </c>
      <c r="AL664">
        <v>2</v>
      </c>
      <c r="AM664">
        <v>2.2762424922900002</v>
      </c>
      <c r="AN664" t="s">
        <v>231</v>
      </c>
      <c r="AO664">
        <v>2011</v>
      </c>
      <c r="AP664" t="s">
        <v>216</v>
      </c>
      <c r="AQ664">
        <v>47.4</v>
      </c>
      <c r="AR664">
        <v>3.8</v>
      </c>
      <c r="AS664">
        <v>2.5</v>
      </c>
      <c r="AT664">
        <v>4.5</v>
      </c>
      <c r="AU664">
        <v>5.0999999999999996</v>
      </c>
      <c r="AV664">
        <v>4.3</v>
      </c>
      <c r="AW664">
        <v>4.4000000000000004</v>
      </c>
      <c r="AX664">
        <v>4.9000000000000004</v>
      </c>
      <c r="AY664">
        <v>3.8</v>
      </c>
      <c r="AZ664">
        <v>3.1</v>
      </c>
      <c r="BA664">
        <v>4.0999999999999996</v>
      </c>
      <c r="BB664">
        <v>2.6</v>
      </c>
      <c r="BC664">
        <v>4.3</v>
      </c>
      <c r="BD664" t="s">
        <v>231</v>
      </c>
      <c r="BE664" t="s">
        <v>420</v>
      </c>
      <c r="BF664">
        <v>2012</v>
      </c>
      <c r="BG664" t="s">
        <v>347</v>
      </c>
      <c r="BH664">
        <v>2</v>
      </c>
      <c r="BI664">
        <v>2</v>
      </c>
      <c r="BJ664">
        <v>12</v>
      </c>
      <c r="BK664">
        <v>15</v>
      </c>
      <c r="BL664">
        <v>8</v>
      </c>
      <c r="BM664">
        <v>35</v>
      </c>
      <c r="BN664">
        <v>14</v>
      </c>
      <c r="BO664">
        <v>12</v>
      </c>
      <c r="BP664">
        <v>11</v>
      </c>
      <c r="BQ664">
        <v>13</v>
      </c>
      <c r="BR664">
        <v>50</v>
      </c>
      <c r="BS664">
        <v>2011</v>
      </c>
    </row>
    <row r="665" spans="1:71">
      <c r="A665" t="s">
        <v>231</v>
      </c>
      <c r="B665" t="s">
        <v>341</v>
      </c>
      <c r="C665" t="s">
        <v>337</v>
      </c>
      <c r="D665">
        <v>2012</v>
      </c>
      <c r="E665" t="s">
        <v>231</v>
      </c>
      <c r="F665">
        <v>2012</v>
      </c>
      <c r="G665">
        <v>2.2130000000000001</v>
      </c>
      <c r="H665">
        <v>1.821</v>
      </c>
      <c r="I665">
        <v>1.718</v>
      </c>
      <c r="J665">
        <v>2.3620000000000001</v>
      </c>
      <c r="K665">
        <v>2.4249999999999998</v>
      </c>
      <c r="L665">
        <v>2.0459999999999998</v>
      </c>
      <c r="M665">
        <v>2.5310000000000001</v>
      </c>
      <c r="N665">
        <v>2.359</v>
      </c>
      <c r="O665">
        <v>2.4089999999999998</v>
      </c>
      <c r="P665">
        <v>1.3943661971831001</v>
      </c>
      <c r="Q665">
        <v>1.4539385847797099</v>
      </c>
      <c r="R665">
        <v>2.68888888888889</v>
      </c>
      <c r="S665">
        <v>1.8702848957504401</v>
      </c>
      <c r="T665">
        <v>2</v>
      </c>
      <c r="U665">
        <v>1.2118048137191999</v>
      </c>
      <c r="V665">
        <v>2.1258126195028701</v>
      </c>
      <c r="W665">
        <v>2.64128949823322</v>
      </c>
      <c r="X665">
        <v>2.2851273623664801</v>
      </c>
      <c r="Y665">
        <v>2.71428571428571</v>
      </c>
      <c r="Z665">
        <v>1</v>
      </c>
      <c r="AA665">
        <v>3</v>
      </c>
      <c r="AB665">
        <v>1.24714518122094</v>
      </c>
      <c r="AC665">
        <v>2.3653936073542798</v>
      </c>
      <c r="AD665">
        <v>2.5396488806244899</v>
      </c>
      <c r="AE665">
        <v>3.4871314728106402</v>
      </c>
      <c r="AF665">
        <v>1.6666666666666701</v>
      </c>
      <c r="AG665">
        <v>2.3665924276169301</v>
      </c>
      <c r="AH665">
        <v>2.6087185065515399</v>
      </c>
      <c r="AI665">
        <v>2.2533205532496501</v>
      </c>
      <c r="AJ665">
        <v>2.24897490367993</v>
      </c>
      <c r="AK665">
        <v>2.72747179248837</v>
      </c>
      <c r="AL665">
        <v>2</v>
      </c>
      <c r="AM665">
        <v>2.4100805607341602</v>
      </c>
      <c r="AN665" t="s">
        <v>231</v>
      </c>
      <c r="AO665">
        <v>2012</v>
      </c>
      <c r="AP665" t="s">
        <v>55</v>
      </c>
      <c r="AQ665">
        <v>50.4</v>
      </c>
      <c r="AR665">
        <v>4</v>
      </c>
      <c r="AS665">
        <v>2.5</v>
      </c>
      <c r="AT665">
        <v>4.8</v>
      </c>
      <c r="AU665">
        <v>5.9</v>
      </c>
      <c r="AV665">
        <v>4.5999999999999996</v>
      </c>
      <c r="AW665">
        <v>4.7</v>
      </c>
      <c r="AX665">
        <v>5.4</v>
      </c>
      <c r="AY665">
        <v>4.2</v>
      </c>
      <c r="AZ665">
        <v>3.3</v>
      </c>
      <c r="BA665">
        <v>3.8</v>
      </c>
      <c r="BB665">
        <v>2.2999999999999998</v>
      </c>
      <c r="BC665">
        <v>4.8</v>
      </c>
      <c r="BD665" t="s">
        <v>231</v>
      </c>
      <c r="BE665" t="s">
        <v>420</v>
      </c>
      <c r="BF665">
        <v>2013</v>
      </c>
      <c r="BG665" t="s">
        <v>347</v>
      </c>
      <c r="BH665">
        <v>2</v>
      </c>
      <c r="BI665">
        <v>2</v>
      </c>
      <c r="BJ665">
        <v>12</v>
      </c>
      <c r="BK665">
        <v>15</v>
      </c>
      <c r="BL665">
        <v>8</v>
      </c>
      <c r="BM665">
        <v>35</v>
      </c>
      <c r="BN665">
        <v>14</v>
      </c>
      <c r="BO665">
        <v>11</v>
      </c>
      <c r="BP665">
        <v>10</v>
      </c>
      <c r="BQ665">
        <v>13</v>
      </c>
      <c r="BR665">
        <v>48</v>
      </c>
      <c r="BS665">
        <v>2012</v>
      </c>
    </row>
    <row r="666" spans="1:71">
      <c r="A666" t="s">
        <v>231</v>
      </c>
      <c r="B666" t="s">
        <v>341</v>
      </c>
      <c r="C666" t="s">
        <v>337</v>
      </c>
      <c r="D666">
        <v>2013</v>
      </c>
      <c r="E666" t="s">
        <v>231</v>
      </c>
      <c r="F666">
        <v>2013</v>
      </c>
      <c r="G666">
        <v>2.198</v>
      </c>
      <c r="H666">
        <v>1.8089999999999999</v>
      </c>
      <c r="I666">
        <v>1.7010000000000001</v>
      </c>
      <c r="J666">
        <v>2.29</v>
      </c>
      <c r="K666">
        <v>2.4780000000000002</v>
      </c>
      <c r="L666">
        <v>2.0489999999999999</v>
      </c>
      <c r="M666">
        <v>2.5539999999999998</v>
      </c>
      <c r="N666">
        <v>2.3199999999999998</v>
      </c>
      <c r="O666">
        <v>2.351</v>
      </c>
      <c r="P666">
        <v>1.37703141928494</v>
      </c>
      <c r="Q666">
        <v>1.4379172229639501</v>
      </c>
      <c r="R666">
        <v>2.68888888888889</v>
      </c>
      <c r="S666">
        <v>1.8702848957504401</v>
      </c>
      <c r="T666">
        <v>2</v>
      </c>
      <c r="U666">
        <v>1.15346992042036</v>
      </c>
      <c r="V666">
        <v>2.1258126195028701</v>
      </c>
      <c r="W666">
        <v>2.43585822893243</v>
      </c>
      <c r="X666">
        <v>2.2851273623664801</v>
      </c>
      <c r="Y666">
        <v>2.8461538461538498</v>
      </c>
      <c r="Z666">
        <v>1</v>
      </c>
      <c r="AA666">
        <v>3</v>
      </c>
      <c r="AB666">
        <v>1.24022847084552</v>
      </c>
      <c r="AC666">
        <v>2.3653936073542798</v>
      </c>
      <c r="AD666">
        <v>2.5573991831995802</v>
      </c>
      <c r="AE666">
        <v>3.3466707529746298</v>
      </c>
      <c r="AF666">
        <v>1.8888888888888899</v>
      </c>
      <c r="AG666">
        <v>2.3665924276169301</v>
      </c>
      <c r="AH666">
        <v>2.5799995677264902</v>
      </c>
      <c r="AI666">
        <v>2.2743553948634299</v>
      </c>
      <c r="AJ666">
        <v>2.1504277511002998</v>
      </c>
      <c r="AK666">
        <v>2.60215294939414</v>
      </c>
      <c r="AL666">
        <v>2</v>
      </c>
      <c r="AM666">
        <v>2.3748658006837302</v>
      </c>
      <c r="AN666" t="s">
        <v>231</v>
      </c>
      <c r="AO666">
        <v>2013</v>
      </c>
      <c r="AP666" t="s">
        <v>55</v>
      </c>
      <c r="AQ666">
        <v>50.6</v>
      </c>
      <c r="AR666">
        <v>3.9</v>
      </c>
      <c r="AS666">
        <v>3</v>
      </c>
      <c r="AT666">
        <v>4.8</v>
      </c>
      <c r="AU666">
        <v>6.4</v>
      </c>
      <c r="AV666">
        <v>4.3</v>
      </c>
      <c r="AW666">
        <v>4.4000000000000004</v>
      </c>
      <c r="AX666">
        <v>5.4</v>
      </c>
      <c r="AY666">
        <v>3.9</v>
      </c>
      <c r="AZ666">
        <v>3</v>
      </c>
      <c r="BA666">
        <v>4.3</v>
      </c>
      <c r="BB666">
        <v>2</v>
      </c>
      <c r="BC666">
        <v>5.0999999999999996</v>
      </c>
      <c r="BD666" t="s">
        <v>231</v>
      </c>
      <c r="BE666" t="s">
        <v>420</v>
      </c>
      <c r="BF666">
        <v>2014</v>
      </c>
      <c r="BG666" t="s">
        <v>347</v>
      </c>
      <c r="BH666">
        <v>2</v>
      </c>
      <c r="BI666">
        <v>2</v>
      </c>
      <c r="BJ666">
        <v>12</v>
      </c>
      <c r="BK666">
        <v>15</v>
      </c>
      <c r="BL666">
        <v>8</v>
      </c>
      <c r="BM666">
        <v>35</v>
      </c>
      <c r="BN666">
        <v>14</v>
      </c>
      <c r="BO666">
        <v>11</v>
      </c>
      <c r="BP666">
        <v>10</v>
      </c>
      <c r="BQ666">
        <v>13</v>
      </c>
      <c r="BR666">
        <v>48</v>
      </c>
      <c r="BS666">
        <v>2013</v>
      </c>
    </row>
    <row r="667" spans="1:71">
      <c r="A667" t="s">
        <v>231</v>
      </c>
      <c r="B667" t="s">
        <v>341</v>
      </c>
      <c r="C667" t="s">
        <v>337</v>
      </c>
      <c r="D667">
        <v>2014</v>
      </c>
      <c r="E667" t="s">
        <v>231</v>
      </c>
      <c r="F667">
        <v>2014</v>
      </c>
      <c r="G667">
        <v>2.2189999999999999</v>
      </c>
      <c r="H667">
        <v>1.8420000000000001</v>
      </c>
      <c r="I667">
        <v>1.696</v>
      </c>
      <c r="J667">
        <v>2.2839999999999998</v>
      </c>
      <c r="K667">
        <v>2.5659999999999998</v>
      </c>
      <c r="L667">
        <v>1.6559999999999999</v>
      </c>
      <c r="M667">
        <v>2.6520000000000001</v>
      </c>
      <c r="N667">
        <v>2.544</v>
      </c>
      <c r="O667">
        <v>2.4049999999999998</v>
      </c>
      <c r="P667">
        <v>1.37703141928494</v>
      </c>
      <c r="Q667">
        <v>1.4112149532710301</v>
      </c>
      <c r="R667">
        <v>2.8222222222222202</v>
      </c>
      <c r="S667">
        <v>1.8702848957504401</v>
      </c>
      <c r="T667">
        <v>2</v>
      </c>
      <c r="U667">
        <v>1.13747146111643</v>
      </c>
      <c r="V667">
        <v>2.2721478648820899</v>
      </c>
      <c r="W667">
        <v>2.2926437520077099</v>
      </c>
      <c r="X667">
        <v>2.2851273623664801</v>
      </c>
      <c r="Y667">
        <v>3.0659340659340701</v>
      </c>
      <c r="Z667">
        <v>1</v>
      </c>
      <c r="AA667">
        <v>3</v>
      </c>
      <c r="AB667">
        <v>1.2333117604701</v>
      </c>
      <c r="AC667">
        <v>1.4103785653159699</v>
      </c>
      <c r="AD667">
        <v>2.46092995546497</v>
      </c>
      <c r="AE667">
        <v>3.4218998452750098</v>
      </c>
      <c r="AF667">
        <v>2.1111111111111098</v>
      </c>
      <c r="AG667">
        <v>2.3665924276169301</v>
      </c>
      <c r="AH667">
        <v>2.9575825267937201</v>
      </c>
      <c r="AI667">
        <v>2.2930259214008601</v>
      </c>
      <c r="AJ667">
        <v>2.4318658314878401</v>
      </c>
      <c r="AK667">
        <v>2.6566451602463501</v>
      </c>
      <c r="AL667">
        <v>2</v>
      </c>
      <c r="AM667">
        <v>2.4685122825175601</v>
      </c>
      <c r="AN667" t="s">
        <v>231</v>
      </c>
      <c r="AO667">
        <v>2014</v>
      </c>
      <c r="AP667" t="s">
        <v>56</v>
      </c>
      <c r="AQ667">
        <v>52.1</v>
      </c>
      <c r="AR667">
        <v>4.2</v>
      </c>
      <c r="AS667">
        <v>3.5</v>
      </c>
      <c r="AT667">
        <v>5.0999999999999996</v>
      </c>
      <c r="AU667">
        <v>6.5</v>
      </c>
      <c r="AV667">
        <v>4</v>
      </c>
      <c r="AW667">
        <v>4.0999999999999996</v>
      </c>
      <c r="AX667">
        <v>6.4</v>
      </c>
      <c r="AY667">
        <v>3.6</v>
      </c>
      <c r="AZ667">
        <v>3.7</v>
      </c>
      <c r="BA667">
        <v>3.5</v>
      </c>
      <c r="BB667">
        <v>1.9</v>
      </c>
      <c r="BC667">
        <v>5.6</v>
      </c>
      <c r="BD667" t="s">
        <v>231</v>
      </c>
      <c r="BE667" t="s">
        <v>420</v>
      </c>
      <c r="BF667">
        <v>2015</v>
      </c>
      <c r="BG667" t="s">
        <v>347</v>
      </c>
      <c r="BH667">
        <v>2</v>
      </c>
      <c r="BI667">
        <v>2</v>
      </c>
      <c r="BJ667">
        <v>12</v>
      </c>
      <c r="BK667">
        <v>15</v>
      </c>
      <c r="BL667">
        <v>8</v>
      </c>
      <c r="BM667">
        <v>35</v>
      </c>
      <c r="BN667">
        <v>14</v>
      </c>
      <c r="BO667">
        <v>11</v>
      </c>
      <c r="BP667">
        <v>10</v>
      </c>
      <c r="BQ667">
        <v>13</v>
      </c>
      <c r="BR667">
        <v>48</v>
      </c>
      <c r="BS667">
        <v>2014</v>
      </c>
    </row>
    <row r="668" spans="1:71">
      <c r="A668" t="s">
        <v>231</v>
      </c>
      <c r="B668" t="s">
        <v>341</v>
      </c>
      <c r="C668" t="s">
        <v>337</v>
      </c>
      <c r="D668">
        <v>2015</v>
      </c>
      <c r="E668" t="s">
        <v>231</v>
      </c>
      <c r="F668">
        <v>2015</v>
      </c>
      <c r="G668">
        <v>2.3090000000000002</v>
      </c>
      <c r="H668">
        <v>1.8140000000000001</v>
      </c>
      <c r="I668">
        <v>1.6859999999999999</v>
      </c>
      <c r="J668">
        <v>2.3479999999999999</v>
      </c>
      <c r="K668">
        <v>2.6190000000000002</v>
      </c>
      <c r="L668">
        <v>2.14</v>
      </c>
      <c r="M668">
        <v>2.665</v>
      </c>
      <c r="N668">
        <v>2.681</v>
      </c>
      <c r="O668">
        <v>2.4830000000000001</v>
      </c>
      <c r="P668">
        <v>1.3510292524376999</v>
      </c>
      <c r="Q668">
        <v>1.39519359145527</v>
      </c>
      <c r="R668">
        <v>2.7777777777777799</v>
      </c>
      <c r="S668">
        <v>1.8702848957504401</v>
      </c>
      <c r="T668">
        <v>2</v>
      </c>
      <c r="U668">
        <v>1.1037824443512101</v>
      </c>
      <c r="V668">
        <v>2.25583173996176</v>
      </c>
      <c r="W668">
        <v>2.1373826109861902</v>
      </c>
      <c r="X668">
        <v>2.6368118323746899</v>
      </c>
      <c r="Y668">
        <v>3.1978021978022002</v>
      </c>
      <c r="Z668">
        <v>1</v>
      </c>
      <c r="AA668">
        <v>3</v>
      </c>
      <c r="AB668">
        <v>1.2263950500946801</v>
      </c>
      <c r="AC668">
        <v>2.8065091002126201</v>
      </c>
      <c r="AD668">
        <v>2.3073509625755002</v>
      </c>
      <c r="AE668">
        <v>3.3772228022816599</v>
      </c>
      <c r="AF668">
        <v>2.2000000000000002</v>
      </c>
      <c r="AG668">
        <v>2.3665924276169301</v>
      </c>
      <c r="AH668">
        <v>3.0136067989684299</v>
      </c>
      <c r="AI668">
        <v>2.7429748638789002</v>
      </c>
      <c r="AJ668">
        <v>2.3575581778749499</v>
      </c>
      <c r="AK668">
        <v>2.7847715845560099</v>
      </c>
      <c r="AL668">
        <v>2</v>
      </c>
      <c r="AM668">
        <v>2.5557883312654499</v>
      </c>
      <c r="AN668" t="s">
        <v>231</v>
      </c>
      <c r="AO668">
        <v>2015</v>
      </c>
      <c r="AP668" t="s">
        <v>85</v>
      </c>
      <c r="AQ668">
        <v>52.6</v>
      </c>
      <c r="AR668">
        <v>4.5</v>
      </c>
      <c r="AS668">
        <v>3.7</v>
      </c>
      <c r="AT668">
        <v>5</v>
      </c>
      <c r="AU668">
        <v>6.5</v>
      </c>
      <c r="AV668">
        <v>4.2</v>
      </c>
      <c r="AW668">
        <v>3.8</v>
      </c>
      <c r="AX668">
        <v>6.5</v>
      </c>
      <c r="AY668">
        <v>3.9</v>
      </c>
      <c r="AZ668">
        <v>3.4</v>
      </c>
      <c r="BA668">
        <v>3.6</v>
      </c>
      <c r="BB668">
        <v>1.6</v>
      </c>
      <c r="BC668">
        <v>5.9</v>
      </c>
      <c r="BD668" t="s">
        <v>231</v>
      </c>
      <c r="BE668" t="s">
        <v>420</v>
      </c>
      <c r="BF668">
        <v>2016</v>
      </c>
      <c r="BG668" t="s">
        <v>347</v>
      </c>
      <c r="BH668">
        <v>2</v>
      </c>
      <c r="BI668">
        <v>2</v>
      </c>
      <c r="BJ668">
        <v>12</v>
      </c>
      <c r="BK668">
        <v>15</v>
      </c>
      <c r="BL668">
        <v>8</v>
      </c>
      <c r="BM668">
        <v>35</v>
      </c>
      <c r="BN668">
        <v>14</v>
      </c>
      <c r="BO668">
        <v>11</v>
      </c>
      <c r="BP668">
        <v>10</v>
      </c>
      <c r="BQ668">
        <v>13</v>
      </c>
      <c r="BR668">
        <v>48</v>
      </c>
      <c r="BS668">
        <v>2015</v>
      </c>
    </row>
    <row r="669" spans="1:71">
      <c r="A669" t="s">
        <v>231</v>
      </c>
      <c r="B669" t="s">
        <v>341</v>
      </c>
      <c r="C669" t="s">
        <v>337</v>
      </c>
      <c r="D669">
        <v>2016</v>
      </c>
      <c r="E669" t="s">
        <v>231</v>
      </c>
      <c r="F669">
        <v>2016</v>
      </c>
      <c r="G669">
        <v>2.339</v>
      </c>
      <c r="H669">
        <v>1.831</v>
      </c>
      <c r="I669">
        <v>1.68</v>
      </c>
      <c r="J669">
        <v>2.4550000000000001</v>
      </c>
      <c r="K669">
        <v>2.6539999999999999</v>
      </c>
      <c r="L669">
        <v>2.0350000000000001</v>
      </c>
      <c r="M669">
        <v>2.6850000000000001</v>
      </c>
      <c r="N669">
        <v>2.7770000000000001</v>
      </c>
      <c r="O669">
        <v>2.5470000000000002</v>
      </c>
      <c r="P669">
        <v>1.3510292524376999</v>
      </c>
      <c r="Q669">
        <v>1.4058744993324399</v>
      </c>
      <c r="R669">
        <v>2.8222222222222202</v>
      </c>
      <c r="S669">
        <v>1.8702848957504401</v>
      </c>
      <c r="T669">
        <v>2</v>
      </c>
      <c r="U669">
        <v>1.0833459957713101</v>
      </c>
      <c r="V669">
        <v>2.2221797323135801</v>
      </c>
      <c r="W669">
        <v>2.0408859419638099</v>
      </c>
      <c r="X669">
        <v>3.0673788003286799</v>
      </c>
      <c r="Y669">
        <v>3.28571428571429</v>
      </c>
      <c r="Z669">
        <v>1</v>
      </c>
      <c r="AA669">
        <v>3</v>
      </c>
      <c r="AB669">
        <v>1.2165141305217499</v>
      </c>
      <c r="AC669">
        <v>2.6185939002549601</v>
      </c>
      <c r="AD669">
        <v>2.2031642407822201</v>
      </c>
      <c r="AE669">
        <v>3.3923238249404202</v>
      </c>
      <c r="AF669">
        <v>2.24444444444444</v>
      </c>
      <c r="AG669">
        <v>2.3665924276169301</v>
      </c>
      <c r="AH669">
        <v>3.01186118577025</v>
      </c>
      <c r="AI669">
        <v>2.7638407010369099</v>
      </c>
      <c r="AJ669">
        <v>2.5993433274970199</v>
      </c>
      <c r="AK669">
        <v>2.8111862752060701</v>
      </c>
      <c r="AL669">
        <v>2</v>
      </c>
      <c r="AM669">
        <v>2.7018962082235798</v>
      </c>
      <c r="AN669" t="s">
        <v>231</v>
      </c>
      <c r="AO669">
        <v>2016</v>
      </c>
      <c r="AP669" t="s">
        <v>82</v>
      </c>
      <c r="AQ669">
        <v>55.9</v>
      </c>
      <c r="AR669">
        <v>4.2</v>
      </c>
      <c r="AS669">
        <v>3.8</v>
      </c>
      <c r="AT669">
        <v>5.0999999999999996</v>
      </c>
      <c r="AU669">
        <v>7</v>
      </c>
      <c r="AV669">
        <v>3.9</v>
      </c>
      <c r="AW669">
        <v>3.5</v>
      </c>
      <c r="AX669">
        <v>6.2</v>
      </c>
      <c r="AY669">
        <v>4</v>
      </c>
      <c r="AZ669">
        <v>3.2</v>
      </c>
      <c r="BA669">
        <v>3.9</v>
      </c>
      <c r="BB669">
        <v>5</v>
      </c>
      <c r="BC669">
        <v>6.1</v>
      </c>
      <c r="BD669" t="s">
        <v>231</v>
      </c>
      <c r="BE669" t="s">
        <v>420</v>
      </c>
      <c r="BF669">
        <v>2017</v>
      </c>
      <c r="BG669" t="s">
        <v>347</v>
      </c>
      <c r="BH669">
        <v>2</v>
      </c>
      <c r="BI669">
        <v>2</v>
      </c>
      <c r="BJ669">
        <v>12</v>
      </c>
      <c r="BK669">
        <v>15</v>
      </c>
      <c r="BL669">
        <v>8</v>
      </c>
      <c r="BM669">
        <v>35</v>
      </c>
      <c r="BN669">
        <v>14</v>
      </c>
      <c r="BO669">
        <v>11</v>
      </c>
      <c r="BP669">
        <v>11</v>
      </c>
      <c r="BQ669">
        <v>13</v>
      </c>
      <c r="BR669">
        <v>49</v>
      </c>
      <c r="BS669">
        <v>2016</v>
      </c>
    </row>
    <row r="670" spans="1:71">
      <c r="A670" t="s">
        <v>231</v>
      </c>
      <c r="B670" t="s">
        <v>341</v>
      </c>
      <c r="C670" t="s">
        <v>337</v>
      </c>
      <c r="D670">
        <v>2017</v>
      </c>
      <c r="E670" t="s">
        <v>231</v>
      </c>
      <c r="F670">
        <v>2017</v>
      </c>
      <c r="G670">
        <v>2.3239999999999998</v>
      </c>
      <c r="H670">
        <v>1.877</v>
      </c>
      <c r="I670">
        <v>1.675</v>
      </c>
      <c r="J670">
        <v>2.452</v>
      </c>
      <c r="K670">
        <v>2.6539999999999999</v>
      </c>
      <c r="L670">
        <v>1.8520000000000001</v>
      </c>
      <c r="M670">
        <v>2.7440000000000002</v>
      </c>
      <c r="N670">
        <v>2.7309999999999999</v>
      </c>
      <c r="O670">
        <v>2.5270000000000001</v>
      </c>
      <c r="P670">
        <v>1.3466955579631601</v>
      </c>
      <c r="Q670">
        <v>1.4218958611482</v>
      </c>
      <c r="R670">
        <v>2.9555555555555602</v>
      </c>
      <c r="S670">
        <v>1.8702848957504401</v>
      </c>
      <c r="T670">
        <v>2</v>
      </c>
      <c r="U670">
        <v>1.06671716384069</v>
      </c>
      <c r="V670">
        <v>2.2497131931166301</v>
      </c>
      <c r="W670">
        <v>2.0064045122604099</v>
      </c>
      <c r="X670">
        <v>3.0673788003286799</v>
      </c>
      <c r="Y670">
        <v>3.28571428571429</v>
      </c>
      <c r="Z670">
        <v>1</v>
      </c>
      <c r="AA670">
        <v>3</v>
      </c>
      <c r="AB670">
        <v>1.20663321094882</v>
      </c>
      <c r="AC670">
        <v>2.1757139454251901</v>
      </c>
      <c r="AD670">
        <v>2.16303300671653</v>
      </c>
      <c r="AE670">
        <v>3.4374777556897</v>
      </c>
      <c r="AF670">
        <v>2.37777777777778</v>
      </c>
      <c r="AG670">
        <v>2.3665924276169301</v>
      </c>
      <c r="AH670">
        <v>3.05484318719764</v>
      </c>
      <c r="AI670">
        <v>2.6780947930908798</v>
      </c>
      <c r="AJ670">
        <v>2.51621775149134</v>
      </c>
      <c r="AK670">
        <v>2.73324930936433</v>
      </c>
      <c r="AL670">
        <v>2</v>
      </c>
      <c r="AM670">
        <v>2.7233155254276999</v>
      </c>
      <c r="AN670" t="s">
        <v>231</v>
      </c>
      <c r="AO670">
        <v>2017</v>
      </c>
      <c r="AP670" t="s">
        <v>43</v>
      </c>
      <c r="AQ670">
        <v>57.5</v>
      </c>
      <c r="AR670">
        <v>4.5</v>
      </c>
      <c r="AS670">
        <v>4.0999999999999996</v>
      </c>
      <c r="AT670">
        <v>5.4</v>
      </c>
      <c r="AU670">
        <v>6.5</v>
      </c>
      <c r="AV670">
        <v>3.7</v>
      </c>
      <c r="AW670">
        <v>3.3</v>
      </c>
      <c r="AX670">
        <v>6.7</v>
      </c>
      <c r="AY670">
        <v>3.8</v>
      </c>
      <c r="AZ670">
        <v>3.2</v>
      </c>
      <c r="BA670">
        <v>3.7</v>
      </c>
      <c r="BB670">
        <v>6.5</v>
      </c>
      <c r="BC670">
        <v>6.1</v>
      </c>
      <c r="BD670" t="s">
        <v>231</v>
      </c>
      <c r="BE670" t="s">
        <v>420</v>
      </c>
      <c r="BF670">
        <v>2018</v>
      </c>
      <c r="BG670" t="s">
        <v>347</v>
      </c>
      <c r="BH670">
        <v>2</v>
      </c>
      <c r="BI670">
        <v>2</v>
      </c>
      <c r="BJ670">
        <v>12</v>
      </c>
      <c r="BK670">
        <v>15</v>
      </c>
      <c r="BL670">
        <v>8</v>
      </c>
      <c r="BM670">
        <v>35</v>
      </c>
      <c r="BN670">
        <v>14</v>
      </c>
      <c r="BO670">
        <v>12</v>
      </c>
      <c r="BP670">
        <v>11</v>
      </c>
      <c r="BQ670">
        <v>13</v>
      </c>
      <c r="BR670">
        <v>50</v>
      </c>
      <c r="BS670">
        <v>2017</v>
      </c>
    </row>
    <row r="671" spans="1:71">
      <c r="A671" t="s">
        <v>231</v>
      </c>
      <c r="B671" t="s">
        <v>341</v>
      </c>
      <c r="C671" t="s">
        <v>337</v>
      </c>
      <c r="D671">
        <v>2018</v>
      </c>
      <c r="E671" t="s">
        <v>231</v>
      </c>
      <c r="F671">
        <v>2018</v>
      </c>
      <c r="G671">
        <v>2.3069999999999999</v>
      </c>
      <c r="H671">
        <v>1.8540000000000001</v>
      </c>
      <c r="I671">
        <v>1.671</v>
      </c>
      <c r="J671">
        <v>2.391</v>
      </c>
      <c r="K671">
        <v>2.601</v>
      </c>
      <c r="L671">
        <v>2.0230000000000001</v>
      </c>
      <c r="M671">
        <v>2.7189999999999999</v>
      </c>
      <c r="N671">
        <v>2.641</v>
      </c>
      <c r="O671">
        <v>2.496</v>
      </c>
      <c r="P671">
        <v>1.4203683640303399</v>
      </c>
      <c r="Q671">
        <v>1.4005340453938599</v>
      </c>
      <c r="R671">
        <v>2.8222222222222202</v>
      </c>
      <c r="S671">
        <v>1.8702848957504401</v>
      </c>
      <c r="T671">
        <v>2</v>
      </c>
      <c r="U671">
        <v>1.05291174334103</v>
      </c>
      <c r="V671">
        <v>2.1629013438331302</v>
      </c>
      <c r="W671">
        <v>1.9059482432808601</v>
      </c>
      <c r="X671">
        <v>3.0673788003286799</v>
      </c>
      <c r="Y671">
        <v>3.1538461538461502</v>
      </c>
      <c r="Z671">
        <v>1</v>
      </c>
      <c r="AA671">
        <v>3</v>
      </c>
      <c r="AB671">
        <v>1.1967522913758899</v>
      </c>
      <c r="AC671">
        <v>2.7068169988266302</v>
      </c>
      <c r="AD671">
        <v>2.07042256281134</v>
      </c>
      <c r="AE671">
        <v>3.3668821657302099</v>
      </c>
      <c r="AF671">
        <v>2.37777777777778</v>
      </c>
      <c r="AG671">
        <v>2.3665924276169301</v>
      </c>
      <c r="AH671">
        <v>3.12344854810345</v>
      </c>
      <c r="AI671">
        <v>2.52559403750963</v>
      </c>
      <c r="AJ671">
        <v>2.3534489536624799</v>
      </c>
      <c r="AK671">
        <v>2.7108761296714001</v>
      </c>
      <c r="AL671">
        <v>2</v>
      </c>
      <c r="AM671">
        <v>2.6604741297730898</v>
      </c>
      <c r="AN671" t="s">
        <v>231</v>
      </c>
      <c r="AO671">
        <v>2018</v>
      </c>
      <c r="AP671" t="s">
        <v>44</v>
      </c>
      <c r="AQ671">
        <v>55.28241010073139</v>
      </c>
      <c r="AR671">
        <v>4.4188521453116376</v>
      </c>
      <c r="AS671">
        <v>4.0999999999999996</v>
      </c>
      <c r="AT671">
        <v>5.1000000000000005</v>
      </c>
      <c r="AU671">
        <v>6.2</v>
      </c>
      <c r="AV671">
        <v>3.4000000000000004</v>
      </c>
      <c r="AW671">
        <v>3</v>
      </c>
      <c r="AX671">
        <v>6.4</v>
      </c>
      <c r="AY671">
        <v>3.5</v>
      </c>
      <c r="AZ671">
        <v>3.163557955419745</v>
      </c>
      <c r="BA671">
        <v>4.2</v>
      </c>
      <c r="BB671">
        <v>6</v>
      </c>
      <c r="BC671">
        <v>5.8</v>
      </c>
      <c r="BD671" t="s">
        <v>231</v>
      </c>
      <c r="BE671" t="s">
        <v>420</v>
      </c>
      <c r="BF671">
        <v>2019</v>
      </c>
      <c r="BG671" t="s">
        <v>347</v>
      </c>
      <c r="BH671">
        <v>1</v>
      </c>
      <c r="BI671">
        <v>2</v>
      </c>
      <c r="BJ671">
        <v>12</v>
      </c>
      <c r="BK671">
        <v>15</v>
      </c>
      <c r="BL671">
        <v>9</v>
      </c>
      <c r="BM671">
        <v>36</v>
      </c>
      <c r="BN671">
        <v>14</v>
      </c>
      <c r="BO671">
        <v>12</v>
      </c>
      <c r="BP671">
        <v>11</v>
      </c>
      <c r="BQ671">
        <v>14</v>
      </c>
      <c r="BR671">
        <v>51</v>
      </c>
      <c r="BS671">
        <v>2018</v>
      </c>
    </row>
    <row r="672" spans="1:71">
      <c r="A672" t="s">
        <v>231</v>
      </c>
      <c r="B672" t="s">
        <v>341</v>
      </c>
      <c r="C672" t="s">
        <v>337</v>
      </c>
      <c r="D672">
        <v>2019</v>
      </c>
      <c r="E672" t="s">
        <v>231</v>
      </c>
      <c r="F672">
        <v>2019</v>
      </c>
      <c r="G672">
        <v>2.2559999999999998</v>
      </c>
      <c r="H672">
        <v>1.796</v>
      </c>
      <c r="I672">
        <v>1.667</v>
      </c>
      <c r="J672">
        <v>2.2010000000000001</v>
      </c>
      <c r="K672">
        <v>2.6539999999999999</v>
      </c>
      <c r="L672">
        <v>1.8</v>
      </c>
      <c r="M672">
        <v>2.7280000000000002</v>
      </c>
      <c r="N672">
        <v>2.6429999999999998</v>
      </c>
      <c r="O672">
        <v>2.4590000000000001</v>
      </c>
      <c r="P672">
        <v>1.4203683640303399</v>
      </c>
      <c r="Q672">
        <v>1.3524699599465999</v>
      </c>
      <c r="R672">
        <v>2.68888888888889</v>
      </c>
      <c r="S672">
        <v>1.8702848957504401</v>
      </c>
      <c r="T672">
        <v>2</v>
      </c>
      <c r="U672">
        <v>1.0387596006761199</v>
      </c>
      <c r="V672">
        <v>2.1574251115360101</v>
      </c>
      <c r="W672">
        <v>1.7589160856622801</v>
      </c>
      <c r="X672">
        <v>2.6795398520953202</v>
      </c>
      <c r="Y672">
        <v>3.28571428571429</v>
      </c>
      <c r="Z672">
        <v>1</v>
      </c>
      <c r="AA672">
        <v>3</v>
      </c>
      <c r="AB672">
        <v>1.18687137180296</v>
      </c>
      <c r="AC672">
        <v>2.2185021482324498</v>
      </c>
      <c r="AD672">
        <v>1.95080070570037</v>
      </c>
      <c r="AE672">
        <v>3.31398139542374</v>
      </c>
      <c r="AF672">
        <v>2.37777777777778</v>
      </c>
      <c r="AG672">
        <v>2.4503340757238301</v>
      </c>
      <c r="AH672">
        <v>3.1760495660991102</v>
      </c>
      <c r="AI672">
        <v>2.6035327310318901</v>
      </c>
      <c r="AJ672">
        <v>2.2462561221753301</v>
      </c>
      <c r="AK672">
        <v>2.6503488463035598</v>
      </c>
      <c r="AL672">
        <v>2</v>
      </c>
      <c r="AM672">
        <v>2.6182430609970302</v>
      </c>
      <c r="AN672" t="s">
        <v>231</v>
      </c>
      <c r="AO672">
        <v>2019</v>
      </c>
      <c r="AP672" t="s">
        <v>45</v>
      </c>
      <c r="AQ672">
        <v>53.9</v>
      </c>
      <c r="AR672">
        <v>4.3</v>
      </c>
      <c r="AS672">
        <v>4.0999999999999996</v>
      </c>
      <c r="AT672">
        <v>4.8</v>
      </c>
      <c r="AU672">
        <v>5.7</v>
      </c>
      <c r="AV672">
        <v>2.9</v>
      </c>
      <c r="AW672">
        <v>3.3</v>
      </c>
      <c r="AX672">
        <v>6.1</v>
      </c>
      <c r="AY672">
        <v>3.8</v>
      </c>
      <c r="AZ672">
        <v>3.3</v>
      </c>
      <c r="BA672">
        <v>3.9</v>
      </c>
      <c r="BB672">
        <v>5.7</v>
      </c>
      <c r="BC672">
        <v>6.1</v>
      </c>
      <c r="BD672" t="s">
        <v>231</v>
      </c>
      <c r="BE672" t="s">
        <v>420</v>
      </c>
      <c r="BF672">
        <v>2020</v>
      </c>
      <c r="BG672" t="s">
        <v>347</v>
      </c>
      <c r="BH672">
        <v>1</v>
      </c>
      <c r="BI672">
        <v>2</v>
      </c>
      <c r="BJ672">
        <v>12</v>
      </c>
      <c r="BK672">
        <v>15</v>
      </c>
      <c r="BL672">
        <v>10</v>
      </c>
      <c r="BM672">
        <v>37</v>
      </c>
      <c r="BN672">
        <v>14</v>
      </c>
      <c r="BO672">
        <v>12</v>
      </c>
      <c r="BP672">
        <v>11</v>
      </c>
      <c r="BQ672">
        <v>14</v>
      </c>
      <c r="BR672">
        <v>51</v>
      </c>
      <c r="BS672">
        <v>2019</v>
      </c>
    </row>
    <row r="673" spans="1:71">
      <c r="A673" t="s">
        <v>231</v>
      </c>
      <c r="B673" t="s">
        <v>341</v>
      </c>
      <c r="C673" t="s">
        <v>337</v>
      </c>
      <c r="D673">
        <v>2020</v>
      </c>
      <c r="E673" t="s">
        <v>231</v>
      </c>
      <c r="F673">
        <v>2020</v>
      </c>
      <c r="G673">
        <v>2.234</v>
      </c>
      <c r="H673">
        <v>1.754</v>
      </c>
      <c r="I673">
        <v>1.667</v>
      </c>
      <c r="J673">
        <v>2.0310000000000001</v>
      </c>
      <c r="K673">
        <v>2.706</v>
      </c>
      <c r="L673">
        <v>1.6890000000000001</v>
      </c>
      <c r="M673">
        <v>2.7280000000000002</v>
      </c>
      <c r="N673">
        <v>2.7040000000000002</v>
      </c>
      <c r="O673">
        <v>2.4590000000000001</v>
      </c>
      <c r="P673">
        <v>1.4203683640303399</v>
      </c>
      <c r="Q673">
        <v>1.3524699599465999</v>
      </c>
      <c r="R673">
        <v>2.5555555555555598</v>
      </c>
      <c r="S673">
        <v>1.8702848957504401</v>
      </c>
      <c r="T673">
        <v>2</v>
      </c>
      <c r="U673">
        <v>1.0387596006761199</v>
      </c>
      <c r="V673">
        <v>2.1431485022307202</v>
      </c>
      <c r="W673">
        <v>1.6542094554020801</v>
      </c>
      <c r="X673">
        <v>2.3107641741988498</v>
      </c>
      <c r="Y673">
        <v>3.4175824175824201</v>
      </c>
      <c r="Z673">
        <v>1</v>
      </c>
      <c r="AA673">
        <v>3</v>
      </c>
      <c r="AB673">
        <v>1.18687137180296</v>
      </c>
      <c r="AC673">
        <v>1.92745414604452</v>
      </c>
      <c r="AD673">
        <v>1.95080070570037</v>
      </c>
      <c r="AE673">
        <v>3.31398139542374</v>
      </c>
      <c r="AF673">
        <v>2.37777777777778</v>
      </c>
      <c r="AG673">
        <v>2.4503340757238301</v>
      </c>
      <c r="AH673">
        <v>3.1760495660991102</v>
      </c>
      <c r="AI673">
        <v>2.7903435110063999</v>
      </c>
      <c r="AJ673">
        <v>2.2462561221753301</v>
      </c>
      <c r="AK673">
        <v>2.6503488463035598</v>
      </c>
      <c r="AL673">
        <v>2</v>
      </c>
      <c r="AM673">
        <v>2.6182430609970302</v>
      </c>
      <c r="AN673" t="s">
        <v>231</v>
      </c>
      <c r="AO673">
        <v>2020</v>
      </c>
      <c r="AP673" t="s">
        <v>43</v>
      </c>
      <c r="AQ673">
        <v>52.148697220287659</v>
      </c>
      <c r="AR673">
        <v>4.2486972202876583</v>
      </c>
      <c r="AS673">
        <v>4.0999999999999996</v>
      </c>
      <c r="AT673">
        <v>4.5</v>
      </c>
      <c r="AU673">
        <v>5.2</v>
      </c>
      <c r="AV673">
        <v>2.6</v>
      </c>
      <c r="AW673">
        <v>3.5999999999999996</v>
      </c>
      <c r="AX673">
        <v>5.8</v>
      </c>
      <c r="AY673">
        <v>3.5</v>
      </c>
      <c r="AZ673">
        <v>3</v>
      </c>
      <c r="BA673">
        <v>3.4</v>
      </c>
      <c r="BB673">
        <v>5.8</v>
      </c>
      <c r="BC673">
        <v>6.3999999999999995</v>
      </c>
      <c r="BD673" t="s">
        <v>231</v>
      </c>
      <c r="BE673" t="s">
        <v>420</v>
      </c>
      <c r="BF673">
        <v>2021</v>
      </c>
      <c r="BG673" t="s">
        <v>347</v>
      </c>
      <c r="BH673">
        <v>1</v>
      </c>
      <c r="BI673">
        <v>2</v>
      </c>
      <c r="BJ673">
        <v>12</v>
      </c>
      <c r="BK673">
        <v>15</v>
      </c>
      <c r="BL673">
        <v>10</v>
      </c>
      <c r="BM673">
        <v>37</v>
      </c>
      <c r="BN673">
        <v>14</v>
      </c>
      <c r="BO673">
        <v>11</v>
      </c>
      <c r="BP673">
        <v>11</v>
      </c>
      <c r="BQ673">
        <v>14</v>
      </c>
      <c r="BR673">
        <v>50</v>
      </c>
      <c r="BS673">
        <v>2020</v>
      </c>
    </row>
    <row r="674" spans="1:71">
      <c r="A674" t="s">
        <v>232</v>
      </c>
      <c r="B674" t="s">
        <v>336</v>
      </c>
      <c r="C674" t="s">
        <v>342</v>
      </c>
      <c r="D674">
        <v>2009</v>
      </c>
      <c r="E674" t="s">
        <v>232</v>
      </c>
      <c r="F674">
        <v>2009</v>
      </c>
      <c r="G674">
        <v>3.6509999999999998</v>
      </c>
      <c r="H674">
        <v>3.964</v>
      </c>
      <c r="I674">
        <v>3.6389999999999998</v>
      </c>
      <c r="J674">
        <v>3.1640000000000001</v>
      </c>
      <c r="K674">
        <v>3.7669999999999999</v>
      </c>
      <c r="L674">
        <v>3.4209999999999998</v>
      </c>
      <c r="M674">
        <v>3.702</v>
      </c>
      <c r="N674">
        <v>3.66</v>
      </c>
      <c r="O674">
        <v>3.7789999999999999</v>
      </c>
      <c r="P674">
        <v>4.6403033586132203</v>
      </c>
      <c r="Q674">
        <v>3.6648865153538099</v>
      </c>
      <c r="R674">
        <v>3.5333333333333301</v>
      </c>
      <c r="S674">
        <v>4.0934267069871098</v>
      </c>
      <c r="T674">
        <v>4</v>
      </c>
      <c r="U674">
        <v>2.6696045957729702</v>
      </c>
      <c r="V674">
        <v>2.1732313575525799</v>
      </c>
      <c r="W674">
        <v>4.6016704143912603</v>
      </c>
      <c r="X674">
        <v>2.5763352506162698</v>
      </c>
      <c r="Y674">
        <v>3.0219780219780201</v>
      </c>
      <c r="Z674">
        <v>4.68369934866781</v>
      </c>
      <c r="AA674">
        <v>4</v>
      </c>
      <c r="AB674">
        <v>2.1456950580955998</v>
      </c>
      <c r="AC674">
        <v>4.9524477498698696</v>
      </c>
      <c r="AD674">
        <v>2.8691877978940301</v>
      </c>
      <c r="AE674">
        <v>3.8166721364957001</v>
      </c>
      <c r="AF674">
        <v>3.3555555555555601</v>
      </c>
      <c r="AG674">
        <v>3.9214550853749102</v>
      </c>
      <c r="AH674">
        <v>3.5005678879036601</v>
      </c>
      <c r="AI674">
        <v>4.6937256028256096</v>
      </c>
      <c r="AJ674">
        <v>2.8760551243940902</v>
      </c>
      <c r="AK674">
        <v>3.6571822064562398</v>
      </c>
      <c r="AL674">
        <v>4</v>
      </c>
      <c r="AM674">
        <v>3.7309796298649802</v>
      </c>
      <c r="AN674" t="s">
        <v>232</v>
      </c>
      <c r="AO674">
        <v>2009</v>
      </c>
      <c r="AP674" t="s">
        <v>19</v>
      </c>
      <c r="AQ674">
        <v>80.599999999999994</v>
      </c>
      <c r="AR674">
        <v>7.1</v>
      </c>
      <c r="AS674">
        <v>6.3</v>
      </c>
      <c r="AT674">
        <v>6.7</v>
      </c>
      <c r="AU674">
        <v>6.6</v>
      </c>
      <c r="AV674">
        <v>8.1999999999999993</v>
      </c>
      <c r="AW674">
        <v>6.7</v>
      </c>
      <c r="AX674">
        <v>7.1</v>
      </c>
      <c r="AY674">
        <v>6.6</v>
      </c>
      <c r="AZ674">
        <v>7</v>
      </c>
      <c r="BA674">
        <v>7</v>
      </c>
      <c r="BB674">
        <v>5.8</v>
      </c>
      <c r="BC674">
        <v>5.5</v>
      </c>
      <c r="BD674" t="s">
        <v>232</v>
      </c>
      <c r="BE674" t="s">
        <v>422</v>
      </c>
      <c r="BF674">
        <v>2010</v>
      </c>
      <c r="BG674" t="s">
        <v>345</v>
      </c>
      <c r="BH674">
        <v>4</v>
      </c>
      <c r="BI674">
        <v>4</v>
      </c>
      <c r="BJ674">
        <v>9</v>
      </c>
      <c r="BK674">
        <v>10</v>
      </c>
      <c r="BL674">
        <v>4</v>
      </c>
      <c r="BM674">
        <v>23</v>
      </c>
      <c r="BN674">
        <v>12</v>
      </c>
      <c r="BO674">
        <v>8</v>
      </c>
      <c r="BP674">
        <v>5</v>
      </c>
      <c r="BQ674">
        <v>8</v>
      </c>
      <c r="BR674">
        <v>33</v>
      </c>
      <c r="BS674">
        <v>2009</v>
      </c>
    </row>
    <row r="675" spans="1:71">
      <c r="A675" t="s">
        <v>232</v>
      </c>
      <c r="B675" t="s">
        <v>336</v>
      </c>
      <c r="C675" t="s">
        <v>342</v>
      </c>
      <c r="D675">
        <v>2010</v>
      </c>
      <c r="E675" t="s">
        <v>232</v>
      </c>
      <c r="F675">
        <v>2010</v>
      </c>
      <c r="G675">
        <v>3.6440000000000001</v>
      </c>
      <c r="H675">
        <v>3.9780000000000002</v>
      </c>
      <c r="I675">
        <v>3.6389999999999998</v>
      </c>
      <c r="J675">
        <v>3.1459999999999999</v>
      </c>
      <c r="K675">
        <v>3.7629999999999999</v>
      </c>
      <c r="L675">
        <v>3.4209999999999998</v>
      </c>
      <c r="M675">
        <v>3.7040000000000002</v>
      </c>
      <c r="N675">
        <v>3.64</v>
      </c>
      <c r="O675">
        <v>3.754</v>
      </c>
      <c r="P675">
        <v>4.6403033586132203</v>
      </c>
      <c r="Q675">
        <v>3.6648865153538099</v>
      </c>
      <c r="R675">
        <v>3.5777777777777802</v>
      </c>
      <c r="S675">
        <v>4.0934267069871098</v>
      </c>
      <c r="T675">
        <v>4</v>
      </c>
      <c r="U675">
        <v>2.6696045957729702</v>
      </c>
      <c r="V675">
        <v>2.1732313575525799</v>
      </c>
      <c r="W675">
        <v>4.5502730485062601</v>
      </c>
      <c r="X675">
        <v>2.5763352506162698</v>
      </c>
      <c r="Y675">
        <v>3.0219780219780201</v>
      </c>
      <c r="Z675">
        <v>4.6659187021712203</v>
      </c>
      <c r="AA675">
        <v>4</v>
      </c>
      <c r="AB675">
        <v>2.1456950580955998</v>
      </c>
      <c r="AC675">
        <v>4.9524477498698696</v>
      </c>
      <c r="AD675">
        <v>2.8691877978940301</v>
      </c>
      <c r="AE675">
        <v>3.8218971123938799</v>
      </c>
      <c r="AF675">
        <v>3.3555555555555601</v>
      </c>
      <c r="AG675">
        <v>3.9214550853749102</v>
      </c>
      <c r="AH675">
        <v>3.4587527880076001</v>
      </c>
      <c r="AI675">
        <v>4.6682958417916396</v>
      </c>
      <c r="AJ675">
        <v>2.8781675829153199</v>
      </c>
      <c r="AK675">
        <v>3.6424417533201301</v>
      </c>
      <c r="AL675">
        <v>4</v>
      </c>
      <c r="AM675">
        <v>3.6778628501731299</v>
      </c>
      <c r="AN675" t="s">
        <v>232</v>
      </c>
      <c r="AO675">
        <v>2010</v>
      </c>
      <c r="AP675" t="s">
        <v>25</v>
      </c>
      <c r="AQ675">
        <v>81.2</v>
      </c>
      <c r="AR675">
        <v>7.2</v>
      </c>
      <c r="AS675">
        <v>6.3</v>
      </c>
      <c r="AT675">
        <v>6.8</v>
      </c>
      <c r="AU675">
        <v>6.9</v>
      </c>
      <c r="AV675">
        <v>8</v>
      </c>
      <c r="AW675">
        <v>6.7</v>
      </c>
      <c r="AX675">
        <v>7.1</v>
      </c>
      <c r="AY675">
        <v>6.8</v>
      </c>
      <c r="AZ675">
        <v>6.9</v>
      </c>
      <c r="BA675">
        <v>7.4</v>
      </c>
      <c r="BB675">
        <v>5.6</v>
      </c>
      <c r="BC675">
        <v>5.5</v>
      </c>
      <c r="BD675" t="s">
        <v>232</v>
      </c>
      <c r="BE675" t="s">
        <v>422</v>
      </c>
      <c r="BF675">
        <v>2011</v>
      </c>
      <c r="BG675" t="s">
        <v>345</v>
      </c>
      <c r="BH675">
        <v>4</v>
      </c>
      <c r="BI675">
        <v>4</v>
      </c>
      <c r="BJ675">
        <v>9</v>
      </c>
      <c r="BK675">
        <v>10</v>
      </c>
      <c r="BL675">
        <v>4</v>
      </c>
      <c r="BM675">
        <v>23</v>
      </c>
      <c r="BN675">
        <v>12</v>
      </c>
      <c r="BO675">
        <v>8</v>
      </c>
      <c r="BP675">
        <v>6</v>
      </c>
      <c r="BQ675">
        <v>8</v>
      </c>
      <c r="BR675">
        <v>34</v>
      </c>
      <c r="BS675">
        <v>2010</v>
      </c>
    </row>
    <row r="676" spans="1:71">
      <c r="A676" t="s">
        <v>232</v>
      </c>
      <c r="B676" t="s">
        <v>336</v>
      </c>
      <c r="C676" t="s">
        <v>342</v>
      </c>
      <c r="D676">
        <v>2011</v>
      </c>
      <c r="E676" t="s">
        <v>232</v>
      </c>
      <c r="F676">
        <v>2011</v>
      </c>
      <c r="G676">
        <v>3.625</v>
      </c>
      <c r="H676">
        <v>3.9740000000000002</v>
      </c>
      <c r="I676">
        <v>3.6080000000000001</v>
      </c>
      <c r="J676">
        <v>3.1190000000000002</v>
      </c>
      <c r="K676">
        <v>3.7250000000000001</v>
      </c>
      <c r="L676">
        <v>3.42</v>
      </c>
      <c r="M676">
        <v>3.6589999999999998</v>
      </c>
      <c r="N676">
        <v>3.6040000000000001</v>
      </c>
      <c r="O676">
        <v>3.78</v>
      </c>
      <c r="P676">
        <v>4.6403033586132203</v>
      </c>
      <c r="Q676">
        <v>3.6114819759679602</v>
      </c>
      <c r="R676">
        <v>3.62222222222222</v>
      </c>
      <c r="S676">
        <v>4.0934267069871098</v>
      </c>
      <c r="T676">
        <v>4</v>
      </c>
      <c r="U676">
        <v>2.5639756236919502</v>
      </c>
      <c r="V676">
        <v>2.1732313575525799</v>
      </c>
      <c r="W676">
        <v>4.4731769996787696</v>
      </c>
      <c r="X676">
        <v>2.5763352506162698</v>
      </c>
      <c r="Y676">
        <v>2.9340659340659299</v>
      </c>
      <c r="Z676">
        <v>4.6537401771735603</v>
      </c>
      <c r="AA676">
        <v>4</v>
      </c>
      <c r="AB676">
        <v>2.1209684674673501</v>
      </c>
      <c r="AC676">
        <v>4.9524477498698696</v>
      </c>
      <c r="AD676">
        <v>2.89311212515612</v>
      </c>
      <c r="AE676">
        <v>3.8177673386056798</v>
      </c>
      <c r="AF676">
        <v>3.2222222222222201</v>
      </c>
      <c r="AG676">
        <v>3.9214550853749102</v>
      </c>
      <c r="AH676">
        <v>3.4142258403661998</v>
      </c>
      <c r="AI676">
        <v>4.6207253477733703</v>
      </c>
      <c r="AJ676">
        <v>2.8601348654457701</v>
      </c>
      <c r="AK676">
        <v>3.6423293817496001</v>
      </c>
      <c r="AL676">
        <v>4</v>
      </c>
      <c r="AM676">
        <v>3.7476687126100301</v>
      </c>
      <c r="AN676" t="s">
        <v>232</v>
      </c>
      <c r="AO676">
        <v>2011</v>
      </c>
      <c r="AP676" t="s">
        <v>25</v>
      </c>
      <c r="AQ676">
        <v>80.099999999999994</v>
      </c>
      <c r="AR676">
        <v>7.6</v>
      </c>
      <c r="AS676">
        <v>6</v>
      </c>
      <c r="AT676">
        <v>6.9</v>
      </c>
      <c r="AU676">
        <v>6.5</v>
      </c>
      <c r="AV676">
        <v>7.7</v>
      </c>
      <c r="AW676">
        <v>6.5</v>
      </c>
      <c r="AX676">
        <v>6.8</v>
      </c>
      <c r="AY676">
        <v>6.9</v>
      </c>
      <c r="AZ676">
        <v>6.9</v>
      </c>
      <c r="BA676">
        <v>7.3</v>
      </c>
      <c r="BB676">
        <v>5.6</v>
      </c>
      <c r="BC676">
        <v>5.3</v>
      </c>
      <c r="BD676" t="s">
        <v>232</v>
      </c>
      <c r="BE676" t="s">
        <v>422</v>
      </c>
      <c r="BF676">
        <v>2012</v>
      </c>
      <c r="BG676" t="s">
        <v>345</v>
      </c>
      <c r="BH676">
        <v>3</v>
      </c>
      <c r="BI676">
        <v>4</v>
      </c>
      <c r="BJ676">
        <v>9</v>
      </c>
      <c r="BK676">
        <v>10</v>
      </c>
      <c r="BL676">
        <v>5</v>
      </c>
      <c r="BM676">
        <v>24</v>
      </c>
      <c r="BN676">
        <v>12</v>
      </c>
      <c r="BO676">
        <v>8</v>
      </c>
      <c r="BP676">
        <v>6</v>
      </c>
      <c r="BQ676">
        <v>8</v>
      </c>
      <c r="BR676">
        <v>34</v>
      </c>
      <c r="BS676">
        <v>2011</v>
      </c>
    </row>
    <row r="677" spans="1:71">
      <c r="A677" t="s">
        <v>232</v>
      </c>
      <c r="B677" t="s">
        <v>336</v>
      </c>
      <c r="C677" t="s">
        <v>342</v>
      </c>
      <c r="D677">
        <v>2012</v>
      </c>
      <c r="E677" t="s">
        <v>232</v>
      </c>
      <c r="F677">
        <v>2012</v>
      </c>
      <c r="G677">
        <v>3.6379999999999999</v>
      </c>
      <c r="H677">
        <v>3.988</v>
      </c>
      <c r="I677">
        <v>3.6</v>
      </c>
      <c r="J677">
        <v>3.1819999999999999</v>
      </c>
      <c r="K677">
        <v>3.7389999999999999</v>
      </c>
      <c r="L677">
        <v>3.3610000000000002</v>
      </c>
      <c r="M677">
        <v>3.7029999999999998</v>
      </c>
      <c r="N677">
        <v>3.5950000000000002</v>
      </c>
      <c r="O677">
        <v>3.8119999999999998</v>
      </c>
      <c r="P677">
        <v>4.6576381365113804</v>
      </c>
      <c r="Q677">
        <v>3.5527369826435198</v>
      </c>
      <c r="R677">
        <v>3.7111111111111099</v>
      </c>
      <c r="S677">
        <v>4.0934267069871098</v>
      </c>
      <c r="T677">
        <v>4</v>
      </c>
      <c r="U677">
        <v>2.53788839152043</v>
      </c>
      <c r="V677">
        <v>2.1732313575525799</v>
      </c>
      <c r="W677">
        <v>4.3147017882000203</v>
      </c>
      <c r="X677">
        <v>2.9135579293344298</v>
      </c>
      <c r="Y677">
        <v>2.9780219780219799</v>
      </c>
      <c r="Z677">
        <v>4.6398566586762202</v>
      </c>
      <c r="AA677">
        <v>4</v>
      </c>
      <c r="AB677">
        <v>2.0962418768391</v>
      </c>
      <c r="AC677">
        <v>4.9524477498698696</v>
      </c>
      <c r="AD677">
        <v>2.7163804292901301</v>
      </c>
      <c r="AE677">
        <v>3.9454156285175199</v>
      </c>
      <c r="AF677">
        <v>3.2222222222222201</v>
      </c>
      <c r="AG677">
        <v>3.9214550853749102</v>
      </c>
      <c r="AH677">
        <v>3.35624594521436</v>
      </c>
      <c r="AI677">
        <v>4.6046373089881003</v>
      </c>
      <c r="AJ677">
        <v>2.8961644818846999</v>
      </c>
      <c r="AK677">
        <v>3.6940861988833</v>
      </c>
      <c r="AL677">
        <v>4</v>
      </c>
      <c r="AM677">
        <v>3.7841400226202802</v>
      </c>
      <c r="AN677" t="s">
        <v>232</v>
      </c>
      <c r="AO677">
        <v>2012</v>
      </c>
      <c r="AP677" t="s">
        <v>131</v>
      </c>
      <c r="AQ677">
        <v>79.400000000000006</v>
      </c>
      <c r="AR677">
        <v>7.3</v>
      </c>
      <c r="AS677">
        <v>6</v>
      </c>
      <c r="AT677">
        <v>7.1</v>
      </c>
      <c r="AU677">
        <v>6.1</v>
      </c>
      <c r="AV677">
        <v>7.6</v>
      </c>
      <c r="AW677">
        <v>6.8</v>
      </c>
      <c r="AX677">
        <v>6.8</v>
      </c>
      <c r="AY677">
        <v>6.7</v>
      </c>
      <c r="AZ677">
        <v>6.7</v>
      </c>
      <c r="BA677">
        <v>7</v>
      </c>
      <c r="BB677">
        <v>5.9</v>
      </c>
      <c r="BC677">
        <v>5.4</v>
      </c>
      <c r="BD677" t="s">
        <v>232</v>
      </c>
      <c r="BE677" t="s">
        <v>422</v>
      </c>
      <c r="BF677">
        <v>2013</v>
      </c>
      <c r="BG677" t="s">
        <v>345</v>
      </c>
      <c r="BH677">
        <v>3</v>
      </c>
      <c r="BI677">
        <v>4</v>
      </c>
      <c r="BJ677">
        <v>9</v>
      </c>
      <c r="BK677">
        <v>10</v>
      </c>
      <c r="BL677">
        <v>5</v>
      </c>
      <c r="BM677">
        <v>24</v>
      </c>
      <c r="BN677">
        <v>12</v>
      </c>
      <c r="BO677">
        <v>7</v>
      </c>
      <c r="BP677">
        <v>6</v>
      </c>
      <c r="BQ677">
        <v>8</v>
      </c>
      <c r="BR677">
        <v>33</v>
      </c>
      <c r="BS677">
        <v>2012</v>
      </c>
    </row>
    <row r="678" spans="1:71">
      <c r="A678" t="s">
        <v>232</v>
      </c>
      <c r="B678" t="s">
        <v>336</v>
      </c>
      <c r="C678" t="s">
        <v>342</v>
      </c>
      <c r="D678">
        <v>2013</v>
      </c>
      <c r="E678" t="s">
        <v>232</v>
      </c>
      <c r="F678">
        <v>2013</v>
      </c>
      <c r="G678">
        <v>3.633</v>
      </c>
      <c r="H678">
        <v>4.0339999999999998</v>
      </c>
      <c r="I678">
        <v>3.5760000000000001</v>
      </c>
      <c r="J678">
        <v>3.1269999999999998</v>
      </c>
      <c r="K678">
        <v>3.738</v>
      </c>
      <c r="L678">
        <v>3.4529999999999998</v>
      </c>
      <c r="M678">
        <v>3.6389999999999998</v>
      </c>
      <c r="N678">
        <v>3.5910000000000002</v>
      </c>
      <c r="O678">
        <v>3.798</v>
      </c>
      <c r="P678">
        <v>4.7096424702058499</v>
      </c>
      <c r="Q678">
        <v>3.5527369826435198</v>
      </c>
      <c r="R678">
        <v>3.8</v>
      </c>
      <c r="S678">
        <v>4.0934267069871098</v>
      </c>
      <c r="T678">
        <v>4</v>
      </c>
      <c r="U678">
        <v>2.4589052255964798</v>
      </c>
      <c r="V678">
        <v>2.1732313575525799</v>
      </c>
      <c r="W678">
        <v>4.1562265767212798</v>
      </c>
      <c r="X678">
        <v>2.9135579293344298</v>
      </c>
      <c r="Y678">
        <v>2.9780219780219799</v>
      </c>
      <c r="Z678">
        <v>4.6337673961773902</v>
      </c>
      <c r="AA678">
        <v>4</v>
      </c>
      <c r="AB678">
        <v>2.0715152862108499</v>
      </c>
      <c r="AC678">
        <v>4.9524477498698696</v>
      </c>
      <c r="AD678">
        <v>3.06212625336327</v>
      </c>
      <c r="AE678">
        <v>3.9101754192471398</v>
      </c>
      <c r="AF678">
        <v>3.2222222222222201</v>
      </c>
      <c r="AG678">
        <v>3.76347438752784</v>
      </c>
      <c r="AH678">
        <v>3.3315701346934801</v>
      </c>
      <c r="AI678">
        <v>4.5833873608367899</v>
      </c>
      <c r="AJ678">
        <v>2.9252494742339299</v>
      </c>
      <c r="AK678">
        <v>3.6470670570604899</v>
      </c>
      <c r="AL678">
        <v>4</v>
      </c>
      <c r="AM678">
        <v>3.7906911253359001</v>
      </c>
      <c r="AN678" t="s">
        <v>232</v>
      </c>
      <c r="AO678">
        <v>2013</v>
      </c>
      <c r="AP678" t="s">
        <v>131</v>
      </c>
      <c r="AQ678">
        <v>80.7</v>
      </c>
      <c r="AR678">
        <v>7</v>
      </c>
      <c r="AS678">
        <v>6</v>
      </c>
      <c r="AT678">
        <v>7.3</v>
      </c>
      <c r="AU678">
        <v>6.1</v>
      </c>
      <c r="AV678">
        <v>8.1</v>
      </c>
      <c r="AW678">
        <v>7.1</v>
      </c>
      <c r="AX678">
        <v>6.9</v>
      </c>
      <c r="AY678">
        <v>6.9</v>
      </c>
      <c r="AZ678">
        <v>6.6</v>
      </c>
      <c r="BA678">
        <v>7.3</v>
      </c>
      <c r="BB678">
        <v>6</v>
      </c>
      <c r="BC678">
        <v>5.4</v>
      </c>
      <c r="BD678" t="s">
        <v>232</v>
      </c>
      <c r="BE678" t="s">
        <v>422</v>
      </c>
      <c r="BF678">
        <v>2014</v>
      </c>
      <c r="BG678" t="s">
        <v>345</v>
      </c>
      <c r="BH678">
        <v>3</v>
      </c>
      <c r="BI678">
        <v>4</v>
      </c>
      <c r="BJ678">
        <v>9</v>
      </c>
      <c r="BK678">
        <v>10</v>
      </c>
      <c r="BL678">
        <v>5</v>
      </c>
      <c r="BM678">
        <v>24</v>
      </c>
      <c r="BN678">
        <v>12</v>
      </c>
      <c r="BO678">
        <v>6</v>
      </c>
      <c r="BP678">
        <v>6</v>
      </c>
      <c r="BQ678">
        <v>8</v>
      </c>
      <c r="BR678">
        <v>32</v>
      </c>
      <c r="BS678">
        <v>2013</v>
      </c>
    </row>
    <row r="679" spans="1:71">
      <c r="A679" t="s">
        <v>232</v>
      </c>
      <c r="B679" t="s">
        <v>336</v>
      </c>
      <c r="C679" t="s">
        <v>342</v>
      </c>
      <c r="D679">
        <v>2014</v>
      </c>
      <c r="E679" t="s">
        <v>232</v>
      </c>
      <c r="F679">
        <v>2014</v>
      </c>
      <c r="G679">
        <v>3.64</v>
      </c>
      <c r="H679">
        <v>4.0449999999999999</v>
      </c>
      <c r="I679">
        <v>3.569</v>
      </c>
      <c r="J679">
        <v>3.181</v>
      </c>
      <c r="K679">
        <v>3.778</v>
      </c>
      <c r="L679">
        <v>3.4369999999999998</v>
      </c>
      <c r="M679">
        <v>3.6779999999999999</v>
      </c>
      <c r="N679">
        <v>3.5710000000000002</v>
      </c>
      <c r="O679">
        <v>3.7650000000000001</v>
      </c>
      <c r="P679">
        <v>4.7096424702058499</v>
      </c>
      <c r="Q679">
        <v>3.4619492656875801</v>
      </c>
      <c r="R679">
        <v>3.93333333333333</v>
      </c>
      <c r="S679">
        <v>4.0934267069871098</v>
      </c>
      <c r="T679">
        <v>4</v>
      </c>
      <c r="U679">
        <v>2.4349747135045998</v>
      </c>
      <c r="V679">
        <v>2.54136392606756</v>
      </c>
      <c r="W679">
        <v>3.9977513652425301</v>
      </c>
      <c r="X679">
        <v>2.9135579293344298</v>
      </c>
      <c r="Y679">
        <v>3.1098901098901099</v>
      </c>
      <c r="Z679">
        <v>4.5794511746878204</v>
      </c>
      <c r="AA679">
        <v>4</v>
      </c>
      <c r="AB679">
        <v>2.0467886955825998</v>
      </c>
      <c r="AC679">
        <v>4.9639167526841899</v>
      </c>
      <c r="AD679">
        <v>3.0212232478116601</v>
      </c>
      <c r="AE679">
        <v>4.0207676028655204</v>
      </c>
      <c r="AF679">
        <v>3.2222222222222201</v>
      </c>
      <c r="AG679">
        <v>3.76347438752784</v>
      </c>
      <c r="AH679">
        <v>3.3140965357475398</v>
      </c>
      <c r="AI679">
        <v>4.5508456319057498</v>
      </c>
      <c r="AJ679">
        <v>2.9144092411730398</v>
      </c>
      <c r="AK679">
        <v>3.6702158702818499</v>
      </c>
      <c r="AL679">
        <v>4</v>
      </c>
      <c r="AM679">
        <v>3.6798343983637301</v>
      </c>
      <c r="AN679" t="s">
        <v>232</v>
      </c>
      <c r="AO679">
        <v>2014</v>
      </c>
      <c r="AP679" t="s">
        <v>102</v>
      </c>
      <c r="AQ679">
        <v>80.3</v>
      </c>
      <c r="AR679">
        <v>6.7</v>
      </c>
      <c r="AS679">
        <v>6</v>
      </c>
      <c r="AT679">
        <v>7.6</v>
      </c>
      <c r="AU679">
        <v>6.1</v>
      </c>
      <c r="AV679">
        <v>7.9</v>
      </c>
      <c r="AW679">
        <v>6.8</v>
      </c>
      <c r="AX679">
        <v>6.5</v>
      </c>
      <c r="AY679">
        <v>7.1</v>
      </c>
      <c r="AZ679">
        <v>6.7</v>
      </c>
      <c r="BA679">
        <v>7.2</v>
      </c>
      <c r="BB679">
        <v>6</v>
      </c>
      <c r="BC679">
        <v>5.7</v>
      </c>
      <c r="BD679" t="s">
        <v>232</v>
      </c>
      <c r="BE679" t="s">
        <v>422</v>
      </c>
      <c r="BF679">
        <v>2015</v>
      </c>
      <c r="BG679" t="s">
        <v>345</v>
      </c>
      <c r="BH679">
        <v>3</v>
      </c>
      <c r="BI679">
        <v>4</v>
      </c>
      <c r="BJ679">
        <v>9</v>
      </c>
      <c r="BK679">
        <v>10</v>
      </c>
      <c r="BL679">
        <v>5</v>
      </c>
      <c r="BM679">
        <v>24</v>
      </c>
      <c r="BN679">
        <v>12</v>
      </c>
      <c r="BO679">
        <v>6</v>
      </c>
      <c r="BP679">
        <v>5</v>
      </c>
      <c r="BQ679">
        <v>8</v>
      </c>
      <c r="BR679">
        <v>31</v>
      </c>
      <c r="BS679">
        <v>2014</v>
      </c>
    </row>
    <row r="680" spans="1:71">
      <c r="A680" t="s">
        <v>232</v>
      </c>
      <c r="B680" t="s">
        <v>336</v>
      </c>
      <c r="C680" t="s">
        <v>342</v>
      </c>
      <c r="D680">
        <v>2015</v>
      </c>
      <c r="E680" t="s">
        <v>232</v>
      </c>
      <c r="F680">
        <v>2015</v>
      </c>
      <c r="G680">
        <v>3.6459999999999999</v>
      </c>
      <c r="H680">
        <v>4.077</v>
      </c>
      <c r="I680">
        <v>3.5569999999999999</v>
      </c>
      <c r="J680">
        <v>3.294</v>
      </c>
      <c r="K680">
        <v>3.718</v>
      </c>
      <c r="L680">
        <v>3.4340000000000002</v>
      </c>
      <c r="M680">
        <v>3.677</v>
      </c>
      <c r="N680">
        <v>3.5640000000000001</v>
      </c>
      <c r="O680">
        <v>3.754</v>
      </c>
      <c r="P680">
        <v>4.6923076923076898</v>
      </c>
      <c r="Q680">
        <v>3.45126835781041</v>
      </c>
      <c r="R680">
        <v>4.06666666666667</v>
      </c>
      <c r="S680">
        <v>4.0934267069871098</v>
      </c>
      <c r="T680">
        <v>4</v>
      </c>
      <c r="U680">
        <v>2.3935884435618102</v>
      </c>
      <c r="V680">
        <v>2.6081580624601699</v>
      </c>
      <c r="W680">
        <v>3.7662087349823299</v>
      </c>
      <c r="X680">
        <v>3.4065735414954799</v>
      </c>
      <c r="Y680">
        <v>2.9780219780219799</v>
      </c>
      <c r="Z680">
        <v>4.5487612916937099</v>
      </c>
      <c r="AA680">
        <v>4</v>
      </c>
      <c r="AB680">
        <v>2.0220621049543501</v>
      </c>
      <c r="AC680">
        <v>4.9760033171885096</v>
      </c>
      <c r="AD680">
        <v>3.0243103337553401</v>
      </c>
      <c r="AE680">
        <v>4.0180690779625099</v>
      </c>
      <c r="AF680">
        <v>3.2222222222222201</v>
      </c>
      <c r="AG680">
        <v>3.76347438752784</v>
      </c>
      <c r="AH680">
        <v>3.29233269834487</v>
      </c>
      <c r="AI680">
        <v>4.5236087706327597</v>
      </c>
      <c r="AJ680">
        <v>2.9368434692207299</v>
      </c>
      <c r="AK680">
        <v>3.6541712776467801</v>
      </c>
      <c r="AL680">
        <v>4</v>
      </c>
      <c r="AM680">
        <v>3.66616193155583</v>
      </c>
      <c r="AN680" t="s">
        <v>232</v>
      </c>
      <c r="AO680">
        <v>2015</v>
      </c>
      <c r="AP680" t="s">
        <v>78</v>
      </c>
      <c r="AQ680">
        <v>80.400000000000006</v>
      </c>
      <c r="AR680">
        <v>7</v>
      </c>
      <c r="AS680">
        <v>6</v>
      </c>
      <c r="AT680">
        <v>7.9</v>
      </c>
      <c r="AU680">
        <v>6</v>
      </c>
      <c r="AV680">
        <v>8</v>
      </c>
      <c r="AW680">
        <v>6.7</v>
      </c>
      <c r="AX680">
        <v>6.6</v>
      </c>
      <c r="AY680">
        <v>7.4</v>
      </c>
      <c r="AZ680">
        <v>6.6</v>
      </c>
      <c r="BA680">
        <v>7.3</v>
      </c>
      <c r="BB680">
        <v>5.5</v>
      </c>
      <c r="BC680">
        <v>5.4</v>
      </c>
      <c r="BD680" t="s">
        <v>232</v>
      </c>
      <c r="BE680" t="s">
        <v>422</v>
      </c>
      <c r="BF680">
        <v>2016</v>
      </c>
      <c r="BG680" t="s">
        <v>345</v>
      </c>
      <c r="BH680">
        <v>4</v>
      </c>
      <c r="BI680">
        <v>4</v>
      </c>
      <c r="BJ680">
        <v>8</v>
      </c>
      <c r="BK680">
        <v>10</v>
      </c>
      <c r="BL680">
        <v>5</v>
      </c>
      <c r="BM680">
        <v>23</v>
      </c>
      <c r="BN680">
        <v>12</v>
      </c>
      <c r="BO680">
        <v>6</v>
      </c>
      <c r="BP680">
        <v>5</v>
      </c>
      <c r="BQ680">
        <v>8</v>
      </c>
      <c r="BR680">
        <v>31</v>
      </c>
      <c r="BS680">
        <v>2015</v>
      </c>
    </row>
    <row r="681" spans="1:71">
      <c r="A681" t="s">
        <v>232</v>
      </c>
      <c r="B681" t="s">
        <v>336</v>
      </c>
      <c r="C681" t="s">
        <v>342</v>
      </c>
      <c r="D681">
        <v>2016</v>
      </c>
      <c r="E681" t="s">
        <v>232</v>
      </c>
      <c r="F681">
        <v>2016</v>
      </c>
      <c r="G681">
        <v>3.649</v>
      </c>
      <c r="H681">
        <v>4.1029999999999998</v>
      </c>
      <c r="I681">
        <v>3.5369999999999999</v>
      </c>
      <c r="J681">
        <v>3.2549999999999999</v>
      </c>
      <c r="K681">
        <v>3.7160000000000002</v>
      </c>
      <c r="L681">
        <v>3.448</v>
      </c>
      <c r="M681">
        <v>3.734</v>
      </c>
      <c r="N681">
        <v>3.556</v>
      </c>
      <c r="O681">
        <v>3.746</v>
      </c>
      <c r="P681">
        <v>4.6923076923076898</v>
      </c>
      <c r="Q681">
        <v>3.4032042723631499</v>
      </c>
      <c r="R681">
        <v>4.2</v>
      </c>
      <c r="S681">
        <v>4.0934267069871098</v>
      </c>
      <c r="T681">
        <v>4</v>
      </c>
      <c r="U681">
        <v>2.3268093245764598</v>
      </c>
      <c r="V681">
        <v>2.61376673040153</v>
      </c>
      <c r="W681">
        <v>3.5219262837562901</v>
      </c>
      <c r="X681">
        <v>3.5360723089564501</v>
      </c>
      <c r="Y681">
        <v>2.9780219780219799</v>
      </c>
      <c r="Z681">
        <v>4.5387749011956302</v>
      </c>
      <c r="AA681">
        <v>4</v>
      </c>
      <c r="AB681">
        <v>2.0037233191391</v>
      </c>
      <c r="AC681">
        <v>4.9764444326813697</v>
      </c>
      <c r="AD681">
        <v>3.0929963767982702</v>
      </c>
      <c r="AE681">
        <v>4.0245325370238296</v>
      </c>
      <c r="AF681">
        <v>3.5777777777777802</v>
      </c>
      <c r="AG681">
        <v>3.5787676317743098</v>
      </c>
      <c r="AH681">
        <v>3.3045846228125</v>
      </c>
      <c r="AI681">
        <v>4.50097439922797</v>
      </c>
      <c r="AJ681">
        <v>2.92404071554627</v>
      </c>
      <c r="AK681">
        <v>3.5600943381808898</v>
      </c>
      <c r="AL681">
        <v>4</v>
      </c>
      <c r="AM681">
        <v>3.7325065442453198</v>
      </c>
      <c r="AN681" t="s">
        <v>232</v>
      </c>
      <c r="AO681">
        <v>2016</v>
      </c>
      <c r="AP681" t="s">
        <v>188</v>
      </c>
      <c r="AQ681">
        <v>83.2</v>
      </c>
      <c r="AR681">
        <v>7.3</v>
      </c>
      <c r="AS681">
        <v>6.8</v>
      </c>
      <c r="AT681">
        <v>8.1999999999999993</v>
      </c>
      <c r="AU681">
        <v>5.7</v>
      </c>
      <c r="AV681">
        <v>8.3000000000000007</v>
      </c>
      <c r="AW681">
        <v>7</v>
      </c>
      <c r="AX681">
        <v>6.7</v>
      </c>
      <c r="AY681">
        <v>7.7</v>
      </c>
      <c r="AZ681">
        <v>6.9</v>
      </c>
      <c r="BA681">
        <v>7.4</v>
      </c>
      <c r="BB681">
        <v>5.8</v>
      </c>
      <c r="BC681">
        <v>5.4</v>
      </c>
      <c r="BD681" t="s">
        <v>232</v>
      </c>
      <c r="BE681" t="s">
        <v>422</v>
      </c>
      <c r="BF681">
        <v>2017</v>
      </c>
      <c r="BG681" t="s">
        <v>345</v>
      </c>
      <c r="BH681">
        <v>4</v>
      </c>
      <c r="BI681">
        <v>4</v>
      </c>
      <c r="BJ681">
        <v>8</v>
      </c>
      <c r="BK681">
        <v>10</v>
      </c>
      <c r="BL681">
        <v>5</v>
      </c>
      <c r="BM681">
        <v>23</v>
      </c>
      <c r="BN681">
        <v>11</v>
      </c>
      <c r="BO681">
        <v>6</v>
      </c>
      <c r="BP681">
        <v>6</v>
      </c>
      <c r="BQ681">
        <v>8</v>
      </c>
      <c r="BR681">
        <v>31</v>
      </c>
      <c r="BS681">
        <v>2016</v>
      </c>
    </row>
    <row r="682" spans="1:71">
      <c r="A682" t="s">
        <v>232</v>
      </c>
      <c r="B682" t="s">
        <v>336</v>
      </c>
      <c r="C682" t="s">
        <v>342</v>
      </c>
      <c r="D682">
        <v>2017</v>
      </c>
      <c r="E682" t="s">
        <v>232</v>
      </c>
      <c r="F682">
        <v>2017</v>
      </c>
      <c r="G682">
        <v>3.6579999999999999</v>
      </c>
      <c r="H682">
        <v>4.1509999999999998</v>
      </c>
      <c r="I682">
        <v>3.532</v>
      </c>
      <c r="J682">
        <v>3.1819999999999999</v>
      </c>
      <c r="K682">
        <v>3.669</v>
      </c>
      <c r="L682">
        <v>3.44</v>
      </c>
      <c r="M682">
        <v>3.8180000000000001</v>
      </c>
      <c r="N682">
        <v>3.569</v>
      </c>
      <c r="O682">
        <v>3.77</v>
      </c>
      <c r="P682">
        <v>4.6836403033586098</v>
      </c>
      <c r="Q682">
        <v>3.4299065420560702</v>
      </c>
      <c r="R682">
        <v>4.3333333333333304</v>
      </c>
      <c r="S682">
        <v>4.0934267069871098</v>
      </c>
      <c r="T682">
        <v>4</v>
      </c>
      <c r="U682">
        <v>2.3088253231524201</v>
      </c>
      <c r="V682">
        <v>2.6800509878903802</v>
      </c>
      <c r="W682">
        <v>3.2566420781668302</v>
      </c>
      <c r="X682">
        <v>3.5360723089564501</v>
      </c>
      <c r="Y682">
        <v>2.8901098901098901</v>
      </c>
      <c r="Z682">
        <v>4.4866508142056398</v>
      </c>
      <c r="AA682">
        <v>4</v>
      </c>
      <c r="AB682">
        <v>1.98538453332385</v>
      </c>
      <c r="AC682">
        <v>4.9764444326813697</v>
      </c>
      <c r="AD682">
        <v>3.0868223521112701</v>
      </c>
      <c r="AE682">
        <v>4.0245866090289004</v>
      </c>
      <c r="AF682">
        <v>3.7111111111111099</v>
      </c>
      <c r="AG682">
        <v>3.7046770601336299</v>
      </c>
      <c r="AH682">
        <v>3.3268908839253699</v>
      </c>
      <c r="AI682">
        <v>4.4654076740424697</v>
      </c>
      <c r="AJ682">
        <v>2.9731069702847601</v>
      </c>
      <c r="AK682">
        <v>3.59073608772534</v>
      </c>
      <c r="AL682">
        <v>4</v>
      </c>
      <c r="AM682">
        <v>3.76922014905244</v>
      </c>
      <c r="AN682" t="s">
        <v>232</v>
      </c>
      <c r="AO682">
        <v>2017</v>
      </c>
      <c r="AP682" t="s">
        <v>187</v>
      </c>
      <c r="AQ682">
        <v>83.1</v>
      </c>
      <c r="AR682">
        <v>7.6</v>
      </c>
      <c r="AS682">
        <v>7.1</v>
      </c>
      <c r="AT682">
        <v>8.5</v>
      </c>
      <c r="AU682">
        <v>5.5</v>
      </c>
      <c r="AV682">
        <v>8.1</v>
      </c>
      <c r="AW682">
        <v>7.3</v>
      </c>
      <c r="AX682">
        <v>6.5</v>
      </c>
      <c r="AY682">
        <v>7.5</v>
      </c>
      <c r="AZ682">
        <v>7.2</v>
      </c>
      <c r="BA682">
        <v>7</v>
      </c>
      <c r="BB682">
        <v>5.6</v>
      </c>
      <c r="BC682">
        <v>5.2</v>
      </c>
      <c r="BD682" t="s">
        <v>232</v>
      </c>
      <c r="BE682" t="s">
        <v>422</v>
      </c>
      <c r="BF682">
        <v>2018</v>
      </c>
      <c r="BG682" t="s">
        <v>345</v>
      </c>
      <c r="BH682">
        <v>4</v>
      </c>
      <c r="BI682">
        <v>4</v>
      </c>
      <c r="BJ682">
        <v>8</v>
      </c>
      <c r="BK682">
        <v>10</v>
      </c>
      <c r="BL682">
        <v>5</v>
      </c>
      <c r="BM682">
        <v>23</v>
      </c>
      <c r="BN682">
        <v>12</v>
      </c>
      <c r="BO682">
        <v>6</v>
      </c>
      <c r="BP682">
        <v>7</v>
      </c>
      <c r="BQ682">
        <v>8</v>
      </c>
      <c r="BR682">
        <v>33</v>
      </c>
      <c r="BS682">
        <v>2017</v>
      </c>
    </row>
    <row r="683" spans="1:71">
      <c r="A683" t="s">
        <v>232</v>
      </c>
      <c r="B683" t="s">
        <v>336</v>
      </c>
      <c r="C683" t="s">
        <v>342</v>
      </c>
      <c r="D683">
        <v>2018</v>
      </c>
      <c r="E683" t="s">
        <v>232</v>
      </c>
      <c r="F683">
        <v>2018</v>
      </c>
      <c r="G683">
        <v>3.657</v>
      </c>
      <c r="H683">
        <v>4.1769999999999996</v>
      </c>
      <c r="I683">
        <v>3.5070000000000001</v>
      </c>
      <c r="J683">
        <v>3.1059999999999999</v>
      </c>
      <c r="K683">
        <v>3.6</v>
      </c>
      <c r="L683">
        <v>3.4359999999999999</v>
      </c>
      <c r="M683">
        <v>3.9089999999999998</v>
      </c>
      <c r="N683">
        <v>3.5819999999999999</v>
      </c>
      <c r="O683">
        <v>3.7759999999999998</v>
      </c>
      <c r="P683">
        <v>4.6489707475623003</v>
      </c>
      <c r="Q683">
        <v>3.4192256341789</v>
      </c>
      <c r="R683">
        <v>4.4666666666666703</v>
      </c>
      <c r="S683">
        <v>4.0934267069871098</v>
      </c>
      <c r="T683">
        <v>4</v>
      </c>
      <c r="U683">
        <v>2.2244675803707099</v>
      </c>
      <c r="V683">
        <v>2.5189706761142601</v>
      </c>
      <c r="W683">
        <v>3.1774472872898598</v>
      </c>
      <c r="X683">
        <v>3.5360723089564501</v>
      </c>
      <c r="Y683">
        <v>2.75824175824176</v>
      </c>
      <c r="Z683">
        <v>4.4169896512190103</v>
      </c>
      <c r="AA683">
        <v>4</v>
      </c>
      <c r="AB683">
        <v>1.9670457475086001</v>
      </c>
      <c r="AC683">
        <v>4.98041447211709</v>
      </c>
      <c r="AD683">
        <v>3.0868223521112701</v>
      </c>
      <c r="AE683">
        <v>4.1033265751460597</v>
      </c>
      <c r="AF683">
        <v>3.7111111111111099</v>
      </c>
      <c r="AG683">
        <v>3.89769858945805</v>
      </c>
      <c r="AH683">
        <v>3.4494634773141</v>
      </c>
      <c r="AI683">
        <v>4.4623195066988304</v>
      </c>
      <c r="AJ683">
        <v>2.9126963394094401</v>
      </c>
      <c r="AK683">
        <v>3.6280681708874898</v>
      </c>
      <c r="AL683">
        <v>4</v>
      </c>
      <c r="AM683">
        <v>3.7487448672361698</v>
      </c>
      <c r="AN683" t="s">
        <v>232</v>
      </c>
      <c r="AO683">
        <v>2018</v>
      </c>
      <c r="AP683" t="s">
        <v>31</v>
      </c>
      <c r="AQ683">
        <v>81.836709192401358</v>
      </c>
      <c r="AR683">
        <v>7.3233661435936614</v>
      </c>
      <c r="AS683">
        <v>7.1</v>
      </c>
      <c r="AT683">
        <v>8.8000000000000007</v>
      </c>
      <c r="AU683">
        <v>5.4177500999784272</v>
      </c>
      <c r="AV683">
        <v>7.8</v>
      </c>
      <c r="AW683">
        <v>7.2</v>
      </c>
      <c r="AX683">
        <v>6.6</v>
      </c>
      <c r="AY683">
        <v>7.2</v>
      </c>
      <c r="AZ683">
        <v>7.0955929488292657</v>
      </c>
      <c r="BA683">
        <v>7.1</v>
      </c>
      <c r="BB683">
        <v>5.3</v>
      </c>
      <c r="BC683">
        <v>4.9000000000000004</v>
      </c>
      <c r="BD683" t="s">
        <v>232</v>
      </c>
      <c r="BE683" t="s">
        <v>422</v>
      </c>
      <c r="BF683">
        <v>2019</v>
      </c>
      <c r="BG683" t="s">
        <v>345</v>
      </c>
      <c r="BH683">
        <v>4</v>
      </c>
      <c r="BI683">
        <v>4</v>
      </c>
      <c r="BJ683">
        <v>8</v>
      </c>
      <c r="BK683">
        <v>10</v>
      </c>
      <c r="BL683">
        <v>4</v>
      </c>
      <c r="BM683">
        <v>22</v>
      </c>
      <c r="BN683">
        <v>11</v>
      </c>
      <c r="BO683">
        <v>6</v>
      </c>
      <c r="BP683">
        <v>6</v>
      </c>
      <c r="BQ683">
        <v>8</v>
      </c>
      <c r="BR683">
        <v>31</v>
      </c>
      <c r="BS683">
        <v>2018</v>
      </c>
    </row>
    <row r="684" spans="1:71">
      <c r="A684" t="s">
        <v>232</v>
      </c>
      <c r="B684" t="s">
        <v>336</v>
      </c>
      <c r="C684" t="s">
        <v>342</v>
      </c>
      <c r="D684">
        <v>2019</v>
      </c>
      <c r="E684" t="s">
        <v>232</v>
      </c>
      <c r="F684">
        <v>2019</v>
      </c>
      <c r="G684">
        <v>3.6520000000000001</v>
      </c>
      <c r="H684">
        <v>4.1769999999999996</v>
      </c>
      <c r="I684">
        <v>3.5019999999999998</v>
      </c>
      <c r="J684">
        <v>3.0750000000000002</v>
      </c>
      <c r="K684">
        <v>3.5390000000000001</v>
      </c>
      <c r="L684">
        <v>3.43</v>
      </c>
      <c r="M684">
        <v>3.9359999999999999</v>
      </c>
      <c r="N684">
        <v>3.6040000000000001</v>
      </c>
      <c r="O684">
        <v>3.7789999999999999</v>
      </c>
      <c r="P684">
        <v>4.6533044420368403</v>
      </c>
      <c r="Q684">
        <v>3.29105473965287</v>
      </c>
      <c r="R684">
        <v>4.5999999999999996</v>
      </c>
      <c r="S684">
        <v>4.0934267069871098</v>
      </c>
      <c r="T684">
        <v>4</v>
      </c>
      <c r="U684">
        <v>2.20868111731762</v>
      </c>
      <c r="V684">
        <v>2.50720203951562</v>
      </c>
      <c r="W684">
        <v>3.0982524964128899</v>
      </c>
      <c r="X684">
        <v>3.5360723089564501</v>
      </c>
      <c r="Y684">
        <v>2.6263736263736299</v>
      </c>
      <c r="Z684">
        <v>4.37947979422621</v>
      </c>
      <c r="AA684">
        <v>4</v>
      </c>
      <c r="AB684">
        <v>1.9487069616933499</v>
      </c>
      <c r="AC684">
        <v>4.98041447211709</v>
      </c>
      <c r="AD684">
        <v>3.0868223521112701</v>
      </c>
      <c r="AE684">
        <v>4.1793298536273804</v>
      </c>
      <c r="AF684">
        <v>3.7111111111111099</v>
      </c>
      <c r="AG684">
        <v>3.89769858945805</v>
      </c>
      <c r="AH684">
        <v>3.5043079846892602</v>
      </c>
      <c r="AI684">
        <v>4.4420230614654601</v>
      </c>
      <c r="AJ684">
        <v>2.9449219755985299</v>
      </c>
      <c r="AK684">
        <v>3.6234247079013402</v>
      </c>
      <c r="AL684">
        <v>4</v>
      </c>
      <c r="AM684">
        <v>3.7621734849032098</v>
      </c>
      <c r="AN684" t="s">
        <v>232</v>
      </c>
      <c r="AO684">
        <v>2019</v>
      </c>
      <c r="AP684" t="s">
        <v>187</v>
      </c>
      <c r="AQ684">
        <v>81.400000000000006</v>
      </c>
      <c r="AR684">
        <v>7.1</v>
      </c>
      <c r="AS684">
        <v>7.1</v>
      </c>
      <c r="AT684">
        <v>9.1</v>
      </c>
      <c r="AU684">
        <v>5.0999999999999996</v>
      </c>
      <c r="AV684">
        <v>7.5</v>
      </c>
      <c r="AW684">
        <v>7.3</v>
      </c>
      <c r="AX684">
        <v>6.7</v>
      </c>
      <c r="AY684">
        <v>6.9</v>
      </c>
      <c r="AZ684">
        <v>7.3</v>
      </c>
      <c r="BA684">
        <v>7.2</v>
      </c>
      <c r="BB684">
        <v>5.4</v>
      </c>
      <c r="BC684">
        <v>4.5999999999999996</v>
      </c>
      <c r="BD684" t="s">
        <v>232</v>
      </c>
      <c r="BE684" t="s">
        <v>422</v>
      </c>
      <c r="BF684">
        <v>2020</v>
      </c>
      <c r="BG684" t="s">
        <v>345</v>
      </c>
      <c r="BH684">
        <v>4</v>
      </c>
      <c r="BI684">
        <v>4</v>
      </c>
      <c r="BJ684">
        <v>7</v>
      </c>
      <c r="BK684">
        <v>10</v>
      </c>
      <c r="BL684">
        <v>4</v>
      </c>
      <c r="BM684">
        <v>21</v>
      </c>
      <c r="BN684">
        <v>11</v>
      </c>
      <c r="BO684">
        <v>6</v>
      </c>
      <c r="BP684">
        <v>6</v>
      </c>
      <c r="BQ684">
        <v>8</v>
      </c>
      <c r="BR684">
        <v>31</v>
      </c>
      <c r="BS684">
        <v>2019</v>
      </c>
    </row>
    <row r="685" spans="1:71">
      <c r="A685" t="s">
        <v>232</v>
      </c>
      <c r="B685" t="s">
        <v>336</v>
      </c>
      <c r="C685" t="s">
        <v>342</v>
      </c>
      <c r="D685">
        <v>2020</v>
      </c>
      <c r="E685" t="s">
        <v>232</v>
      </c>
      <c r="F685">
        <v>2020</v>
      </c>
      <c r="G685">
        <v>3.6520000000000001</v>
      </c>
      <c r="H685">
        <v>4.2190000000000003</v>
      </c>
      <c r="I685">
        <v>3.5019999999999998</v>
      </c>
      <c r="J685">
        <v>3.0720000000000001</v>
      </c>
      <c r="K685">
        <v>3.4860000000000002</v>
      </c>
      <c r="L685">
        <v>3.4329999999999998</v>
      </c>
      <c r="M685">
        <v>3.9359999999999999</v>
      </c>
      <c r="N685">
        <v>3.6059999999999999</v>
      </c>
      <c r="O685">
        <v>3.7789999999999999</v>
      </c>
      <c r="P685">
        <v>4.6533044420368403</v>
      </c>
      <c r="Q685">
        <v>3.29105473965287</v>
      </c>
      <c r="R685">
        <v>4.7333333333333298</v>
      </c>
      <c r="S685">
        <v>4.0934267069871098</v>
      </c>
      <c r="T685">
        <v>4</v>
      </c>
      <c r="U685">
        <v>2.20868111731762</v>
      </c>
      <c r="V685">
        <v>2.4970044614404099</v>
      </c>
      <c r="W685">
        <v>3.0982524964128899</v>
      </c>
      <c r="X685">
        <v>3.5360723089564501</v>
      </c>
      <c r="Y685">
        <v>2.4945054945054901</v>
      </c>
      <c r="Z685">
        <v>4.37947979422621</v>
      </c>
      <c r="AA685">
        <v>4</v>
      </c>
      <c r="AB685">
        <v>1.9487069616933499</v>
      </c>
      <c r="AC685">
        <v>4.9875605431013996</v>
      </c>
      <c r="AD685">
        <v>3.0868223521112701</v>
      </c>
      <c r="AE685">
        <v>4.1793298536273804</v>
      </c>
      <c r="AF685">
        <v>3.7111111111111099</v>
      </c>
      <c r="AG685">
        <v>3.89769858945805</v>
      </c>
      <c r="AH685">
        <v>3.5043079846892602</v>
      </c>
      <c r="AI685">
        <v>4.4464944947712599</v>
      </c>
      <c r="AJ685">
        <v>2.9449219755985299</v>
      </c>
      <c r="AK685">
        <v>3.6234247079013402</v>
      </c>
      <c r="AL685">
        <v>4</v>
      </c>
      <c r="AM685">
        <v>3.7621734849032098</v>
      </c>
      <c r="AN685" t="s">
        <v>232</v>
      </c>
      <c r="AO685">
        <v>2020</v>
      </c>
      <c r="AP685" t="s">
        <v>228</v>
      </c>
      <c r="AQ685">
        <v>79.176348438347674</v>
      </c>
      <c r="AR685">
        <v>7.0856763412485915</v>
      </c>
      <c r="AS685">
        <v>7.1</v>
      </c>
      <c r="AT685">
        <v>9.4</v>
      </c>
      <c r="AU685">
        <v>4.8</v>
      </c>
      <c r="AV685">
        <v>7.2</v>
      </c>
      <c r="AW685">
        <v>7.2</v>
      </c>
      <c r="AX685">
        <v>6.4</v>
      </c>
      <c r="AY685">
        <v>6.6906720970991049</v>
      </c>
      <c r="AZ685">
        <v>7</v>
      </c>
      <c r="BA685">
        <v>6.9</v>
      </c>
      <c r="BB685">
        <v>5.1000000000000005</v>
      </c>
      <c r="BC685">
        <v>4.3</v>
      </c>
      <c r="BD685" t="s">
        <v>232</v>
      </c>
      <c r="BE685" t="s">
        <v>422</v>
      </c>
      <c r="BF685">
        <v>2021</v>
      </c>
      <c r="BG685" t="s">
        <v>345</v>
      </c>
      <c r="BH685">
        <v>4</v>
      </c>
      <c r="BI685">
        <v>4</v>
      </c>
      <c r="BJ685">
        <v>7</v>
      </c>
      <c r="BK685">
        <v>10</v>
      </c>
      <c r="BL685">
        <v>4</v>
      </c>
      <c r="BM685">
        <v>21</v>
      </c>
      <c r="BN685">
        <v>11</v>
      </c>
      <c r="BO685">
        <v>6</v>
      </c>
      <c r="BP685">
        <v>6</v>
      </c>
      <c r="BQ685">
        <v>8</v>
      </c>
      <c r="BR685">
        <v>31</v>
      </c>
      <c r="BS685">
        <v>2020</v>
      </c>
    </row>
    <row r="686" spans="1:71">
      <c r="A686" t="s">
        <v>233</v>
      </c>
      <c r="B686" t="s">
        <v>334</v>
      </c>
      <c r="C686" t="s">
        <v>340</v>
      </c>
      <c r="D686">
        <v>2009</v>
      </c>
      <c r="E686" t="s">
        <v>233</v>
      </c>
      <c r="F686">
        <v>2009</v>
      </c>
      <c r="G686">
        <v>3.9929999999999999</v>
      </c>
      <c r="H686">
        <v>3.9670000000000001</v>
      </c>
      <c r="I686">
        <v>3.9060000000000001</v>
      </c>
      <c r="J686">
        <v>3.3370000000000002</v>
      </c>
      <c r="K686">
        <v>4.2789999999999999</v>
      </c>
      <c r="L686">
        <v>3.2480000000000002</v>
      </c>
      <c r="M686">
        <v>4.4640000000000004</v>
      </c>
      <c r="N686">
        <v>4.4539999999999997</v>
      </c>
      <c r="O686">
        <v>4.0529999999999999</v>
      </c>
      <c r="P686">
        <v>4.1635969664138699</v>
      </c>
      <c r="Q686">
        <v>3.5463284379172202</v>
      </c>
      <c r="R686">
        <v>4.2</v>
      </c>
      <c r="S686">
        <v>3.40012732770969</v>
      </c>
      <c r="T686">
        <v>4</v>
      </c>
      <c r="U686">
        <v>4.4233691200443799</v>
      </c>
      <c r="V686">
        <v>2.12734225621415</v>
      </c>
      <c r="W686">
        <v>4.9597387300567499</v>
      </c>
      <c r="X686">
        <v>2.7511914543960598</v>
      </c>
      <c r="Y686">
        <v>4.1208791208791196</v>
      </c>
      <c r="Z686">
        <v>5</v>
      </c>
      <c r="AA686">
        <v>4</v>
      </c>
      <c r="AB686">
        <v>2.96489994399353</v>
      </c>
      <c r="AC686">
        <v>5</v>
      </c>
      <c r="AD686">
        <v>1.27551611155806</v>
      </c>
      <c r="AE686">
        <v>4.3547267497088402</v>
      </c>
      <c r="AF686">
        <v>4.6444444444444404</v>
      </c>
      <c r="AG686">
        <v>4.4013363028953201</v>
      </c>
      <c r="AH686">
        <v>4.7367772499832101</v>
      </c>
      <c r="AI686">
        <v>4.9442770499069697</v>
      </c>
      <c r="AJ686">
        <v>3.7916902005164999</v>
      </c>
      <c r="AK686">
        <v>3.9339399000881898</v>
      </c>
      <c r="AL686">
        <v>4</v>
      </c>
      <c r="AM686">
        <v>4.2062486456635204</v>
      </c>
      <c r="AN686" t="s">
        <v>233</v>
      </c>
      <c r="AO686">
        <v>2009</v>
      </c>
      <c r="AP686" t="s">
        <v>4</v>
      </c>
      <c r="AQ686">
        <v>104.6</v>
      </c>
      <c r="AR686">
        <v>9.4</v>
      </c>
      <c r="AS686">
        <v>9.1999999999999993</v>
      </c>
      <c r="AT686">
        <v>8.1999999999999993</v>
      </c>
      <c r="AU686">
        <v>8.6999999999999993</v>
      </c>
      <c r="AV686">
        <v>8.9</v>
      </c>
      <c r="AW686">
        <v>8.6</v>
      </c>
      <c r="AX686">
        <v>9.8000000000000007</v>
      </c>
      <c r="AY686">
        <v>9.1999999999999993</v>
      </c>
      <c r="AZ686">
        <v>9</v>
      </c>
      <c r="BA686">
        <v>8.5</v>
      </c>
      <c r="BB686">
        <v>7.1</v>
      </c>
      <c r="BC686">
        <v>8</v>
      </c>
      <c r="BD686" t="s">
        <v>233</v>
      </c>
      <c r="BE686" t="s">
        <v>421</v>
      </c>
      <c r="BF686">
        <v>2010</v>
      </c>
      <c r="BG686" t="s">
        <v>346</v>
      </c>
      <c r="BH686">
        <v>7</v>
      </c>
      <c r="BI686">
        <v>6</v>
      </c>
      <c r="BJ686">
        <v>0</v>
      </c>
      <c r="BK686">
        <v>2</v>
      </c>
      <c r="BL686">
        <v>0</v>
      </c>
      <c r="BM686">
        <v>2</v>
      </c>
      <c r="BN686">
        <v>6</v>
      </c>
      <c r="BO686">
        <v>2</v>
      </c>
      <c r="BP686">
        <v>0</v>
      </c>
      <c r="BQ686">
        <v>5</v>
      </c>
      <c r="BR686">
        <v>13</v>
      </c>
      <c r="BS686">
        <v>2009</v>
      </c>
    </row>
    <row r="687" spans="1:71">
      <c r="A687" t="s">
        <v>233</v>
      </c>
      <c r="B687" t="s">
        <v>334</v>
      </c>
      <c r="C687" t="s">
        <v>340</v>
      </c>
      <c r="D687">
        <v>2010</v>
      </c>
      <c r="E687" t="s">
        <v>233</v>
      </c>
      <c r="F687">
        <v>2010</v>
      </c>
      <c r="G687">
        <v>3.9980000000000002</v>
      </c>
      <c r="H687">
        <v>4.0270000000000001</v>
      </c>
      <c r="I687">
        <v>3.9060000000000001</v>
      </c>
      <c r="J687">
        <v>3.2269999999999999</v>
      </c>
      <c r="K687">
        <v>4.2430000000000003</v>
      </c>
      <c r="L687">
        <v>3.415</v>
      </c>
      <c r="M687">
        <v>4.4409999999999998</v>
      </c>
      <c r="N687">
        <v>4.4349999999999996</v>
      </c>
      <c r="O687">
        <v>4.0609999999999999</v>
      </c>
      <c r="P687">
        <v>4.0075839653304399</v>
      </c>
      <c r="Q687">
        <v>3.8849132176235002</v>
      </c>
      <c r="R687">
        <v>4.2</v>
      </c>
      <c r="S687">
        <v>3.40012732770969</v>
      </c>
      <c r="T687">
        <v>4</v>
      </c>
      <c r="U687">
        <v>4.4233691200443799</v>
      </c>
      <c r="V687">
        <v>2.12734225621415</v>
      </c>
      <c r="W687">
        <v>4.9571688617624998</v>
      </c>
      <c r="X687">
        <v>2.43894823336072</v>
      </c>
      <c r="Y687">
        <v>4.0329670329670302</v>
      </c>
      <c r="Z687">
        <v>5</v>
      </c>
      <c r="AA687">
        <v>4</v>
      </c>
      <c r="AB687">
        <v>2.96489994399353</v>
      </c>
      <c r="AC687">
        <v>5</v>
      </c>
      <c r="AD687">
        <v>1.8517075211537899</v>
      </c>
      <c r="AE687">
        <v>4.4751111391990603</v>
      </c>
      <c r="AF687">
        <v>4.68888888888889</v>
      </c>
      <c r="AG687">
        <v>4.1602078693392697</v>
      </c>
      <c r="AH687">
        <v>4.7288399364805001</v>
      </c>
      <c r="AI687">
        <v>4.9444874190779098</v>
      </c>
      <c r="AJ687">
        <v>3.7462756742635999</v>
      </c>
      <c r="AK687">
        <v>4.0119068916135703</v>
      </c>
      <c r="AL687">
        <v>4</v>
      </c>
      <c r="AM687">
        <v>4.1524875446759602</v>
      </c>
      <c r="AN687" t="s">
        <v>233</v>
      </c>
      <c r="AO687">
        <v>2010</v>
      </c>
      <c r="AP687" t="s">
        <v>4</v>
      </c>
      <c r="AQ687">
        <v>105</v>
      </c>
      <c r="AR687">
        <v>9.4</v>
      </c>
      <c r="AS687">
        <v>9.3000000000000007</v>
      </c>
      <c r="AT687">
        <v>8.1999999999999993</v>
      </c>
      <c r="AU687">
        <v>8.9</v>
      </c>
      <c r="AV687">
        <v>8.6999999999999993</v>
      </c>
      <c r="AW687">
        <v>8.6</v>
      </c>
      <c r="AX687">
        <v>9.8000000000000007</v>
      </c>
      <c r="AY687">
        <v>9</v>
      </c>
      <c r="AZ687">
        <v>9.5</v>
      </c>
      <c r="BA687">
        <v>8.3000000000000007</v>
      </c>
      <c r="BB687">
        <v>7.5</v>
      </c>
      <c r="BC687">
        <v>7.8</v>
      </c>
      <c r="BD687" t="s">
        <v>233</v>
      </c>
      <c r="BE687" t="s">
        <v>421</v>
      </c>
      <c r="BF687">
        <v>2011</v>
      </c>
      <c r="BG687" t="s">
        <v>345</v>
      </c>
      <c r="BH687">
        <v>5</v>
      </c>
      <c r="BI687">
        <v>5</v>
      </c>
      <c r="BJ687">
        <v>5</v>
      </c>
      <c r="BK687">
        <v>8</v>
      </c>
      <c r="BL687">
        <v>1</v>
      </c>
      <c r="BM687">
        <v>14</v>
      </c>
      <c r="BN687">
        <v>8</v>
      </c>
      <c r="BO687">
        <v>6</v>
      </c>
      <c r="BP687">
        <v>4</v>
      </c>
      <c r="BQ687">
        <v>4</v>
      </c>
      <c r="BR687">
        <v>22</v>
      </c>
      <c r="BS687">
        <v>2010</v>
      </c>
    </row>
    <row r="688" spans="1:71">
      <c r="A688" t="s">
        <v>233</v>
      </c>
      <c r="B688" t="s">
        <v>334</v>
      </c>
      <c r="C688" t="s">
        <v>340</v>
      </c>
      <c r="D688">
        <v>2011</v>
      </c>
      <c r="E688" t="s">
        <v>233</v>
      </c>
      <c r="F688">
        <v>2011</v>
      </c>
      <c r="G688">
        <v>3.9470000000000001</v>
      </c>
      <c r="H688">
        <v>3.931</v>
      </c>
      <c r="I688">
        <v>3.8820000000000001</v>
      </c>
      <c r="J688">
        <v>3.331</v>
      </c>
      <c r="K688">
        <v>4.202</v>
      </c>
      <c r="L688">
        <v>3.3239999999999998</v>
      </c>
      <c r="M688">
        <v>4.2990000000000004</v>
      </c>
      <c r="N688">
        <v>4.3499999999999996</v>
      </c>
      <c r="O688">
        <v>4.0540000000000003</v>
      </c>
      <c r="P688">
        <v>3.8559046587215602</v>
      </c>
      <c r="Q688">
        <v>3.8817089452603502</v>
      </c>
      <c r="R688">
        <v>4.06666666666667</v>
      </c>
      <c r="S688">
        <v>3.40012732770969</v>
      </c>
      <c r="T688">
        <v>4</v>
      </c>
      <c r="U688">
        <v>4.3409073169006396</v>
      </c>
      <c r="V688">
        <v>2.12734225621415</v>
      </c>
      <c r="W688">
        <v>4.9143377235249996</v>
      </c>
      <c r="X688">
        <v>2.7788003286770802</v>
      </c>
      <c r="Y688">
        <v>3.9450549450549399</v>
      </c>
      <c r="Z688">
        <v>4.9711125386126298</v>
      </c>
      <c r="AA688">
        <v>4</v>
      </c>
      <c r="AB688">
        <v>2.9534559549103498</v>
      </c>
      <c r="AC688">
        <v>5</v>
      </c>
      <c r="AD688">
        <v>1.54964307262155</v>
      </c>
      <c r="AE688">
        <v>4.3763067502895803</v>
      </c>
      <c r="AF688">
        <v>4.6444444444444404</v>
      </c>
      <c r="AG688">
        <v>3.8763177431328901</v>
      </c>
      <c r="AH688">
        <v>4.5369670948967098</v>
      </c>
      <c r="AI688">
        <v>4.9471844199225403</v>
      </c>
      <c r="AJ688">
        <v>3.6707671290754802</v>
      </c>
      <c r="AK688">
        <v>4.0246911804498602</v>
      </c>
      <c r="AL688">
        <v>4</v>
      </c>
      <c r="AM688">
        <v>4.1213494631570198</v>
      </c>
      <c r="AN688" t="s">
        <v>233</v>
      </c>
      <c r="AO688">
        <v>2011</v>
      </c>
      <c r="AP688" t="s">
        <v>155</v>
      </c>
      <c r="AQ688">
        <v>102.5</v>
      </c>
      <c r="AR688">
        <v>9.3000000000000007</v>
      </c>
      <c r="AS688">
        <v>9.1999999999999993</v>
      </c>
      <c r="AT688">
        <v>7.9</v>
      </c>
      <c r="AU688">
        <v>8.6</v>
      </c>
      <c r="AV688">
        <v>8.4</v>
      </c>
      <c r="AW688">
        <v>8.3000000000000007</v>
      </c>
      <c r="AX688">
        <v>9.4</v>
      </c>
      <c r="AY688">
        <v>8.6999999999999993</v>
      </c>
      <c r="AZ688">
        <v>9.1999999999999993</v>
      </c>
      <c r="BA688">
        <v>8.1999999999999993</v>
      </c>
      <c r="BB688">
        <v>7.7</v>
      </c>
      <c r="BC688">
        <v>7.6</v>
      </c>
      <c r="BD688" t="s">
        <v>233</v>
      </c>
      <c r="BE688" t="s">
        <v>421</v>
      </c>
      <c r="BF688">
        <v>2012</v>
      </c>
      <c r="BG688" t="s">
        <v>345</v>
      </c>
      <c r="BH688">
        <v>5</v>
      </c>
      <c r="BI688">
        <v>5</v>
      </c>
      <c r="BJ688">
        <v>5</v>
      </c>
      <c r="BK688">
        <v>8</v>
      </c>
      <c r="BL688">
        <v>1</v>
      </c>
      <c r="BM688">
        <v>14</v>
      </c>
      <c r="BN688">
        <v>7</v>
      </c>
      <c r="BO688">
        <v>5</v>
      </c>
      <c r="BP688">
        <v>4</v>
      </c>
      <c r="BQ688">
        <v>4</v>
      </c>
      <c r="BR688">
        <v>20</v>
      </c>
      <c r="BS688">
        <v>2011</v>
      </c>
    </row>
    <row r="689" spans="1:71">
      <c r="A689" t="s">
        <v>233</v>
      </c>
      <c r="B689" t="s">
        <v>334</v>
      </c>
      <c r="C689" t="s">
        <v>340</v>
      </c>
      <c r="D689">
        <v>2012</v>
      </c>
      <c r="E689" t="s">
        <v>233</v>
      </c>
      <c r="F689">
        <v>2012</v>
      </c>
      <c r="G689">
        <v>3.948</v>
      </c>
      <c r="H689">
        <v>3.931</v>
      </c>
      <c r="I689">
        <v>3.8740000000000001</v>
      </c>
      <c r="J689">
        <v>3.3140000000000001</v>
      </c>
      <c r="K689">
        <v>4.1509999999999998</v>
      </c>
      <c r="L689">
        <v>3.32</v>
      </c>
      <c r="M689">
        <v>4.2789999999999999</v>
      </c>
      <c r="N689">
        <v>4.407</v>
      </c>
      <c r="O689">
        <v>4.0869999999999997</v>
      </c>
      <c r="P689">
        <v>3.8559046587215602</v>
      </c>
      <c r="Q689">
        <v>3.8817089452603502</v>
      </c>
      <c r="R689">
        <v>4.06666666666667</v>
      </c>
      <c r="S689">
        <v>3.40012732770969</v>
      </c>
      <c r="T689">
        <v>4</v>
      </c>
      <c r="U689">
        <v>4.3155410430766104</v>
      </c>
      <c r="V689">
        <v>2.12734225621415</v>
      </c>
      <c r="W689">
        <v>4.8672234714637499</v>
      </c>
      <c r="X689">
        <v>2.7788003286770802</v>
      </c>
      <c r="Y689">
        <v>3.8131868131868099</v>
      </c>
      <c r="Z689">
        <v>4.9796375061109899</v>
      </c>
      <c r="AA689">
        <v>4</v>
      </c>
      <c r="AB689">
        <v>2.94201196582716</v>
      </c>
      <c r="AC689">
        <v>5</v>
      </c>
      <c r="AD689">
        <v>1.54964307262155</v>
      </c>
      <c r="AE689">
        <v>4.3191709902716804</v>
      </c>
      <c r="AF689">
        <v>4.6444444444444404</v>
      </c>
      <c r="AG689">
        <v>3.8763177431328901</v>
      </c>
      <c r="AH689">
        <v>4.72312708826062</v>
      </c>
      <c r="AI689">
        <v>4.9388339675039301</v>
      </c>
      <c r="AJ689">
        <v>3.68107304637038</v>
      </c>
      <c r="AK689">
        <v>4.1555267484791596</v>
      </c>
      <c r="AL689">
        <v>4</v>
      </c>
      <c r="AM689">
        <v>4.0870268051190903</v>
      </c>
      <c r="AN689" t="s">
        <v>233</v>
      </c>
      <c r="AO689">
        <v>2012</v>
      </c>
      <c r="AP689" t="s">
        <v>92</v>
      </c>
      <c r="AQ689">
        <v>101.9</v>
      </c>
      <c r="AR689">
        <v>9.4</v>
      </c>
      <c r="AS689">
        <v>9.1999999999999993</v>
      </c>
      <c r="AT689">
        <v>7.9</v>
      </c>
      <c r="AU689">
        <v>8.9</v>
      </c>
      <c r="AV689">
        <v>8.1</v>
      </c>
      <c r="AW689">
        <v>8</v>
      </c>
      <c r="AX689">
        <v>9.5</v>
      </c>
      <c r="AY689">
        <v>8.6</v>
      </c>
      <c r="AZ689">
        <v>8.6999999999999993</v>
      </c>
      <c r="BA689">
        <v>8.3000000000000007</v>
      </c>
      <c r="BB689">
        <v>8</v>
      </c>
      <c r="BC689">
        <v>7.3</v>
      </c>
      <c r="BD689" t="s">
        <v>233</v>
      </c>
      <c r="BE689" t="s">
        <v>421</v>
      </c>
      <c r="BF689">
        <v>2013</v>
      </c>
      <c r="BG689" t="s">
        <v>345</v>
      </c>
      <c r="BH689">
        <v>5</v>
      </c>
      <c r="BI689">
        <v>5</v>
      </c>
      <c r="BJ689">
        <v>5</v>
      </c>
      <c r="BK689">
        <v>8</v>
      </c>
      <c r="BL689">
        <v>2</v>
      </c>
      <c r="BM689">
        <v>15</v>
      </c>
      <c r="BN689">
        <v>9</v>
      </c>
      <c r="BO689">
        <v>6</v>
      </c>
      <c r="BP689">
        <v>4</v>
      </c>
      <c r="BQ689">
        <v>5</v>
      </c>
      <c r="BR689">
        <v>24</v>
      </c>
      <c r="BS689">
        <v>2012</v>
      </c>
    </row>
    <row r="690" spans="1:71">
      <c r="A690" t="s">
        <v>233</v>
      </c>
      <c r="B690" t="s">
        <v>334</v>
      </c>
      <c r="C690" t="s">
        <v>340</v>
      </c>
      <c r="D690">
        <v>2013</v>
      </c>
      <c r="E690" t="s">
        <v>233</v>
      </c>
      <c r="F690">
        <v>2013</v>
      </c>
      <c r="G690">
        <v>3.923</v>
      </c>
      <c r="H690">
        <v>3.9279999999999999</v>
      </c>
      <c r="I690">
        <v>3.843</v>
      </c>
      <c r="J690">
        <v>3.2930000000000001</v>
      </c>
      <c r="K690">
        <v>4.0999999999999996</v>
      </c>
      <c r="L690">
        <v>3.3559999999999999</v>
      </c>
      <c r="M690">
        <v>4.2060000000000004</v>
      </c>
      <c r="N690">
        <v>4.4029999999999996</v>
      </c>
      <c r="O690">
        <v>4.0460000000000003</v>
      </c>
      <c r="P690">
        <v>3.8255687973997801</v>
      </c>
      <c r="Q690">
        <v>4.0301735647530004</v>
      </c>
      <c r="R690">
        <v>3.93333333333333</v>
      </c>
      <c r="S690">
        <v>3.40012732770969</v>
      </c>
      <c r="T690">
        <v>4</v>
      </c>
      <c r="U690">
        <v>4.2101414489058504</v>
      </c>
      <c r="V690">
        <v>2.12734225621415</v>
      </c>
      <c r="W690">
        <v>4.8072598779312603</v>
      </c>
      <c r="X690">
        <v>2.7788003286770802</v>
      </c>
      <c r="Y690">
        <v>3.6813186813186798</v>
      </c>
      <c r="Z690">
        <v>4.9893803261091199</v>
      </c>
      <c r="AA690">
        <v>4</v>
      </c>
      <c r="AB690">
        <v>2.9305679767439798</v>
      </c>
      <c r="AC690">
        <v>5</v>
      </c>
      <c r="AD690">
        <v>1.6867065531533001</v>
      </c>
      <c r="AE690">
        <v>4.31759372745221</v>
      </c>
      <c r="AF690">
        <v>4.5111111111111102</v>
      </c>
      <c r="AG690">
        <v>3.7854491462509299</v>
      </c>
      <c r="AH690">
        <v>4.7393587048097103</v>
      </c>
      <c r="AI690">
        <v>4.93225228243013</v>
      </c>
      <c r="AJ690">
        <v>3.6634997682672599</v>
      </c>
      <c r="AK690">
        <v>4.0700695175483901</v>
      </c>
      <c r="AL690">
        <v>4</v>
      </c>
      <c r="AM690">
        <v>4.0576012449381</v>
      </c>
      <c r="AN690" t="s">
        <v>233</v>
      </c>
      <c r="AO690">
        <v>2013</v>
      </c>
      <c r="AP690" t="s">
        <v>196</v>
      </c>
      <c r="AQ690">
        <v>101.3</v>
      </c>
      <c r="AR690">
        <v>9.1</v>
      </c>
      <c r="AS690">
        <v>8.9</v>
      </c>
      <c r="AT690">
        <v>7.6</v>
      </c>
      <c r="AU690">
        <v>9.1999999999999993</v>
      </c>
      <c r="AV690">
        <v>8.1999999999999993</v>
      </c>
      <c r="AW690">
        <v>7.7</v>
      </c>
      <c r="AX690">
        <v>9.8000000000000007</v>
      </c>
      <c r="AY690">
        <v>8.9</v>
      </c>
      <c r="AZ690">
        <v>8.4</v>
      </c>
      <c r="BA690">
        <v>8.4</v>
      </c>
      <c r="BB690">
        <v>8.1999999999999993</v>
      </c>
      <c r="BC690">
        <v>7</v>
      </c>
      <c r="BD690" t="s">
        <v>233</v>
      </c>
      <c r="BE690" t="s">
        <v>421</v>
      </c>
      <c r="BF690">
        <v>2014</v>
      </c>
      <c r="BG690" t="s">
        <v>345</v>
      </c>
      <c r="BH690">
        <v>5</v>
      </c>
      <c r="BI690">
        <v>5</v>
      </c>
      <c r="BJ690">
        <v>6</v>
      </c>
      <c r="BK690">
        <v>8</v>
      </c>
      <c r="BL690">
        <v>3</v>
      </c>
      <c r="BM690">
        <v>17</v>
      </c>
      <c r="BN690">
        <v>9</v>
      </c>
      <c r="BO690">
        <v>6</v>
      </c>
      <c r="BP690">
        <v>4</v>
      </c>
      <c r="BQ690">
        <v>5</v>
      </c>
      <c r="BR690">
        <v>24</v>
      </c>
      <c r="BS690">
        <v>2013</v>
      </c>
    </row>
    <row r="691" spans="1:71">
      <c r="A691" t="s">
        <v>233</v>
      </c>
      <c r="B691" t="s">
        <v>334</v>
      </c>
      <c r="C691" t="s">
        <v>340</v>
      </c>
      <c r="D691">
        <v>2014</v>
      </c>
      <c r="E691" t="s">
        <v>233</v>
      </c>
      <c r="F691">
        <v>2014</v>
      </c>
      <c r="G691">
        <v>3.9590000000000001</v>
      </c>
      <c r="H691">
        <v>4.0599999999999996</v>
      </c>
      <c r="I691">
        <v>3.8340000000000001</v>
      </c>
      <c r="J691">
        <v>3.3130000000000002</v>
      </c>
      <c r="K691">
        <v>4.1539999999999999</v>
      </c>
      <c r="L691">
        <v>3.3820000000000001</v>
      </c>
      <c r="M691">
        <v>4.3129999999999997</v>
      </c>
      <c r="N691">
        <v>4.343</v>
      </c>
      <c r="O691">
        <v>4.0599999999999996</v>
      </c>
      <c r="P691">
        <v>3.8255687973997801</v>
      </c>
      <c r="Q691">
        <v>4.0889185580774399</v>
      </c>
      <c r="R691">
        <v>4.2888888888888896</v>
      </c>
      <c r="S691">
        <v>3.40012732770969</v>
      </c>
      <c r="T691">
        <v>4</v>
      </c>
      <c r="U691">
        <v>4.18111065576299</v>
      </c>
      <c r="V691">
        <v>2.2894837476099399</v>
      </c>
      <c r="W691">
        <v>4.7258807152800104</v>
      </c>
      <c r="X691">
        <v>2.7788003286770802</v>
      </c>
      <c r="Y691">
        <v>3.8131868131868099</v>
      </c>
      <c r="Z691">
        <v>4.9949824476080504</v>
      </c>
      <c r="AA691">
        <v>4</v>
      </c>
      <c r="AB691">
        <v>2.9191239876608002</v>
      </c>
      <c r="AC691">
        <v>5</v>
      </c>
      <c r="AD691">
        <v>1.78996720804362</v>
      </c>
      <c r="AE691">
        <v>4.3345854158334802</v>
      </c>
      <c r="AF691">
        <v>4.8222222222222202</v>
      </c>
      <c r="AG691">
        <v>3.7854491462509299</v>
      </c>
      <c r="AH691">
        <v>4.4784455207502001</v>
      </c>
      <c r="AI691">
        <v>4.9299421078891497</v>
      </c>
      <c r="AJ691">
        <v>3.7143898047775998</v>
      </c>
      <c r="AK691">
        <v>4.1228239245366503</v>
      </c>
      <c r="AL691">
        <v>4</v>
      </c>
      <c r="AM691">
        <v>4.0439723911936403</v>
      </c>
      <c r="AN691" t="s">
        <v>233</v>
      </c>
      <c r="AO691">
        <v>2014</v>
      </c>
      <c r="AP691" t="s">
        <v>92</v>
      </c>
      <c r="AQ691">
        <v>102.7</v>
      </c>
      <c r="AR691">
        <v>9.1999999999999993</v>
      </c>
      <c r="AS691">
        <v>9.6</v>
      </c>
      <c r="AT691">
        <v>8.4</v>
      </c>
      <c r="AU691">
        <v>8.9</v>
      </c>
      <c r="AV691">
        <v>7.9</v>
      </c>
      <c r="AW691">
        <v>7.5</v>
      </c>
      <c r="AX691">
        <v>9.9</v>
      </c>
      <c r="AY691">
        <v>9.1999999999999993</v>
      </c>
      <c r="AZ691">
        <v>8.5</v>
      </c>
      <c r="BA691">
        <v>8</v>
      </c>
      <c r="BB691">
        <v>8.3000000000000007</v>
      </c>
      <c r="BC691">
        <v>7.3</v>
      </c>
      <c r="BD691" t="s">
        <v>233</v>
      </c>
      <c r="BE691" t="s">
        <v>421</v>
      </c>
      <c r="BF691">
        <v>2015</v>
      </c>
      <c r="BG691" t="s">
        <v>345</v>
      </c>
      <c r="BH691">
        <v>5</v>
      </c>
      <c r="BI691">
        <v>5</v>
      </c>
      <c r="BJ691">
        <v>6</v>
      </c>
      <c r="BK691">
        <v>8</v>
      </c>
      <c r="BL691">
        <v>3</v>
      </c>
      <c r="BM691">
        <v>17</v>
      </c>
      <c r="BN691">
        <v>9</v>
      </c>
      <c r="BO691">
        <v>6</v>
      </c>
      <c r="BP691">
        <v>4</v>
      </c>
      <c r="BQ691">
        <v>5</v>
      </c>
      <c r="BR691">
        <v>24</v>
      </c>
      <c r="BS691">
        <v>2014</v>
      </c>
    </row>
    <row r="692" spans="1:71">
      <c r="A692" t="s">
        <v>233</v>
      </c>
      <c r="B692" t="s">
        <v>334</v>
      </c>
      <c r="C692" t="s">
        <v>340</v>
      </c>
      <c r="D692">
        <v>2015</v>
      </c>
      <c r="E692" t="s">
        <v>233</v>
      </c>
      <c r="F692">
        <v>2015</v>
      </c>
      <c r="G692">
        <v>3.9569999999999999</v>
      </c>
      <c r="H692">
        <v>3.9849999999999999</v>
      </c>
      <c r="I692">
        <v>3.7770000000000001</v>
      </c>
      <c r="J692">
        <v>3.5289999999999999</v>
      </c>
      <c r="K692">
        <v>4.2949999999999999</v>
      </c>
      <c r="L692">
        <v>3.319</v>
      </c>
      <c r="M692">
        <v>4.2889999999999997</v>
      </c>
      <c r="N692">
        <v>4.3339999999999996</v>
      </c>
      <c r="O692">
        <v>3.964</v>
      </c>
      <c r="P692">
        <v>3.8255687973997801</v>
      </c>
      <c r="Q692">
        <v>3.7417890520694299</v>
      </c>
      <c r="R692">
        <v>4.4222222222222198</v>
      </c>
      <c r="S692">
        <v>3.40012732770969</v>
      </c>
      <c r="T692">
        <v>4</v>
      </c>
      <c r="U692">
        <v>3.98684352533839</v>
      </c>
      <c r="V692">
        <v>2.3348629700446102</v>
      </c>
      <c r="W692">
        <v>4.6487846664525101</v>
      </c>
      <c r="X692">
        <v>3.4302382908792102</v>
      </c>
      <c r="Y692">
        <v>4.1648351648351598</v>
      </c>
      <c r="Z692">
        <v>4.9944953066081403</v>
      </c>
      <c r="AA692">
        <v>4</v>
      </c>
      <c r="AB692">
        <v>2.9076799985776098</v>
      </c>
      <c r="AC692">
        <v>5</v>
      </c>
      <c r="AD692">
        <v>1.5852980762290101</v>
      </c>
      <c r="AE692">
        <v>4.2683745384298</v>
      </c>
      <c r="AF692">
        <v>4.8222222222222202</v>
      </c>
      <c r="AG692">
        <v>3.7854491462509299</v>
      </c>
      <c r="AH692">
        <v>4.6580928414169103</v>
      </c>
      <c r="AI692">
        <v>4.9322203183772704</v>
      </c>
      <c r="AJ692">
        <v>3.5425435623997399</v>
      </c>
      <c r="AK692">
        <v>4.04481737821843</v>
      </c>
      <c r="AL692">
        <v>4</v>
      </c>
      <c r="AM692">
        <v>3.8613598315456898</v>
      </c>
      <c r="AN692" t="s">
        <v>233</v>
      </c>
      <c r="AO692">
        <v>2015</v>
      </c>
      <c r="AP692" t="s">
        <v>170</v>
      </c>
      <c r="AQ692">
        <v>104.9</v>
      </c>
      <c r="AR692">
        <v>8.9</v>
      </c>
      <c r="AS692">
        <v>9.6</v>
      </c>
      <c r="AT692">
        <v>8.6999999999999993</v>
      </c>
      <c r="AU692">
        <v>9.1999999999999993</v>
      </c>
      <c r="AV692">
        <v>7.6</v>
      </c>
      <c r="AW692">
        <v>7.2</v>
      </c>
      <c r="AX692">
        <v>9.9</v>
      </c>
      <c r="AY692">
        <v>9.8000000000000007</v>
      </c>
      <c r="AZ692">
        <v>8.1999999999999993</v>
      </c>
      <c r="BA692">
        <v>9</v>
      </c>
      <c r="BB692">
        <v>8.6999999999999993</v>
      </c>
      <c r="BC692">
        <v>8.1</v>
      </c>
      <c r="BD692" t="s">
        <v>233</v>
      </c>
      <c r="BE692" t="s">
        <v>421</v>
      </c>
      <c r="BF692">
        <v>2016</v>
      </c>
      <c r="BG692" t="s">
        <v>345</v>
      </c>
      <c r="BH692">
        <v>5</v>
      </c>
      <c r="BI692">
        <v>5</v>
      </c>
      <c r="BJ692">
        <v>6</v>
      </c>
      <c r="BK692">
        <v>8</v>
      </c>
      <c r="BL692">
        <v>3</v>
      </c>
      <c r="BM692">
        <v>17</v>
      </c>
      <c r="BN692">
        <v>9</v>
      </c>
      <c r="BO692">
        <v>5</v>
      </c>
      <c r="BP692">
        <v>4</v>
      </c>
      <c r="BQ692">
        <v>5</v>
      </c>
      <c r="BR692">
        <v>23</v>
      </c>
      <c r="BS692">
        <v>2015</v>
      </c>
    </row>
    <row r="693" spans="1:71">
      <c r="A693" t="s">
        <v>233</v>
      </c>
      <c r="B693" t="s">
        <v>334</v>
      </c>
      <c r="C693" t="s">
        <v>340</v>
      </c>
      <c r="D693">
        <v>2016</v>
      </c>
      <c r="E693" t="s">
        <v>233</v>
      </c>
      <c r="F693">
        <v>2016</v>
      </c>
      <c r="G693">
        <v>3.944</v>
      </c>
      <c r="H693">
        <v>4.0309999999999997</v>
      </c>
      <c r="I693">
        <v>3.7240000000000002</v>
      </c>
      <c r="J693">
        <v>3.5129999999999999</v>
      </c>
      <c r="K693">
        <v>4.2050000000000001</v>
      </c>
      <c r="L693">
        <v>3.3660000000000001</v>
      </c>
      <c r="M693">
        <v>4.3090000000000002</v>
      </c>
      <c r="N693">
        <v>4.3040000000000003</v>
      </c>
      <c r="O693">
        <v>3.9390000000000001</v>
      </c>
      <c r="P693">
        <v>3.8255687973997801</v>
      </c>
      <c r="Q693">
        <v>3.8368491321762299</v>
      </c>
      <c r="R693">
        <v>4.4666666666666703</v>
      </c>
      <c r="S693">
        <v>3.40012732770969</v>
      </c>
      <c r="T693">
        <v>4</v>
      </c>
      <c r="U693">
        <v>3.8102551812864398</v>
      </c>
      <c r="V693">
        <v>2.3613766730401502</v>
      </c>
      <c r="W693">
        <v>4.5802548452725098</v>
      </c>
      <c r="X693">
        <v>3.4302382908792102</v>
      </c>
      <c r="Y693">
        <v>3.9450549450549399</v>
      </c>
      <c r="Z693">
        <v>4.9876753326094496</v>
      </c>
      <c r="AA693">
        <v>4</v>
      </c>
      <c r="AB693">
        <v>2.8675589179193999</v>
      </c>
      <c r="AC693">
        <v>5</v>
      </c>
      <c r="AD693">
        <v>1.7918193860096501</v>
      </c>
      <c r="AE693">
        <v>4.1993762198837103</v>
      </c>
      <c r="AF693">
        <v>4.9555555555555602</v>
      </c>
      <c r="AG693">
        <v>3.7854491462509299</v>
      </c>
      <c r="AH693">
        <v>4.5576317321797202</v>
      </c>
      <c r="AI693">
        <v>4.9369031450886096</v>
      </c>
      <c r="AJ693">
        <v>3.5397507374839399</v>
      </c>
      <c r="AK693">
        <v>3.9192039418148998</v>
      </c>
      <c r="AL693">
        <v>4</v>
      </c>
      <c r="AM693">
        <v>3.9119198982544701</v>
      </c>
      <c r="AN693" t="s">
        <v>233</v>
      </c>
      <c r="AO693">
        <v>2016</v>
      </c>
      <c r="AP693" t="s">
        <v>92</v>
      </c>
      <c r="AQ693">
        <v>103.8</v>
      </c>
      <c r="AR693">
        <v>9</v>
      </c>
      <c r="AS693">
        <v>9.9</v>
      </c>
      <c r="AT693">
        <v>8.8000000000000007</v>
      </c>
      <c r="AU693">
        <v>9.4</v>
      </c>
      <c r="AV693">
        <v>7.4</v>
      </c>
      <c r="AW693">
        <v>7.5</v>
      </c>
      <c r="AX693">
        <v>9.8000000000000007</v>
      </c>
      <c r="AY693">
        <v>9.1999999999999993</v>
      </c>
      <c r="AZ693">
        <v>7.9</v>
      </c>
      <c r="BA693">
        <v>8.9</v>
      </c>
      <c r="BB693">
        <v>8.4</v>
      </c>
      <c r="BC693">
        <v>7.6</v>
      </c>
      <c r="BD693" t="s">
        <v>233</v>
      </c>
      <c r="BE693" t="s">
        <v>421</v>
      </c>
      <c r="BF693">
        <v>2017</v>
      </c>
      <c r="BG693" t="s">
        <v>345</v>
      </c>
      <c r="BH693">
        <v>5</v>
      </c>
      <c r="BI693">
        <v>5</v>
      </c>
      <c r="BJ693">
        <v>6</v>
      </c>
      <c r="BK693">
        <v>8</v>
      </c>
      <c r="BL693">
        <v>3</v>
      </c>
      <c r="BM693">
        <v>17</v>
      </c>
      <c r="BN693">
        <v>10</v>
      </c>
      <c r="BO693">
        <v>5</v>
      </c>
      <c r="BP693">
        <v>4</v>
      </c>
      <c r="BQ693">
        <v>5</v>
      </c>
      <c r="BR693">
        <v>24</v>
      </c>
      <c r="BS693">
        <v>2016</v>
      </c>
    </row>
    <row r="694" spans="1:71">
      <c r="A694" t="s">
        <v>233</v>
      </c>
      <c r="B694" t="s">
        <v>334</v>
      </c>
      <c r="C694" t="s">
        <v>340</v>
      </c>
      <c r="D694">
        <v>2017</v>
      </c>
      <c r="E694" t="s">
        <v>233</v>
      </c>
      <c r="F694">
        <v>2017</v>
      </c>
      <c r="G694">
        <v>3.9279999999999999</v>
      </c>
      <c r="H694">
        <v>4.0030000000000001</v>
      </c>
      <c r="I694">
        <v>3.7149999999999999</v>
      </c>
      <c r="J694">
        <v>3.49</v>
      </c>
      <c r="K694">
        <v>4.1680000000000001</v>
      </c>
      <c r="L694">
        <v>3.3519999999999999</v>
      </c>
      <c r="M694">
        <v>4.2809999999999997</v>
      </c>
      <c r="N694">
        <v>4.2969999999999997</v>
      </c>
      <c r="O694">
        <v>3.9540000000000002</v>
      </c>
      <c r="P694">
        <v>3.8255687973997801</v>
      </c>
      <c r="Q694">
        <v>3.8368491321762299</v>
      </c>
      <c r="R694">
        <v>4.37777777777778</v>
      </c>
      <c r="S694">
        <v>3.40012732770969</v>
      </c>
      <c r="T694">
        <v>4</v>
      </c>
      <c r="U694">
        <v>3.7783138906547902</v>
      </c>
      <c r="V694">
        <v>2.3649458253664801</v>
      </c>
      <c r="W694">
        <v>4.5117241344897696</v>
      </c>
      <c r="X694">
        <v>3.4302382908792102</v>
      </c>
      <c r="Y694">
        <v>3.8571428571428599</v>
      </c>
      <c r="Z694">
        <v>4.9789067946111301</v>
      </c>
      <c r="AA694">
        <v>4</v>
      </c>
      <c r="AB694">
        <v>2.8274378372612001</v>
      </c>
      <c r="AC694">
        <v>5</v>
      </c>
      <c r="AD694">
        <v>1.7918193860096501</v>
      </c>
      <c r="AE694">
        <v>4.2909042152007197</v>
      </c>
      <c r="AF694">
        <v>4.8222222222222202</v>
      </c>
      <c r="AG694">
        <v>3.7349665924276199</v>
      </c>
      <c r="AH694">
        <v>4.5849116774999903</v>
      </c>
      <c r="AI694">
        <v>4.9212847853965496</v>
      </c>
      <c r="AJ694">
        <v>3.51218687446333</v>
      </c>
      <c r="AK694">
        <v>3.9485374165865799</v>
      </c>
      <c r="AL694">
        <v>4</v>
      </c>
      <c r="AM694">
        <v>3.9247212924095898</v>
      </c>
      <c r="AN694" t="s">
        <v>233</v>
      </c>
      <c r="AO694">
        <v>2017</v>
      </c>
      <c r="AP694" t="s">
        <v>92</v>
      </c>
      <c r="AQ694">
        <v>102.4</v>
      </c>
      <c r="AR694">
        <v>8.8000000000000007</v>
      </c>
      <c r="AS694">
        <v>9.6</v>
      </c>
      <c r="AT694">
        <v>8.6</v>
      </c>
      <c r="AU694">
        <v>9.1999999999999993</v>
      </c>
      <c r="AV694">
        <v>7.7</v>
      </c>
      <c r="AW694">
        <v>7.4</v>
      </c>
      <c r="AX694">
        <v>9.6</v>
      </c>
      <c r="AY694">
        <v>9.5</v>
      </c>
      <c r="AZ694">
        <v>7.7</v>
      </c>
      <c r="BA694">
        <v>8.6999999999999993</v>
      </c>
      <c r="BB694">
        <v>8.1999999999999993</v>
      </c>
      <c r="BC694">
        <v>7.4</v>
      </c>
      <c r="BD694" t="s">
        <v>233</v>
      </c>
      <c r="BE694" t="s">
        <v>421</v>
      </c>
      <c r="BF694">
        <v>2018</v>
      </c>
      <c r="BG694" t="s">
        <v>345</v>
      </c>
      <c r="BH694">
        <v>5</v>
      </c>
      <c r="BI694">
        <v>5</v>
      </c>
      <c r="BJ694">
        <v>6</v>
      </c>
      <c r="BK694">
        <v>8</v>
      </c>
      <c r="BL694">
        <v>3</v>
      </c>
      <c r="BM694">
        <v>17</v>
      </c>
      <c r="BN694">
        <v>10</v>
      </c>
      <c r="BO694">
        <v>5</v>
      </c>
      <c r="BP694">
        <v>4</v>
      </c>
      <c r="BQ694">
        <v>5</v>
      </c>
      <c r="BR694">
        <v>24</v>
      </c>
      <c r="BS694">
        <v>2017</v>
      </c>
    </row>
    <row r="695" spans="1:71">
      <c r="A695" t="s">
        <v>233</v>
      </c>
      <c r="B695" t="s">
        <v>334</v>
      </c>
      <c r="C695" t="s">
        <v>340</v>
      </c>
      <c r="D695">
        <v>2018</v>
      </c>
      <c r="E695" t="s">
        <v>233</v>
      </c>
      <c r="F695">
        <v>2018</v>
      </c>
      <c r="G695">
        <v>3.9089999999999998</v>
      </c>
      <c r="H695">
        <v>4.048</v>
      </c>
      <c r="I695">
        <v>3.7069999999999999</v>
      </c>
      <c r="J695">
        <v>3.3149999999999999</v>
      </c>
      <c r="K695">
        <v>4.1159999999999997</v>
      </c>
      <c r="L695">
        <v>3.339</v>
      </c>
      <c r="M695">
        <v>4.3250000000000002</v>
      </c>
      <c r="N695">
        <v>4.298</v>
      </c>
      <c r="O695">
        <v>3.9260000000000002</v>
      </c>
      <c r="P695">
        <v>3.8342361863488601</v>
      </c>
      <c r="Q695">
        <v>3.8368491321762299</v>
      </c>
      <c r="R695">
        <v>4.5111111111111102</v>
      </c>
      <c r="S695">
        <v>3.40012732770969</v>
      </c>
      <c r="T695">
        <v>4</v>
      </c>
      <c r="U695">
        <v>3.7526839811085</v>
      </c>
      <c r="V695">
        <v>2.3014365314011802</v>
      </c>
      <c r="W695">
        <v>4.0649952654459804</v>
      </c>
      <c r="X695">
        <v>3.4302382908792102</v>
      </c>
      <c r="Y695">
        <v>3.7252747252747298</v>
      </c>
      <c r="Z695">
        <v>4.9789067946111301</v>
      </c>
      <c r="AA695">
        <v>4</v>
      </c>
      <c r="AB695">
        <v>2.7873167566029902</v>
      </c>
      <c r="AC695">
        <v>5</v>
      </c>
      <c r="AD695">
        <v>1.7918193860096501</v>
      </c>
      <c r="AE695">
        <v>4.321107431753</v>
      </c>
      <c r="AF695">
        <v>4.8222222222222202</v>
      </c>
      <c r="AG695">
        <v>3.8365256124721601</v>
      </c>
      <c r="AH695">
        <v>4.6718968884481997</v>
      </c>
      <c r="AI695">
        <v>4.9086749393581899</v>
      </c>
      <c r="AJ695">
        <v>3.4552550807084699</v>
      </c>
      <c r="AK695">
        <v>3.88779671713199</v>
      </c>
      <c r="AL695">
        <v>4</v>
      </c>
      <c r="AM695">
        <v>3.9075101329512698</v>
      </c>
      <c r="AN695" t="s">
        <v>233</v>
      </c>
      <c r="AO695">
        <v>2018</v>
      </c>
      <c r="AP695" t="s">
        <v>234</v>
      </c>
      <c r="AQ695">
        <v>101.61674247538269</v>
      </c>
      <c r="AR695">
        <v>8.9</v>
      </c>
      <c r="AS695">
        <v>9.6</v>
      </c>
      <c r="AT695">
        <v>8.9</v>
      </c>
      <c r="AU695">
        <v>8.8999999999999986</v>
      </c>
      <c r="AV695">
        <v>7.6210743517723172</v>
      </c>
      <c r="AW695">
        <v>7.4012197489984999</v>
      </c>
      <c r="AX695">
        <v>9.6999999999999993</v>
      </c>
      <c r="AY695">
        <v>9.3944483746118852</v>
      </c>
      <c r="AZ695">
        <v>7.4</v>
      </c>
      <c r="BA695">
        <v>8.7999999999999989</v>
      </c>
      <c r="BB695">
        <v>7.8999999999999995</v>
      </c>
      <c r="BC695">
        <v>7.1000000000000005</v>
      </c>
      <c r="BD695" t="s">
        <v>233</v>
      </c>
      <c r="BE695" t="s">
        <v>421</v>
      </c>
      <c r="BF695">
        <v>2019</v>
      </c>
      <c r="BG695" t="s">
        <v>345</v>
      </c>
      <c r="BH695">
        <v>5</v>
      </c>
      <c r="BI695">
        <v>4</v>
      </c>
      <c r="BJ695">
        <v>6</v>
      </c>
      <c r="BK695">
        <v>8</v>
      </c>
      <c r="BL695">
        <v>3</v>
      </c>
      <c r="BM695">
        <v>17</v>
      </c>
      <c r="BN695">
        <v>11</v>
      </c>
      <c r="BO695">
        <v>5</v>
      </c>
      <c r="BP695">
        <v>4</v>
      </c>
      <c r="BQ695">
        <v>6</v>
      </c>
      <c r="BR695">
        <v>26</v>
      </c>
      <c r="BS695">
        <v>2018</v>
      </c>
    </row>
    <row r="696" spans="1:71">
      <c r="A696" t="s">
        <v>233</v>
      </c>
      <c r="B696" t="s">
        <v>334</v>
      </c>
      <c r="C696" t="s">
        <v>340</v>
      </c>
      <c r="D696">
        <v>2019</v>
      </c>
      <c r="E696" t="s">
        <v>233</v>
      </c>
      <c r="F696">
        <v>2019</v>
      </c>
      <c r="G696">
        <v>3.8919999999999999</v>
      </c>
      <c r="H696">
        <v>4.1130000000000004</v>
      </c>
      <c r="I696">
        <v>3.7</v>
      </c>
      <c r="J696">
        <v>3.3210000000000002</v>
      </c>
      <c r="K696">
        <v>4.0629999999999997</v>
      </c>
      <c r="L696">
        <v>3.3260000000000001</v>
      </c>
      <c r="M696">
        <v>4.2770000000000001</v>
      </c>
      <c r="N696">
        <v>4.274</v>
      </c>
      <c r="O696">
        <v>3.8639999999999999</v>
      </c>
      <c r="P696">
        <v>3.9425785482123499</v>
      </c>
      <c r="Q696">
        <v>3.8368491321762299</v>
      </c>
      <c r="R696">
        <v>4.5999999999999996</v>
      </c>
      <c r="S696">
        <v>3.40012732770969</v>
      </c>
      <c r="T696">
        <v>4</v>
      </c>
      <c r="U696">
        <v>3.7293039104520198</v>
      </c>
      <c r="V696">
        <v>2.3822817080943302</v>
      </c>
      <c r="W696">
        <v>4.0148838205375297</v>
      </c>
      <c r="X696">
        <v>3.4302382908792102</v>
      </c>
      <c r="Y696">
        <v>3.59340659340659</v>
      </c>
      <c r="Z696">
        <v>4.9789067946111301</v>
      </c>
      <c r="AA696">
        <v>4</v>
      </c>
      <c r="AB696">
        <v>2.7471956759447802</v>
      </c>
      <c r="AC696">
        <v>5</v>
      </c>
      <c r="AD696">
        <v>1.7918193860096501</v>
      </c>
      <c r="AE696">
        <v>4.1857176704433297</v>
      </c>
      <c r="AF696">
        <v>4.8222222222222202</v>
      </c>
      <c r="AG696">
        <v>3.8365256124721601</v>
      </c>
      <c r="AH696">
        <v>4.6160352350642997</v>
      </c>
      <c r="AI696">
        <v>4.8956221884300604</v>
      </c>
      <c r="AJ696">
        <v>3.4491837986537499</v>
      </c>
      <c r="AK696">
        <v>3.7150345070618802</v>
      </c>
      <c r="AL696">
        <v>4</v>
      </c>
      <c r="AM696">
        <v>3.9054830855373801</v>
      </c>
      <c r="AN696" t="s">
        <v>233</v>
      </c>
      <c r="AO696">
        <v>2019</v>
      </c>
      <c r="AP696" t="s">
        <v>155</v>
      </c>
      <c r="AQ696">
        <v>99.4</v>
      </c>
      <c r="AR696">
        <v>8.6</v>
      </c>
      <c r="AS696">
        <v>9.6</v>
      </c>
      <c r="AT696">
        <v>9.1</v>
      </c>
      <c r="AU696">
        <v>8.6</v>
      </c>
      <c r="AV696">
        <v>7.3</v>
      </c>
      <c r="AW696">
        <v>7.1</v>
      </c>
      <c r="AX696">
        <v>9.8000000000000007</v>
      </c>
      <c r="AY696">
        <v>9.1999999999999993</v>
      </c>
      <c r="AZ696">
        <v>7.1</v>
      </c>
      <c r="BA696">
        <v>8.6</v>
      </c>
      <c r="BB696">
        <v>7.6</v>
      </c>
      <c r="BC696">
        <v>6.8</v>
      </c>
      <c r="BD696" t="s">
        <v>233</v>
      </c>
      <c r="BE696" t="s">
        <v>421</v>
      </c>
      <c r="BF696">
        <v>2020</v>
      </c>
      <c r="BG696" t="s">
        <v>345</v>
      </c>
      <c r="BH696">
        <v>5</v>
      </c>
      <c r="BI696">
        <v>5</v>
      </c>
      <c r="BJ696">
        <v>5</v>
      </c>
      <c r="BK696">
        <v>7</v>
      </c>
      <c r="BL696">
        <v>3</v>
      </c>
      <c r="BM696">
        <v>15</v>
      </c>
      <c r="BN696">
        <v>11</v>
      </c>
      <c r="BO696">
        <v>4</v>
      </c>
      <c r="BP696">
        <v>4</v>
      </c>
      <c r="BQ696">
        <v>6</v>
      </c>
      <c r="BR696">
        <v>25</v>
      </c>
      <c r="BS696">
        <v>2019</v>
      </c>
    </row>
    <row r="697" spans="1:71">
      <c r="A697" t="s">
        <v>233</v>
      </c>
      <c r="B697" t="s">
        <v>334</v>
      </c>
      <c r="C697" t="s">
        <v>340</v>
      </c>
      <c r="D697">
        <v>2020</v>
      </c>
      <c r="E697" t="s">
        <v>233</v>
      </c>
      <c r="F697">
        <v>2020</v>
      </c>
      <c r="G697">
        <v>3.911</v>
      </c>
      <c r="H697">
        <v>4.1239999999999997</v>
      </c>
      <c r="I697">
        <v>3.7</v>
      </c>
      <c r="J697">
        <v>3.5459999999999998</v>
      </c>
      <c r="K697">
        <v>4.01</v>
      </c>
      <c r="L697">
        <v>3.3260000000000001</v>
      </c>
      <c r="M697">
        <v>4.2770000000000001</v>
      </c>
      <c r="N697">
        <v>4.2690000000000001</v>
      </c>
      <c r="O697">
        <v>3.8639999999999999</v>
      </c>
      <c r="P697">
        <v>3.9425785482123499</v>
      </c>
      <c r="Q697">
        <v>3.8368491321762299</v>
      </c>
      <c r="R697">
        <v>4.6340500479819804</v>
      </c>
      <c r="S697">
        <v>3.40012732770969</v>
      </c>
      <c r="T697">
        <v>4</v>
      </c>
      <c r="U697">
        <v>3.7293039104520198</v>
      </c>
      <c r="V697">
        <v>2.4256214149139601</v>
      </c>
      <c r="W697">
        <v>4.0148838205375297</v>
      </c>
      <c r="X697">
        <v>4.0323746918652397</v>
      </c>
      <c r="Y697">
        <v>3.4615384615384599</v>
      </c>
      <c r="Z697">
        <v>4.9789067946111301</v>
      </c>
      <c r="AA697">
        <v>4</v>
      </c>
      <c r="AB697">
        <v>2.7471956759447802</v>
      </c>
      <c r="AC697">
        <v>5</v>
      </c>
      <c r="AD697">
        <v>1.7918193860096501</v>
      </c>
      <c r="AE697">
        <v>4.1857176704433297</v>
      </c>
      <c r="AF697">
        <v>4.8222222222222202</v>
      </c>
      <c r="AG697">
        <v>3.8365256124721601</v>
      </c>
      <c r="AH697">
        <v>4.6160352350642997</v>
      </c>
      <c r="AI697">
        <v>4.8784062213792101</v>
      </c>
      <c r="AJ697">
        <v>3.4491837986537499</v>
      </c>
      <c r="AK697">
        <v>3.7150345070618802</v>
      </c>
      <c r="AL697">
        <v>4</v>
      </c>
      <c r="AM697">
        <v>3.9054830855373801</v>
      </c>
      <c r="AN697" t="s">
        <v>233</v>
      </c>
      <c r="AO697">
        <v>2020</v>
      </c>
      <c r="AP697" t="s">
        <v>154</v>
      </c>
      <c r="AQ697">
        <v>97.167611171464245</v>
      </c>
      <c r="AR697">
        <v>8.2999999999999989</v>
      </c>
      <c r="AS697">
        <v>9.6</v>
      </c>
      <c r="AT697">
        <v>9.1766126079594592</v>
      </c>
      <c r="AU697">
        <v>8.2999999999999989</v>
      </c>
      <c r="AV697">
        <v>7</v>
      </c>
      <c r="AW697">
        <v>6.8</v>
      </c>
      <c r="AX697">
        <v>9.9</v>
      </c>
      <c r="AY697">
        <v>9.1909985635048024</v>
      </c>
      <c r="AZ697">
        <v>6.8</v>
      </c>
      <c r="BA697">
        <v>8.2999999999999989</v>
      </c>
      <c r="BB697">
        <v>7.3</v>
      </c>
      <c r="BC697">
        <v>6.5</v>
      </c>
      <c r="BD697" t="s">
        <v>233</v>
      </c>
      <c r="BE697" t="s">
        <v>421</v>
      </c>
      <c r="BF697">
        <v>2021</v>
      </c>
      <c r="BG697" t="s">
        <v>345</v>
      </c>
      <c r="BH697">
        <v>5</v>
      </c>
      <c r="BI697">
        <v>5</v>
      </c>
      <c r="BJ697">
        <v>4</v>
      </c>
      <c r="BK697">
        <v>7</v>
      </c>
      <c r="BL697">
        <v>3</v>
      </c>
      <c r="BM697">
        <v>14</v>
      </c>
      <c r="BN697">
        <v>10</v>
      </c>
      <c r="BO697">
        <v>4</v>
      </c>
      <c r="BP697">
        <v>4</v>
      </c>
      <c r="BQ697">
        <v>6</v>
      </c>
      <c r="BR697">
        <v>24</v>
      </c>
      <c r="BS697">
        <v>2020</v>
      </c>
    </row>
    <row r="698" spans="1:71">
      <c r="A698" t="s">
        <v>430</v>
      </c>
      <c r="B698" t="s">
        <v>334</v>
      </c>
      <c r="C698" t="s">
        <v>340</v>
      </c>
      <c r="D698">
        <v>2009</v>
      </c>
      <c r="E698" t="s">
        <v>430</v>
      </c>
      <c r="F698">
        <v>2009</v>
      </c>
      <c r="G698">
        <v>3.9740000000000002</v>
      </c>
      <c r="H698">
        <v>3.6459999999999999</v>
      </c>
      <c r="I698">
        <v>4.2069999999999999</v>
      </c>
      <c r="J698">
        <v>3.085</v>
      </c>
      <c r="K698">
        <v>3.9260000000000002</v>
      </c>
      <c r="L698">
        <v>3.5059999999999998</v>
      </c>
      <c r="M698">
        <v>4.3319999999999999</v>
      </c>
      <c r="N698">
        <v>4.548</v>
      </c>
      <c r="O698">
        <v>4.2629999999999999</v>
      </c>
      <c r="P698">
        <v>3.5525460455037901</v>
      </c>
      <c r="Q698">
        <v>4.2208277703604802</v>
      </c>
      <c r="R698">
        <v>3.1333333333333302</v>
      </c>
      <c r="S698">
        <v>3.9444532866465098</v>
      </c>
      <c r="T698">
        <v>4</v>
      </c>
      <c r="U698">
        <v>4.7660331316593298</v>
      </c>
      <c r="V698">
        <v>2.1502868068833698</v>
      </c>
      <c r="W698">
        <v>4.9013478705643001</v>
      </c>
      <c r="X698">
        <v>2.0708299096138001</v>
      </c>
      <c r="Y698">
        <v>4.1648351648351598</v>
      </c>
      <c r="Z698">
        <v>4.9991231461072498</v>
      </c>
      <c r="AA698">
        <v>3</v>
      </c>
      <c r="AB698">
        <v>3.1704321388249301</v>
      </c>
      <c r="AC698">
        <v>4.88109290774511</v>
      </c>
      <c r="AD698">
        <v>2.0864750122775</v>
      </c>
      <c r="AE698">
        <v>4.4697351716188303</v>
      </c>
      <c r="AF698">
        <v>4.1111111111111098</v>
      </c>
      <c r="AG698">
        <v>4.4031180400890904</v>
      </c>
      <c r="AH698">
        <v>4.9834960545225204</v>
      </c>
      <c r="AI698">
        <v>4.9588042801385699</v>
      </c>
      <c r="AJ698">
        <v>3.83188836845112</v>
      </c>
      <c r="AK698">
        <v>3.9403900282367301</v>
      </c>
      <c r="AL698">
        <v>5</v>
      </c>
      <c r="AM698">
        <v>4.0212085664468296</v>
      </c>
      <c r="AN698" t="s">
        <v>235</v>
      </c>
      <c r="AO698">
        <v>2009</v>
      </c>
      <c r="AP698" t="s">
        <v>162</v>
      </c>
      <c r="AQ698">
        <v>94.8</v>
      </c>
      <c r="AR698">
        <v>8.5</v>
      </c>
      <c r="AS698">
        <v>8</v>
      </c>
      <c r="AT698">
        <v>5.8</v>
      </c>
      <c r="AU698">
        <v>8.5</v>
      </c>
      <c r="AV698">
        <v>8.5</v>
      </c>
      <c r="AW698">
        <v>7</v>
      </c>
      <c r="AX698">
        <v>8.6</v>
      </c>
      <c r="AY698">
        <v>8.6999999999999993</v>
      </c>
      <c r="AZ698">
        <v>8</v>
      </c>
      <c r="BA698">
        <v>8.6</v>
      </c>
      <c r="BB698">
        <v>6.5</v>
      </c>
      <c r="BC698">
        <v>8.1</v>
      </c>
      <c r="BD698" t="s">
        <v>430</v>
      </c>
      <c r="BE698" t="s">
        <v>421</v>
      </c>
      <c r="BF698">
        <v>2010</v>
      </c>
      <c r="BG698" t="s">
        <v>345</v>
      </c>
      <c r="BH698">
        <v>4</v>
      </c>
      <c r="BI698">
        <v>4</v>
      </c>
      <c r="BJ698">
        <v>9</v>
      </c>
      <c r="BK698">
        <v>9</v>
      </c>
      <c r="BL698">
        <v>3</v>
      </c>
      <c r="BM698">
        <v>21</v>
      </c>
      <c r="BN698">
        <v>10</v>
      </c>
      <c r="BO698">
        <v>8</v>
      </c>
      <c r="BP698">
        <v>4</v>
      </c>
      <c r="BQ698">
        <v>5</v>
      </c>
      <c r="BR698">
        <v>27</v>
      </c>
      <c r="BS698">
        <v>2009</v>
      </c>
    </row>
    <row r="699" spans="1:71">
      <c r="A699" t="s">
        <v>430</v>
      </c>
      <c r="B699" t="s">
        <v>334</v>
      </c>
      <c r="C699" t="s">
        <v>340</v>
      </c>
      <c r="D699">
        <v>2010</v>
      </c>
      <c r="E699" t="s">
        <v>430</v>
      </c>
      <c r="F699">
        <v>2010</v>
      </c>
      <c r="G699">
        <v>3.9660000000000002</v>
      </c>
      <c r="H699">
        <v>3.5470000000000002</v>
      </c>
      <c r="I699">
        <v>4.2069999999999999</v>
      </c>
      <c r="J699">
        <v>3.1429999999999998</v>
      </c>
      <c r="K699">
        <v>3.996</v>
      </c>
      <c r="L699">
        <v>3.3940000000000001</v>
      </c>
      <c r="M699">
        <v>4.4480000000000004</v>
      </c>
      <c r="N699">
        <v>4.4459999999999997</v>
      </c>
      <c r="O699">
        <v>4.2619999999999996</v>
      </c>
      <c r="P699">
        <v>3.5525460455037901</v>
      </c>
      <c r="Q699">
        <v>3.9276368491321798</v>
      </c>
      <c r="R699">
        <v>3.1333333333333302</v>
      </c>
      <c r="S699">
        <v>3.9444532866465098</v>
      </c>
      <c r="T699">
        <v>4</v>
      </c>
      <c r="U699">
        <v>4.7660331316593298</v>
      </c>
      <c r="V699">
        <v>2.1502868068833698</v>
      </c>
      <c r="W699">
        <v>4.8950637113181301</v>
      </c>
      <c r="X699">
        <v>2.2437140509449498</v>
      </c>
      <c r="Y699">
        <v>4.3406593406593403</v>
      </c>
      <c r="Z699">
        <v>4.9975886521433797</v>
      </c>
      <c r="AA699">
        <v>3</v>
      </c>
      <c r="AB699">
        <v>3.1704321388249301</v>
      </c>
      <c r="AC699">
        <v>4.8213482253923701</v>
      </c>
      <c r="AD699">
        <v>1.7797028864814699</v>
      </c>
      <c r="AE699">
        <v>4.4301630529600597</v>
      </c>
      <c r="AF699">
        <v>4.5111111111111102</v>
      </c>
      <c r="AG699">
        <v>4.4031180400890904</v>
      </c>
      <c r="AH699">
        <v>4.6961218752688501</v>
      </c>
      <c r="AI699">
        <v>4.9589613587912398</v>
      </c>
      <c r="AJ699">
        <v>3.7901463953932</v>
      </c>
      <c r="AK699">
        <v>3.9404610470693</v>
      </c>
      <c r="AL699">
        <v>5</v>
      </c>
      <c r="AM699">
        <v>4.0174104812157498</v>
      </c>
      <c r="AN699" t="s">
        <v>235</v>
      </c>
      <c r="AO699">
        <v>2010</v>
      </c>
      <c r="AP699" t="s">
        <v>164</v>
      </c>
      <c r="AQ699">
        <v>97.2</v>
      </c>
      <c r="AR699">
        <v>8.9</v>
      </c>
      <c r="AS699">
        <v>8.9</v>
      </c>
      <c r="AT699">
        <v>5.8</v>
      </c>
      <c r="AU699">
        <v>8.3000000000000007</v>
      </c>
      <c r="AV699">
        <v>8.4</v>
      </c>
      <c r="AW699">
        <v>7.1</v>
      </c>
      <c r="AX699">
        <v>9.1</v>
      </c>
      <c r="AY699">
        <v>8.8000000000000007</v>
      </c>
      <c r="AZ699">
        <v>8.1</v>
      </c>
      <c r="BA699">
        <v>8.5</v>
      </c>
      <c r="BB699">
        <v>6.8</v>
      </c>
      <c r="BC699">
        <v>8.5</v>
      </c>
      <c r="BD699" t="s">
        <v>430</v>
      </c>
      <c r="BE699" t="s">
        <v>421</v>
      </c>
      <c r="BF699">
        <v>2011</v>
      </c>
      <c r="BG699" t="s">
        <v>345</v>
      </c>
      <c r="BH699">
        <v>4</v>
      </c>
      <c r="BI699">
        <v>4</v>
      </c>
      <c r="BJ699">
        <v>9</v>
      </c>
      <c r="BK699">
        <v>7</v>
      </c>
      <c r="BL699">
        <v>2</v>
      </c>
      <c r="BM699">
        <v>18</v>
      </c>
      <c r="BN699">
        <v>10</v>
      </c>
      <c r="BO699">
        <v>8</v>
      </c>
      <c r="BP699">
        <v>4</v>
      </c>
      <c r="BQ699">
        <v>5</v>
      </c>
      <c r="BR699">
        <v>27</v>
      </c>
      <c r="BS699">
        <v>2010</v>
      </c>
    </row>
    <row r="700" spans="1:71">
      <c r="A700" t="s">
        <v>430</v>
      </c>
      <c r="B700" t="s">
        <v>334</v>
      </c>
      <c r="C700" t="s">
        <v>340</v>
      </c>
      <c r="D700">
        <v>2011</v>
      </c>
      <c r="E700" t="s">
        <v>430</v>
      </c>
      <c r="F700">
        <v>2011</v>
      </c>
      <c r="G700">
        <v>3.9649999999999999</v>
      </c>
      <c r="H700">
        <v>3.4780000000000002</v>
      </c>
      <c r="I700">
        <v>4.18</v>
      </c>
      <c r="J700">
        <v>3.14</v>
      </c>
      <c r="K700">
        <v>4.0469999999999997</v>
      </c>
      <c r="L700">
        <v>3.3940000000000001</v>
      </c>
      <c r="M700">
        <v>4.5179999999999998</v>
      </c>
      <c r="N700">
        <v>4.42</v>
      </c>
      <c r="O700">
        <v>4.2530000000000001</v>
      </c>
      <c r="P700">
        <v>3.5525460455037901</v>
      </c>
      <c r="Q700">
        <v>3.8881174899866502</v>
      </c>
      <c r="R700">
        <v>2.9555555555555602</v>
      </c>
      <c r="S700">
        <v>3.9444532866465098</v>
      </c>
      <c r="T700">
        <v>4</v>
      </c>
      <c r="U700">
        <v>4.6730031129307701</v>
      </c>
      <c r="V700">
        <v>2.1502868068833698</v>
      </c>
      <c r="W700">
        <v>4.8855551986294001</v>
      </c>
      <c r="X700">
        <v>2.2437140509449498</v>
      </c>
      <c r="Y700">
        <v>4.47252747252747</v>
      </c>
      <c r="Z700">
        <v>4.9940812365723897</v>
      </c>
      <c r="AA700">
        <v>3</v>
      </c>
      <c r="AB700">
        <v>3.1284567994523802</v>
      </c>
      <c r="AC700">
        <v>4.8213482253923701</v>
      </c>
      <c r="AD700">
        <v>1.8277059762630099</v>
      </c>
      <c r="AE700">
        <v>4.43097120494925</v>
      </c>
      <c r="AF700">
        <v>4.6444444444444404</v>
      </c>
      <c r="AG700">
        <v>4.4862657757980697</v>
      </c>
      <c r="AH700">
        <v>4.6477683761391599</v>
      </c>
      <c r="AI700">
        <v>4.9405302927085497</v>
      </c>
      <c r="AJ700">
        <v>3.7766242174247702</v>
      </c>
      <c r="AK700">
        <v>3.9397436669630301</v>
      </c>
      <c r="AL700">
        <v>5</v>
      </c>
      <c r="AM700">
        <v>3.9944912220709501</v>
      </c>
      <c r="AN700" t="s">
        <v>235</v>
      </c>
      <c r="AO700">
        <v>2011</v>
      </c>
      <c r="AP700" t="s">
        <v>93</v>
      </c>
      <c r="AQ700">
        <v>98.3</v>
      </c>
      <c r="AR700">
        <v>9.3000000000000007</v>
      </c>
      <c r="AS700">
        <v>9.1999999999999993</v>
      </c>
      <c r="AT700">
        <v>5.4</v>
      </c>
      <c r="AU700">
        <v>8.6999999999999993</v>
      </c>
      <c r="AV700">
        <v>8.1</v>
      </c>
      <c r="AW700">
        <v>7.4</v>
      </c>
      <c r="AX700">
        <v>9.1999999999999993</v>
      </c>
      <c r="AY700">
        <v>8.4</v>
      </c>
      <c r="AZ700">
        <v>7.8</v>
      </c>
      <c r="BA700">
        <v>8.6999999999999993</v>
      </c>
      <c r="BB700">
        <v>7.2</v>
      </c>
      <c r="BC700">
        <v>8.8000000000000007</v>
      </c>
      <c r="BD700" t="s">
        <v>430</v>
      </c>
      <c r="BE700" t="s">
        <v>421</v>
      </c>
      <c r="BF700">
        <v>2012</v>
      </c>
      <c r="BG700" t="s">
        <v>345</v>
      </c>
      <c r="BH700">
        <v>4</v>
      </c>
      <c r="BI700">
        <v>4</v>
      </c>
      <c r="BJ700">
        <v>9</v>
      </c>
      <c r="BK700">
        <v>7</v>
      </c>
      <c r="BL700">
        <v>2</v>
      </c>
      <c r="BM700">
        <v>18</v>
      </c>
      <c r="BN700">
        <v>10</v>
      </c>
      <c r="BO700">
        <v>8</v>
      </c>
      <c r="BP700">
        <v>4</v>
      </c>
      <c r="BQ700">
        <v>5</v>
      </c>
      <c r="BR700">
        <v>27</v>
      </c>
      <c r="BS700">
        <v>2011</v>
      </c>
    </row>
    <row r="701" spans="1:71">
      <c r="A701" t="s">
        <v>430</v>
      </c>
      <c r="B701" t="s">
        <v>334</v>
      </c>
      <c r="C701" t="s">
        <v>340</v>
      </c>
      <c r="D701">
        <v>2012</v>
      </c>
      <c r="E701" t="s">
        <v>430</v>
      </c>
      <c r="F701">
        <v>2012</v>
      </c>
      <c r="G701">
        <v>4.0039999999999996</v>
      </c>
      <c r="H701">
        <v>3.528</v>
      </c>
      <c r="I701">
        <v>4.173</v>
      </c>
      <c r="J701">
        <v>3.145</v>
      </c>
      <c r="K701">
        <v>4.0650000000000004</v>
      </c>
      <c r="L701">
        <v>3.3439999999999999</v>
      </c>
      <c r="M701">
        <v>4.5439999999999996</v>
      </c>
      <c r="N701">
        <v>4.5259999999999998</v>
      </c>
      <c r="O701">
        <v>4.3899999999999997</v>
      </c>
      <c r="P701">
        <v>3.5525460455037901</v>
      </c>
      <c r="Q701">
        <v>3.9116154873164199</v>
      </c>
      <c r="R701">
        <v>3.0888888888888899</v>
      </c>
      <c r="S701">
        <v>3.9444532866465098</v>
      </c>
      <c r="T701">
        <v>4</v>
      </c>
      <c r="U701">
        <v>4.6516377371424804</v>
      </c>
      <c r="V701">
        <v>2.1502868068833698</v>
      </c>
      <c r="W701">
        <v>4.8760470876539204</v>
      </c>
      <c r="X701">
        <v>2.26869350862777</v>
      </c>
      <c r="Y701">
        <v>4.51648351648352</v>
      </c>
      <c r="Z701">
        <v>4.9943978780364997</v>
      </c>
      <c r="AA701">
        <v>3</v>
      </c>
      <c r="AB701">
        <v>3.0864814600798298</v>
      </c>
      <c r="AC701">
        <v>4.8766993974362398</v>
      </c>
      <c r="AD701">
        <v>1.62867066221535</v>
      </c>
      <c r="AE701">
        <v>4.5507270317812099</v>
      </c>
      <c r="AF701">
        <v>4.6444444444444404</v>
      </c>
      <c r="AG701">
        <v>4.4369710467705996</v>
      </c>
      <c r="AH701">
        <v>4.8693334997433997</v>
      </c>
      <c r="AI701">
        <v>4.9515880916363599</v>
      </c>
      <c r="AJ701">
        <v>3.8716163607246901</v>
      </c>
      <c r="AK701">
        <v>4.1210574434478797</v>
      </c>
      <c r="AL701">
        <v>5</v>
      </c>
      <c r="AM701">
        <v>4.1923509818425204</v>
      </c>
      <c r="AN701" t="s">
        <v>235</v>
      </c>
      <c r="AO701">
        <v>2012</v>
      </c>
      <c r="AP701" t="s">
        <v>154</v>
      </c>
      <c r="AQ701">
        <v>99.2</v>
      </c>
      <c r="AR701">
        <v>9.4</v>
      </c>
      <c r="AS701">
        <v>9.1999999999999993</v>
      </c>
      <c r="AT701">
        <v>5.7</v>
      </c>
      <c r="AU701">
        <v>9</v>
      </c>
      <c r="AV701">
        <v>7.8</v>
      </c>
      <c r="AW701">
        <v>7.7</v>
      </c>
      <c r="AX701">
        <v>9.3000000000000007</v>
      </c>
      <c r="AY701">
        <v>8.5</v>
      </c>
      <c r="AZ701">
        <v>7.5</v>
      </c>
      <c r="BA701">
        <v>8.6999999999999993</v>
      </c>
      <c r="BB701">
        <v>7.5</v>
      </c>
      <c r="BC701">
        <v>8.9</v>
      </c>
      <c r="BD701" t="s">
        <v>430</v>
      </c>
      <c r="BE701" t="s">
        <v>421</v>
      </c>
      <c r="BF701">
        <v>2013</v>
      </c>
      <c r="BG701" t="s">
        <v>346</v>
      </c>
      <c r="BH701">
        <v>6</v>
      </c>
      <c r="BI701">
        <v>5</v>
      </c>
      <c r="BJ701">
        <v>2</v>
      </c>
      <c r="BK701">
        <v>5</v>
      </c>
      <c r="BL701">
        <v>0</v>
      </c>
      <c r="BM701">
        <v>7</v>
      </c>
      <c r="BN701">
        <v>10</v>
      </c>
      <c r="BO701">
        <v>5</v>
      </c>
      <c r="BP701">
        <v>3</v>
      </c>
      <c r="BQ701">
        <v>5</v>
      </c>
      <c r="BR701">
        <v>23</v>
      </c>
      <c r="BS701">
        <v>2012</v>
      </c>
    </row>
    <row r="702" spans="1:71">
      <c r="A702" t="s">
        <v>430</v>
      </c>
      <c r="B702" t="s">
        <v>334</v>
      </c>
      <c r="C702" t="s">
        <v>340</v>
      </c>
      <c r="D702">
        <v>2013</v>
      </c>
      <c r="E702" t="s">
        <v>430</v>
      </c>
      <c r="F702">
        <v>2013</v>
      </c>
      <c r="G702">
        <v>4.0190000000000001</v>
      </c>
      <c r="H702">
        <v>3.55</v>
      </c>
      <c r="I702">
        <v>4.1230000000000002</v>
      </c>
      <c r="J702">
        <v>3.1419999999999999</v>
      </c>
      <c r="K702">
        <v>4.0830000000000002</v>
      </c>
      <c r="L702">
        <v>3.363</v>
      </c>
      <c r="M702">
        <v>4.58</v>
      </c>
      <c r="N702">
        <v>4.5049999999999999</v>
      </c>
      <c r="O702">
        <v>4.476</v>
      </c>
      <c r="P702">
        <v>3.4658721560129999</v>
      </c>
      <c r="Q702">
        <v>4.0675567423230996</v>
      </c>
      <c r="R702">
        <v>3.0888888888888899</v>
      </c>
      <c r="S702">
        <v>3.9444532866465098</v>
      </c>
      <c r="T702">
        <v>4</v>
      </c>
      <c r="U702">
        <v>4.4833510380634998</v>
      </c>
      <c r="V702">
        <v>2.1502868068833698</v>
      </c>
      <c r="W702">
        <v>4.8672234714637499</v>
      </c>
      <c r="X702">
        <v>2.26869350862777</v>
      </c>
      <c r="Y702">
        <v>4.5604395604395602</v>
      </c>
      <c r="Z702">
        <v>4.9943735213581704</v>
      </c>
      <c r="AA702">
        <v>3</v>
      </c>
      <c r="AB702">
        <v>3.0445061207072799</v>
      </c>
      <c r="AC702">
        <v>4.8602369672427601</v>
      </c>
      <c r="AD702">
        <v>1.7657341427470901</v>
      </c>
      <c r="AE702">
        <v>4.5962578073167499</v>
      </c>
      <c r="AF702">
        <v>4.8666666666666698</v>
      </c>
      <c r="AG702">
        <v>4.2783964365256102</v>
      </c>
      <c r="AH702">
        <v>4.7622227578532303</v>
      </c>
      <c r="AI702">
        <v>4.9492714589592204</v>
      </c>
      <c r="AJ702">
        <v>3.90399646998037</v>
      </c>
      <c r="AK702">
        <v>4.3032899698934104</v>
      </c>
      <c r="AL702">
        <v>5</v>
      </c>
      <c r="AM702">
        <v>4.2497483334232404</v>
      </c>
      <c r="AN702" t="s">
        <v>235</v>
      </c>
      <c r="AO702">
        <v>2013</v>
      </c>
      <c r="AP702" t="s">
        <v>154</v>
      </c>
      <c r="AQ702">
        <v>101.1</v>
      </c>
      <c r="AR702">
        <v>9.5</v>
      </c>
      <c r="AS702">
        <v>9.6999999999999993</v>
      </c>
      <c r="AT702">
        <v>5.7</v>
      </c>
      <c r="AU702">
        <v>8.6999999999999993</v>
      </c>
      <c r="AV702">
        <v>8.1</v>
      </c>
      <c r="AW702">
        <v>8</v>
      </c>
      <c r="AX702">
        <v>9.6999999999999993</v>
      </c>
      <c r="AY702">
        <v>8.8000000000000007</v>
      </c>
      <c r="AZ702">
        <v>7.6</v>
      </c>
      <c r="BA702">
        <v>8.4</v>
      </c>
      <c r="BB702">
        <v>7.8</v>
      </c>
      <c r="BC702">
        <v>9</v>
      </c>
      <c r="BD702" t="s">
        <v>430</v>
      </c>
      <c r="BE702" t="s">
        <v>421</v>
      </c>
      <c r="BF702">
        <v>2014</v>
      </c>
      <c r="BG702" t="s">
        <v>346</v>
      </c>
      <c r="BH702">
        <v>6</v>
      </c>
      <c r="BI702">
        <v>5</v>
      </c>
      <c r="BJ702">
        <v>3</v>
      </c>
      <c r="BK702">
        <v>5</v>
      </c>
      <c r="BL702">
        <v>1</v>
      </c>
      <c r="BM702">
        <v>9</v>
      </c>
      <c r="BN702">
        <v>10</v>
      </c>
      <c r="BO702">
        <v>5</v>
      </c>
      <c r="BP702">
        <v>3</v>
      </c>
      <c r="BQ702">
        <v>5</v>
      </c>
      <c r="BR702">
        <v>23</v>
      </c>
      <c r="BS702">
        <v>2013</v>
      </c>
    </row>
    <row r="703" spans="1:71">
      <c r="A703" t="s">
        <v>430</v>
      </c>
      <c r="B703" t="s">
        <v>334</v>
      </c>
      <c r="C703" t="s">
        <v>340</v>
      </c>
      <c r="D703">
        <v>2014</v>
      </c>
      <c r="E703" t="s">
        <v>430</v>
      </c>
      <c r="F703">
        <v>2014</v>
      </c>
      <c r="G703">
        <v>4.0220000000000002</v>
      </c>
      <c r="H703">
        <v>3.5920000000000001</v>
      </c>
      <c r="I703">
        <v>4.117</v>
      </c>
      <c r="J703">
        <v>3.125</v>
      </c>
      <c r="K703">
        <v>4.0999999999999996</v>
      </c>
      <c r="L703">
        <v>3.35</v>
      </c>
      <c r="M703">
        <v>4.6379999999999999</v>
      </c>
      <c r="N703">
        <v>4.4820000000000002</v>
      </c>
      <c r="O703">
        <v>4.4349999999999996</v>
      </c>
      <c r="P703">
        <v>3.4658721560129999</v>
      </c>
      <c r="Q703">
        <v>4.0675567423230996</v>
      </c>
      <c r="R703">
        <v>3.2222222222222201</v>
      </c>
      <c r="S703">
        <v>3.9444532866465098</v>
      </c>
      <c r="T703">
        <v>4</v>
      </c>
      <c r="U703">
        <v>4.46282882552069</v>
      </c>
      <c r="V703">
        <v>2.2068833652007598</v>
      </c>
      <c r="W703">
        <v>4.8578006210515001</v>
      </c>
      <c r="X703">
        <v>2.1812654067378801</v>
      </c>
      <c r="Y703">
        <v>4.6043956043955996</v>
      </c>
      <c r="Z703">
        <v>4.9942273794298497</v>
      </c>
      <c r="AA703">
        <v>3</v>
      </c>
      <c r="AB703">
        <v>3.0025307813347299</v>
      </c>
      <c r="AC703">
        <v>4.8602369672427601</v>
      </c>
      <c r="AD703">
        <v>1.7657341427470901</v>
      </c>
      <c r="AE703">
        <v>4.8040309508547496</v>
      </c>
      <c r="AF703">
        <v>4.8222222222222202</v>
      </c>
      <c r="AG703">
        <v>4.2783964365256102</v>
      </c>
      <c r="AH703">
        <v>4.7654400304872997</v>
      </c>
      <c r="AI703">
        <v>4.9507092148327096</v>
      </c>
      <c r="AJ703">
        <v>3.8389752484445698</v>
      </c>
      <c r="AK703">
        <v>4.4380432603577402</v>
      </c>
      <c r="AL703">
        <v>5</v>
      </c>
      <c r="AM703">
        <v>4.0117069531292104</v>
      </c>
      <c r="AN703" t="s">
        <v>235</v>
      </c>
      <c r="AO703">
        <v>2014</v>
      </c>
      <c r="AP703" t="s">
        <v>91</v>
      </c>
      <c r="AQ703">
        <v>100.6</v>
      </c>
      <c r="AR703">
        <v>8.6</v>
      </c>
      <c r="AS703">
        <v>9.6</v>
      </c>
      <c r="AT703">
        <v>6</v>
      </c>
      <c r="AU703">
        <v>8.4</v>
      </c>
      <c r="AV703">
        <v>8.1</v>
      </c>
      <c r="AW703">
        <v>8.3000000000000007</v>
      </c>
      <c r="AX703">
        <v>9.3000000000000007</v>
      </c>
      <c r="AY703">
        <v>9.1</v>
      </c>
      <c r="AZ703">
        <v>7.5</v>
      </c>
      <c r="BA703">
        <v>8.5</v>
      </c>
      <c r="BB703">
        <v>8.1</v>
      </c>
      <c r="BC703">
        <v>9.1</v>
      </c>
      <c r="BD703" t="s">
        <v>430</v>
      </c>
      <c r="BE703" t="s">
        <v>421</v>
      </c>
      <c r="BF703">
        <v>2015</v>
      </c>
      <c r="BG703" t="s">
        <v>345</v>
      </c>
      <c r="BH703">
        <v>5</v>
      </c>
      <c r="BI703">
        <v>5</v>
      </c>
      <c r="BJ703">
        <v>8</v>
      </c>
      <c r="BK703">
        <v>8</v>
      </c>
      <c r="BL703">
        <v>1</v>
      </c>
      <c r="BM703">
        <v>17</v>
      </c>
      <c r="BN703">
        <v>10</v>
      </c>
      <c r="BO703">
        <v>5</v>
      </c>
      <c r="BP703">
        <v>3</v>
      </c>
      <c r="BQ703">
        <v>5</v>
      </c>
      <c r="BR703">
        <v>23</v>
      </c>
      <c r="BS703">
        <v>2014</v>
      </c>
    </row>
    <row r="704" spans="1:71">
      <c r="A704" t="s">
        <v>430</v>
      </c>
      <c r="B704" t="s">
        <v>334</v>
      </c>
      <c r="C704" t="s">
        <v>340</v>
      </c>
      <c r="D704">
        <v>2015</v>
      </c>
      <c r="E704" t="s">
        <v>430</v>
      </c>
      <c r="F704">
        <v>2015</v>
      </c>
      <c r="G704">
        <v>3.996</v>
      </c>
      <c r="H704">
        <v>3.548</v>
      </c>
      <c r="I704">
        <v>4.1050000000000004</v>
      </c>
      <c r="J704">
        <v>3.0409999999999999</v>
      </c>
      <c r="K704">
        <v>4.0469999999999997</v>
      </c>
      <c r="L704">
        <v>3.35</v>
      </c>
      <c r="M704">
        <v>4.6189999999999998</v>
      </c>
      <c r="N704">
        <v>4.4850000000000003</v>
      </c>
      <c r="O704">
        <v>4.43</v>
      </c>
      <c r="P704">
        <v>3.4658721560129999</v>
      </c>
      <c r="Q704">
        <v>4.0611481975967996</v>
      </c>
      <c r="R704">
        <v>3.0888888888888899</v>
      </c>
      <c r="S704">
        <v>3.9444532866465098</v>
      </c>
      <c r="T704">
        <v>4</v>
      </c>
      <c r="U704">
        <v>4.4231018068984902</v>
      </c>
      <c r="V704">
        <v>2.1380497131931202</v>
      </c>
      <c r="W704">
        <v>4.5648356355070101</v>
      </c>
      <c r="X704">
        <v>2.29170090386196</v>
      </c>
      <c r="Y704">
        <v>4.47252747252747</v>
      </c>
      <c r="Z704">
        <v>4.9923518863943803</v>
      </c>
      <c r="AA704">
        <v>3</v>
      </c>
      <c r="AB704">
        <v>2.96055544196218</v>
      </c>
      <c r="AC704">
        <v>4.8602369672427601</v>
      </c>
      <c r="AD704">
        <v>1.8137372325286401</v>
      </c>
      <c r="AE704">
        <v>4.7494992361353203</v>
      </c>
      <c r="AF704">
        <v>4.8222222222222202</v>
      </c>
      <c r="AG704">
        <v>4.2783964365256102</v>
      </c>
      <c r="AH704">
        <v>4.7589328754551499</v>
      </c>
      <c r="AI704">
        <v>4.9532320084795503</v>
      </c>
      <c r="AJ704">
        <v>3.8502104105498902</v>
      </c>
      <c r="AK704">
        <v>4.4650870520082604</v>
      </c>
      <c r="AL704">
        <v>5</v>
      </c>
      <c r="AM704">
        <v>3.9736118108198801</v>
      </c>
      <c r="AN704" t="s">
        <v>235</v>
      </c>
      <c r="AO704">
        <v>2015</v>
      </c>
      <c r="AP704" t="s">
        <v>151</v>
      </c>
      <c r="AQ704">
        <v>99.9</v>
      </c>
      <c r="AR704">
        <v>8.8000000000000007</v>
      </c>
      <c r="AS704">
        <v>9.6</v>
      </c>
      <c r="AT704">
        <v>5.7</v>
      </c>
      <c r="AU704">
        <v>8.6999999999999993</v>
      </c>
      <c r="AV704">
        <v>8.4</v>
      </c>
      <c r="AW704">
        <v>8.5</v>
      </c>
      <c r="AX704">
        <v>9</v>
      </c>
      <c r="AY704">
        <v>9.1999999999999993</v>
      </c>
      <c r="AZ704">
        <v>7.2</v>
      </c>
      <c r="BA704">
        <v>8.1999999999999993</v>
      </c>
      <c r="BB704">
        <v>7.8</v>
      </c>
      <c r="BC704">
        <v>8.8000000000000007</v>
      </c>
      <c r="BD704" t="s">
        <v>430</v>
      </c>
      <c r="BE704" t="s">
        <v>421</v>
      </c>
      <c r="BF704">
        <v>2016</v>
      </c>
      <c r="BG704" t="s">
        <v>345</v>
      </c>
      <c r="BH704">
        <v>5</v>
      </c>
      <c r="BI704">
        <v>5</v>
      </c>
      <c r="BJ704">
        <v>7</v>
      </c>
      <c r="BK704">
        <v>8</v>
      </c>
      <c r="BL704">
        <v>1</v>
      </c>
      <c r="BM704">
        <v>16</v>
      </c>
      <c r="BN704">
        <v>10</v>
      </c>
      <c r="BO704">
        <v>5</v>
      </c>
      <c r="BP704">
        <v>3</v>
      </c>
      <c r="BQ704">
        <v>5</v>
      </c>
      <c r="BR704">
        <v>23</v>
      </c>
      <c r="BS704">
        <v>2015</v>
      </c>
    </row>
    <row r="705" spans="1:71">
      <c r="A705" t="s">
        <v>430</v>
      </c>
      <c r="B705" t="s">
        <v>334</v>
      </c>
      <c r="C705" t="s">
        <v>340</v>
      </c>
      <c r="D705">
        <v>2016</v>
      </c>
      <c r="E705" t="s">
        <v>430</v>
      </c>
      <c r="F705">
        <v>2016</v>
      </c>
      <c r="G705">
        <v>3.964</v>
      </c>
      <c r="H705">
        <v>3.4390000000000001</v>
      </c>
      <c r="I705">
        <v>4.0410000000000004</v>
      </c>
      <c r="J705">
        <v>2.988</v>
      </c>
      <c r="K705">
        <v>3.9940000000000002</v>
      </c>
      <c r="L705">
        <v>3.3239999999999998</v>
      </c>
      <c r="M705">
        <v>4.6420000000000003</v>
      </c>
      <c r="N705">
        <v>4.4130000000000003</v>
      </c>
      <c r="O705">
        <v>4.5090000000000003</v>
      </c>
      <c r="P705">
        <v>3.4658721560129999</v>
      </c>
      <c r="Q705">
        <v>3.8624833110814398</v>
      </c>
      <c r="R705">
        <v>2.9555555555555602</v>
      </c>
      <c r="S705">
        <v>3.9444532866465098</v>
      </c>
      <c r="T705">
        <v>4</v>
      </c>
      <c r="U705">
        <v>4.2053899731528404</v>
      </c>
      <c r="V705">
        <v>2.1548757170172101</v>
      </c>
      <c r="W705">
        <v>4.2718706499625201</v>
      </c>
      <c r="X705">
        <v>2.4198849630238302</v>
      </c>
      <c r="Y705">
        <v>4.3406593406593403</v>
      </c>
      <c r="Z705">
        <v>4.99201088732279</v>
      </c>
      <c r="AA705">
        <v>3</v>
      </c>
      <c r="AB705">
        <v>2.9227886333531901</v>
      </c>
      <c r="AC705">
        <v>4.8766993974362398</v>
      </c>
      <c r="AD705">
        <v>1.7486783866692199</v>
      </c>
      <c r="AE705">
        <v>4.8175343116885099</v>
      </c>
      <c r="AF705">
        <v>4.8222222222222202</v>
      </c>
      <c r="AG705">
        <v>4.2783964365256102</v>
      </c>
      <c r="AH705">
        <v>4.4884152306308698</v>
      </c>
      <c r="AI705">
        <v>4.9458767990296399</v>
      </c>
      <c r="AJ705">
        <v>3.8804923146410002</v>
      </c>
      <c r="AK705">
        <v>4.4919735234600404</v>
      </c>
      <c r="AL705">
        <v>5</v>
      </c>
      <c r="AM705">
        <v>4.1594574059461902</v>
      </c>
      <c r="AN705" t="s">
        <v>235</v>
      </c>
      <c r="AO705">
        <v>2016</v>
      </c>
      <c r="AP705" t="s">
        <v>151</v>
      </c>
      <c r="AQ705">
        <v>99.8</v>
      </c>
      <c r="AR705">
        <v>9.1</v>
      </c>
      <c r="AS705">
        <v>9.6</v>
      </c>
      <c r="AT705">
        <v>5.4</v>
      </c>
      <c r="AU705">
        <v>8.5</v>
      </c>
      <c r="AV705">
        <v>8.6999999999999993</v>
      </c>
      <c r="AW705">
        <v>8.3000000000000007</v>
      </c>
      <c r="AX705">
        <v>8.9</v>
      </c>
      <c r="AY705">
        <v>9.5</v>
      </c>
      <c r="AZ705">
        <v>7.5</v>
      </c>
      <c r="BA705">
        <v>8.3000000000000007</v>
      </c>
      <c r="BB705">
        <v>7.5</v>
      </c>
      <c r="BC705">
        <v>8.5</v>
      </c>
      <c r="BD705" t="s">
        <v>430</v>
      </c>
      <c r="BE705" t="s">
        <v>421</v>
      </c>
      <c r="BF705">
        <v>2017</v>
      </c>
      <c r="BG705" t="s">
        <v>345</v>
      </c>
      <c r="BH705">
        <v>5</v>
      </c>
      <c r="BI705">
        <v>5</v>
      </c>
      <c r="BJ705">
        <v>7</v>
      </c>
      <c r="BK705">
        <v>8</v>
      </c>
      <c r="BL705">
        <v>1</v>
      </c>
      <c r="BM705">
        <v>16</v>
      </c>
      <c r="BN705">
        <v>10</v>
      </c>
      <c r="BO705">
        <v>5</v>
      </c>
      <c r="BP705">
        <v>4</v>
      </c>
      <c r="BQ705">
        <v>5</v>
      </c>
      <c r="BR705">
        <v>24</v>
      </c>
      <c r="BS705">
        <v>2016</v>
      </c>
    </row>
    <row r="706" spans="1:71">
      <c r="A706" t="s">
        <v>430</v>
      </c>
      <c r="B706" t="s">
        <v>334</v>
      </c>
      <c r="C706" t="s">
        <v>340</v>
      </c>
      <c r="D706">
        <v>2017</v>
      </c>
      <c r="E706" t="s">
        <v>430</v>
      </c>
      <c r="F706">
        <v>2017</v>
      </c>
      <c r="G706">
        <v>3.9590000000000001</v>
      </c>
      <c r="H706">
        <v>3.3620000000000001</v>
      </c>
      <c r="I706">
        <v>4.0359999999999996</v>
      </c>
      <c r="J706">
        <v>2.99</v>
      </c>
      <c r="K706">
        <v>3.9590000000000001</v>
      </c>
      <c r="L706">
        <v>3.39</v>
      </c>
      <c r="M706">
        <v>4.6459999999999999</v>
      </c>
      <c r="N706">
        <v>4.4000000000000004</v>
      </c>
      <c r="O706">
        <v>4.5309999999999997</v>
      </c>
      <c r="P706">
        <v>3.4658721560129999</v>
      </c>
      <c r="Q706">
        <v>3.7172229639519401</v>
      </c>
      <c r="R706">
        <v>2.8666666666666698</v>
      </c>
      <c r="S706">
        <v>3.9444532866465098</v>
      </c>
      <c r="T706">
        <v>4</v>
      </c>
      <c r="U706">
        <v>4.18845900920725</v>
      </c>
      <c r="V706">
        <v>2.2089228808158099</v>
      </c>
      <c r="W706">
        <v>4.2290395117250199</v>
      </c>
      <c r="X706">
        <v>2.4198849630238302</v>
      </c>
      <c r="Y706">
        <v>4.2527472527472501</v>
      </c>
      <c r="Z706">
        <v>4.9909635343588201</v>
      </c>
      <c r="AA706">
        <v>3</v>
      </c>
      <c r="AB706">
        <v>2.8850218247441899</v>
      </c>
      <c r="AC706">
        <v>4.8548024243707504</v>
      </c>
      <c r="AD706">
        <v>2.0475014612007598</v>
      </c>
      <c r="AE706">
        <v>4.8278275132318997</v>
      </c>
      <c r="AF706">
        <v>4.8222222222222202</v>
      </c>
      <c r="AG706">
        <v>4.2783964365256102</v>
      </c>
      <c r="AH706">
        <v>4.5178668341328798</v>
      </c>
      <c r="AI706">
        <v>4.9361102875491403</v>
      </c>
      <c r="AJ706">
        <v>3.83054910825124</v>
      </c>
      <c r="AK706">
        <v>4.60324115568317</v>
      </c>
      <c r="AL706">
        <v>5</v>
      </c>
      <c r="AM706">
        <v>4.1127429691078703</v>
      </c>
      <c r="AN706" t="s">
        <v>235</v>
      </c>
      <c r="AO706">
        <v>2017</v>
      </c>
      <c r="AP706" t="s">
        <v>91</v>
      </c>
      <c r="AQ706">
        <v>99.5</v>
      </c>
      <c r="AR706">
        <v>8.9</v>
      </c>
      <c r="AS706">
        <v>9.6</v>
      </c>
      <c r="AT706">
        <v>5.2</v>
      </c>
      <c r="AU706">
        <v>8.3000000000000007</v>
      </c>
      <c r="AV706">
        <v>9.1</v>
      </c>
      <c r="AW706">
        <v>8.1</v>
      </c>
      <c r="AX706">
        <v>9.1999999999999993</v>
      </c>
      <c r="AY706">
        <v>9.4</v>
      </c>
      <c r="AZ706">
        <v>7.5</v>
      </c>
      <c r="BA706">
        <v>8.6</v>
      </c>
      <c r="BB706">
        <v>7.3</v>
      </c>
      <c r="BC706">
        <v>8.3000000000000007</v>
      </c>
      <c r="BD706" t="s">
        <v>430</v>
      </c>
      <c r="BE706" t="s">
        <v>421</v>
      </c>
      <c r="BF706">
        <v>2018</v>
      </c>
      <c r="BG706" t="s">
        <v>345</v>
      </c>
      <c r="BH706">
        <v>5</v>
      </c>
      <c r="BI706">
        <v>5</v>
      </c>
      <c r="BJ706">
        <v>7</v>
      </c>
      <c r="BK706">
        <v>8</v>
      </c>
      <c r="BL706">
        <v>1</v>
      </c>
      <c r="BM706">
        <v>16</v>
      </c>
      <c r="BN706">
        <v>10</v>
      </c>
      <c r="BO706">
        <v>6</v>
      </c>
      <c r="BP706">
        <v>4</v>
      </c>
      <c r="BQ706">
        <v>5</v>
      </c>
      <c r="BR706">
        <v>25</v>
      </c>
      <c r="BS706">
        <v>2017</v>
      </c>
    </row>
    <row r="707" spans="1:71">
      <c r="A707" t="s">
        <v>430</v>
      </c>
      <c r="B707" t="s">
        <v>334</v>
      </c>
      <c r="C707" t="s">
        <v>340</v>
      </c>
      <c r="D707">
        <v>2018</v>
      </c>
      <c r="E707" t="s">
        <v>430</v>
      </c>
      <c r="F707">
        <v>2018</v>
      </c>
      <c r="G707">
        <v>3.9590000000000001</v>
      </c>
      <c r="H707">
        <v>3.391</v>
      </c>
      <c r="I707">
        <v>3.972</v>
      </c>
      <c r="J707">
        <v>2.93</v>
      </c>
      <c r="K707">
        <v>3.9590000000000001</v>
      </c>
      <c r="L707">
        <v>3.6619999999999999</v>
      </c>
      <c r="M707">
        <v>4.673</v>
      </c>
      <c r="N707">
        <v>4.4029999999999996</v>
      </c>
      <c r="O707">
        <v>4.3739999999999997</v>
      </c>
      <c r="P707">
        <v>3.4615384615384599</v>
      </c>
      <c r="Q707">
        <v>3.80587449933244</v>
      </c>
      <c r="R707">
        <v>2.8666666666666698</v>
      </c>
      <c r="S707">
        <v>3.9444532866465098</v>
      </c>
      <c r="T707">
        <v>4</v>
      </c>
      <c r="U707">
        <v>3.9731714642180802</v>
      </c>
      <c r="V707">
        <v>2.2087408604909999</v>
      </c>
      <c r="W707">
        <v>4.0577149587750299</v>
      </c>
      <c r="X707">
        <v>2.4198849630238302</v>
      </c>
      <c r="Y707">
        <v>4.2527472527472501</v>
      </c>
      <c r="Z707">
        <v>4.9896238966090802</v>
      </c>
      <c r="AA707">
        <v>3</v>
      </c>
      <c r="AB707">
        <v>2.8472550161351999</v>
      </c>
      <c r="AC707">
        <v>4.9239693336509402</v>
      </c>
      <c r="AD707">
        <v>2.9367934381368701</v>
      </c>
      <c r="AE707">
        <v>4.7995909950591003</v>
      </c>
      <c r="AF707">
        <v>4.8222222222222202</v>
      </c>
      <c r="AG707">
        <v>4.3912397921306603</v>
      </c>
      <c r="AH707">
        <v>4.5127938996559802</v>
      </c>
      <c r="AI707">
        <v>4.9279748194962796</v>
      </c>
      <c r="AJ707">
        <v>3.8499123858198501</v>
      </c>
      <c r="AK707">
        <v>4.3524997280608</v>
      </c>
      <c r="AL707">
        <v>5</v>
      </c>
      <c r="AM707">
        <v>3.9281079336459701</v>
      </c>
      <c r="AN707" t="s">
        <v>235</v>
      </c>
      <c r="AO707">
        <v>2018</v>
      </c>
      <c r="AP707" t="s">
        <v>91</v>
      </c>
      <c r="AQ707">
        <v>98.094589910851951</v>
      </c>
      <c r="AR707">
        <v>8.6</v>
      </c>
      <c r="AS707">
        <v>9.6</v>
      </c>
      <c r="AT707">
        <v>5.2</v>
      </c>
      <c r="AU707">
        <v>8</v>
      </c>
      <c r="AV707">
        <v>8.8922930253606989</v>
      </c>
      <c r="AW707">
        <v>7.8</v>
      </c>
      <c r="AX707">
        <v>9.1999999999999993</v>
      </c>
      <c r="AY707">
        <v>9.1597942087491031</v>
      </c>
      <c r="AZ707">
        <v>7.5</v>
      </c>
      <c r="BA707">
        <v>8.8425026767421677</v>
      </c>
      <c r="BB707">
        <v>7</v>
      </c>
      <c r="BC707">
        <v>8.3000000000000007</v>
      </c>
      <c r="BD707" t="s">
        <v>430</v>
      </c>
      <c r="BE707" t="s">
        <v>421</v>
      </c>
      <c r="BF707">
        <v>2019</v>
      </c>
      <c r="BG707" t="s">
        <v>345</v>
      </c>
      <c r="BH707">
        <v>5</v>
      </c>
      <c r="BI707">
        <v>4</v>
      </c>
      <c r="BJ707">
        <v>6</v>
      </c>
      <c r="BK707">
        <v>8</v>
      </c>
      <c r="BL707">
        <v>1</v>
      </c>
      <c r="BM707">
        <v>15</v>
      </c>
      <c r="BN707">
        <v>11</v>
      </c>
      <c r="BO707">
        <v>7</v>
      </c>
      <c r="BP707">
        <v>4</v>
      </c>
      <c r="BQ707">
        <v>5</v>
      </c>
      <c r="BR707">
        <v>27</v>
      </c>
      <c r="BS707">
        <v>2018</v>
      </c>
    </row>
    <row r="708" spans="1:71">
      <c r="A708" t="s">
        <v>430</v>
      </c>
      <c r="B708" t="s">
        <v>334</v>
      </c>
      <c r="C708" t="s">
        <v>340</v>
      </c>
      <c r="D708">
        <v>2019</v>
      </c>
      <c r="E708" t="s">
        <v>430</v>
      </c>
      <c r="F708">
        <v>2019</v>
      </c>
      <c r="G708">
        <v>3.9609999999999999</v>
      </c>
      <c r="H708">
        <v>3.3610000000000002</v>
      </c>
      <c r="I708">
        <v>3.9660000000000002</v>
      </c>
      <c r="J708">
        <v>2.863</v>
      </c>
      <c r="K708">
        <v>3.9060000000000001</v>
      </c>
      <c r="L708">
        <v>3.8439999999999999</v>
      </c>
      <c r="M708">
        <v>4.6459999999999999</v>
      </c>
      <c r="N708">
        <v>4.407</v>
      </c>
      <c r="O708">
        <v>4.3920000000000003</v>
      </c>
      <c r="P708">
        <v>3.4875406283857</v>
      </c>
      <c r="Q708">
        <v>3.8154873164218901</v>
      </c>
      <c r="R708">
        <v>2.7333333333333298</v>
      </c>
      <c r="S708">
        <v>3.9444532866465098</v>
      </c>
      <c r="T708">
        <v>4</v>
      </c>
      <c r="U708">
        <v>3.9546292221097201</v>
      </c>
      <c r="V708">
        <v>2.2527724665391999</v>
      </c>
      <c r="W708">
        <v>3.8007281293500399</v>
      </c>
      <c r="X708">
        <v>2.4494658997534899</v>
      </c>
      <c r="Y708">
        <v>4.1208791208791196</v>
      </c>
      <c r="Z708">
        <v>4.9902571795373003</v>
      </c>
      <c r="AA708">
        <v>3</v>
      </c>
      <c r="AB708">
        <v>2.8094882075262002</v>
      </c>
      <c r="AC708">
        <v>4.9565589462633097</v>
      </c>
      <c r="AD708">
        <v>3.5665188941230701</v>
      </c>
      <c r="AE708">
        <v>4.7215779753206197</v>
      </c>
      <c r="AF708">
        <v>4.8222222222222202</v>
      </c>
      <c r="AG708">
        <v>4.3912397921306603</v>
      </c>
      <c r="AH708">
        <v>4.4859465663561897</v>
      </c>
      <c r="AI708">
        <v>4.9347289255135802</v>
      </c>
      <c r="AJ708">
        <v>3.8781858623824501</v>
      </c>
      <c r="AK708">
        <v>4.3764043075169399</v>
      </c>
      <c r="AL708">
        <v>5</v>
      </c>
      <c r="AM708">
        <v>3.9557862283294698</v>
      </c>
      <c r="AN708" t="s">
        <v>235</v>
      </c>
      <c r="AO708">
        <v>2019</v>
      </c>
      <c r="AP708" t="s">
        <v>149</v>
      </c>
      <c r="AQ708">
        <v>95.5</v>
      </c>
      <c r="AR708">
        <v>8.3000000000000007</v>
      </c>
      <c r="AS708">
        <v>9.6</v>
      </c>
      <c r="AT708">
        <v>4.9000000000000004</v>
      </c>
      <c r="AU708">
        <v>7.7</v>
      </c>
      <c r="AV708">
        <v>9.1999999999999993</v>
      </c>
      <c r="AW708">
        <v>7.5</v>
      </c>
      <c r="AX708">
        <v>8.9</v>
      </c>
      <c r="AY708">
        <v>8.9</v>
      </c>
      <c r="AZ708">
        <v>7.2</v>
      </c>
      <c r="BA708">
        <v>8.5</v>
      </c>
      <c r="BB708">
        <v>6.7</v>
      </c>
      <c r="BC708">
        <v>8</v>
      </c>
      <c r="BD708" t="s">
        <v>430</v>
      </c>
      <c r="BE708" t="s">
        <v>421</v>
      </c>
      <c r="BF708">
        <v>2020</v>
      </c>
      <c r="BG708" t="s">
        <v>345</v>
      </c>
      <c r="BH708">
        <v>5</v>
      </c>
      <c r="BI708">
        <v>4</v>
      </c>
      <c r="BJ708">
        <v>7</v>
      </c>
      <c r="BK708">
        <v>8</v>
      </c>
      <c r="BL708">
        <v>2</v>
      </c>
      <c r="BM708">
        <v>17</v>
      </c>
      <c r="BN708">
        <v>11</v>
      </c>
      <c r="BO708">
        <v>8</v>
      </c>
      <c r="BP708">
        <v>5</v>
      </c>
      <c r="BQ708">
        <v>5</v>
      </c>
      <c r="BR708">
        <v>29</v>
      </c>
      <c r="BS708">
        <v>2019</v>
      </c>
    </row>
    <row r="709" spans="1:71">
      <c r="A709" t="s">
        <v>430</v>
      </c>
      <c r="B709" t="s">
        <v>334</v>
      </c>
      <c r="C709" t="s">
        <v>340</v>
      </c>
      <c r="D709">
        <v>2020</v>
      </c>
      <c r="E709" t="s">
        <v>430</v>
      </c>
      <c r="F709">
        <v>2020</v>
      </c>
      <c r="G709">
        <v>3.9430000000000001</v>
      </c>
      <c r="H709">
        <v>3.3029999999999999</v>
      </c>
      <c r="I709">
        <v>3.9660000000000002</v>
      </c>
      <c r="J709">
        <v>2.927</v>
      </c>
      <c r="K709">
        <v>3.8530000000000002</v>
      </c>
      <c r="L709">
        <v>3.7349999999999999</v>
      </c>
      <c r="M709">
        <v>4.6459999999999999</v>
      </c>
      <c r="N709">
        <v>4.4080000000000004</v>
      </c>
      <c r="O709">
        <v>4.3920000000000003</v>
      </c>
      <c r="P709">
        <v>3.4875406283857</v>
      </c>
      <c r="Q709">
        <v>3.7674232309746301</v>
      </c>
      <c r="R709">
        <v>2.6</v>
      </c>
      <c r="S709">
        <v>3.9444532866465098</v>
      </c>
      <c r="T709">
        <v>4</v>
      </c>
      <c r="U709">
        <v>3.9546292221097201</v>
      </c>
      <c r="V709">
        <v>2.3093690248566001</v>
      </c>
      <c r="W709">
        <v>3.8007281293500399</v>
      </c>
      <c r="X709">
        <v>2.5815940838126501</v>
      </c>
      <c r="Y709">
        <v>3.9890109890109899</v>
      </c>
      <c r="Z709">
        <v>4.9902571795373003</v>
      </c>
      <c r="AA709">
        <v>3</v>
      </c>
      <c r="AB709">
        <v>2.8094882075262002</v>
      </c>
      <c r="AC709">
        <v>4.9388966819292603</v>
      </c>
      <c r="AD709">
        <v>3.21320997444856</v>
      </c>
      <c r="AE709">
        <v>4.7215779753206197</v>
      </c>
      <c r="AF709">
        <v>4.8222222222222202</v>
      </c>
      <c r="AG709">
        <v>4.3912397921306603</v>
      </c>
      <c r="AH709">
        <v>4.4859465663561897</v>
      </c>
      <c r="AI709">
        <v>4.9375076083852001</v>
      </c>
      <c r="AJ709">
        <v>3.8781858623824501</v>
      </c>
      <c r="AK709">
        <v>4.3764043075169399</v>
      </c>
      <c r="AL709">
        <v>5</v>
      </c>
      <c r="AM709">
        <v>3.9557862283294698</v>
      </c>
      <c r="AN709" t="s">
        <v>235</v>
      </c>
      <c r="AO709">
        <v>2020</v>
      </c>
      <c r="AP709" t="s">
        <v>150</v>
      </c>
      <c r="AQ709">
        <v>92.902075508546261</v>
      </c>
      <c r="AR709">
        <v>8</v>
      </c>
      <c r="AS709">
        <v>9.6</v>
      </c>
      <c r="AT709">
        <v>4.6000000000000005</v>
      </c>
      <c r="AU709">
        <v>7.4</v>
      </c>
      <c r="AV709">
        <v>9.4445639968846322</v>
      </c>
      <c r="AW709">
        <v>7.2</v>
      </c>
      <c r="AX709">
        <v>8.6</v>
      </c>
      <c r="AY709">
        <v>8.6</v>
      </c>
      <c r="AZ709">
        <v>6.9</v>
      </c>
      <c r="BA709">
        <v>8.4250465032309449</v>
      </c>
      <c r="BB709">
        <v>6.4324650084306905</v>
      </c>
      <c r="BC709">
        <v>7.7</v>
      </c>
      <c r="BD709" t="s">
        <v>430</v>
      </c>
      <c r="BE709" t="s">
        <v>421</v>
      </c>
      <c r="BF709">
        <v>2021</v>
      </c>
      <c r="BG709" t="s">
        <v>345</v>
      </c>
      <c r="BH709">
        <v>5</v>
      </c>
      <c r="BI709">
        <v>4</v>
      </c>
      <c r="BJ709">
        <v>7</v>
      </c>
      <c r="BK709">
        <v>8</v>
      </c>
      <c r="BL709">
        <v>2</v>
      </c>
      <c r="BM709">
        <v>17</v>
      </c>
      <c r="BN709">
        <v>10</v>
      </c>
      <c r="BO709">
        <v>7</v>
      </c>
      <c r="BP709">
        <v>5</v>
      </c>
      <c r="BQ709">
        <v>5</v>
      </c>
      <c r="BR709">
        <v>27</v>
      </c>
      <c r="BS709">
        <v>2020</v>
      </c>
    </row>
    <row r="710" spans="1:71">
      <c r="A710" t="s">
        <v>236</v>
      </c>
      <c r="B710" t="s">
        <v>336</v>
      </c>
      <c r="C710" t="s">
        <v>342</v>
      </c>
      <c r="D710">
        <v>2009</v>
      </c>
      <c r="E710" t="s">
        <v>236</v>
      </c>
      <c r="F710">
        <v>2009</v>
      </c>
      <c r="G710">
        <v>3.4039999999999999</v>
      </c>
      <c r="H710">
        <v>3.27</v>
      </c>
      <c r="I710">
        <v>3.258</v>
      </c>
      <c r="J710">
        <v>3.0950000000000002</v>
      </c>
      <c r="K710">
        <v>3.4089999999999998</v>
      </c>
      <c r="L710">
        <v>3.7829999999999999</v>
      </c>
      <c r="M710">
        <v>3.3540000000000001</v>
      </c>
      <c r="N710">
        <v>3.927</v>
      </c>
      <c r="O710">
        <v>3.177</v>
      </c>
      <c r="P710">
        <v>3.1538461538461502</v>
      </c>
      <c r="Q710">
        <v>3.3925233644859798</v>
      </c>
      <c r="R710">
        <v>3.2666666666666702</v>
      </c>
      <c r="S710">
        <v>3.6254973738659899</v>
      </c>
      <c r="T710">
        <v>3</v>
      </c>
      <c r="U710">
        <v>3.0995413083399499</v>
      </c>
      <c r="V710">
        <v>2.0554493307839401</v>
      </c>
      <c r="W710">
        <v>3.97633579612378</v>
      </c>
      <c r="X710">
        <v>3.1041906327033701</v>
      </c>
      <c r="Y710">
        <v>2.8901098901098901</v>
      </c>
      <c r="Z710">
        <v>4.9686768336130998</v>
      </c>
      <c r="AA710">
        <v>3</v>
      </c>
      <c r="AB710">
        <v>2.4577328935788101</v>
      </c>
      <c r="AC710">
        <v>4.96351092643076</v>
      </c>
      <c r="AD710">
        <v>3.7489871253936702</v>
      </c>
      <c r="AE710">
        <v>3.8292217218175901</v>
      </c>
      <c r="AF710">
        <v>2.8222222222222202</v>
      </c>
      <c r="AG710">
        <v>3.3750556792872999</v>
      </c>
      <c r="AH710">
        <v>4.0863817036393399</v>
      </c>
      <c r="AI710">
        <v>4.4933145983937504</v>
      </c>
      <c r="AJ710">
        <v>3.29816707849458</v>
      </c>
      <c r="AK710">
        <v>3.17636825871711</v>
      </c>
      <c r="AL710">
        <v>3</v>
      </c>
      <c r="AM710">
        <v>3.3082638983495598</v>
      </c>
      <c r="AN710" t="s">
        <v>236</v>
      </c>
      <c r="AO710">
        <v>2009</v>
      </c>
      <c r="AP710" t="s">
        <v>62</v>
      </c>
      <c r="AQ710">
        <v>73</v>
      </c>
      <c r="AR710">
        <v>6.8</v>
      </c>
      <c r="AS710">
        <v>5.0999999999999996</v>
      </c>
      <c r="AT710">
        <v>6.1</v>
      </c>
      <c r="AU710">
        <v>6.6</v>
      </c>
      <c r="AV710">
        <v>7.9</v>
      </c>
      <c r="AW710">
        <v>7.9</v>
      </c>
      <c r="AX710">
        <v>6.7</v>
      </c>
      <c r="AY710">
        <v>5.5</v>
      </c>
      <c r="AZ710">
        <v>5.4</v>
      </c>
      <c r="BA710">
        <v>6.3</v>
      </c>
      <c r="BB710">
        <v>3.5</v>
      </c>
      <c r="BC710">
        <v>5.2</v>
      </c>
      <c r="BD710" t="s">
        <v>236</v>
      </c>
      <c r="BE710" t="s">
        <v>422</v>
      </c>
      <c r="BF710">
        <v>2010</v>
      </c>
      <c r="BG710" t="s">
        <v>347</v>
      </c>
      <c r="BH710">
        <v>2</v>
      </c>
      <c r="BI710">
        <v>3</v>
      </c>
      <c r="BJ710">
        <v>11</v>
      </c>
      <c r="BK710">
        <v>13</v>
      </c>
      <c r="BL710">
        <v>7</v>
      </c>
      <c r="BM710">
        <v>31</v>
      </c>
      <c r="BN710">
        <v>15</v>
      </c>
      <c r="BO710">
        <v>10</v>
      </c>
      <c r="BP710">
        <v>7</v>
      </c>
      <c r="BQ710">
        <v>9</v>
      </c>
      <c r="BR710">
        <v>41</v>
      </c>
      <c r="BS710">
        <v>2009</v>
      </c>
    </row>
    <row r="711" spans="1:71">
      <c r="A711" t="s">
        <v>236</v>
      </c>
      <c r="B711" t="s">
        <v>336</v>
      </c>
      <c r="C711" t="s">
        <v>342</v>
      </c>
      <c r="D711">
        <v>2010</v>
      </c>
      <c r="E711" t="s">
        <v>236</v>
      </c>
      <c r="F711">
        <v>2010</v>
      </c>
      <c r="G711">
        <v>3.3929999999999998</v>
      </c>
      <c r="H711">
        <v>3.2839999999999998</v>
      </c>
      <c r="I711">
        <v>3.258</v>
      </c>
      <c r="J711">
        <v>3.0059999999999998</v>
      </c>
      <c r="K711">
        <v>3.4609999999999999</v>
      </c>
      <c r="L711">
        <v>3.7829999999999999</v>
      </c>
      <c r="M711">
        <v>3.3610000000000002</v>
      </c>
      <c r="N711">
        <v>3.9020000000000001</v>
      </c>
      <c r="O711">
        <v>3.1259999999999999</v>
      </c>
      <c r="P711">
        <v>3.1538461538461502</v>
      </c>
      <c r="Q711">
        <v>3.3925233644859798</v>
      </c>
      <c r="R711">
        <v>3.31111111111111</v>
      </c>
      <c r="S711">
        <v>3.6254973738659899</v>
      </c>
      <c r="T711">
        <v>3</v>
      </c>
      <c r="U711">
        <v>3.0995413083399499</v>
      </c>
      <c r="V711">
        <v>2.0554493307839401</v>
      </c>
      <c r="W711">
        <v>3.71934896669879</v>
      </c>
      <c r="X711">
        <v>3.1041906327033701</v>
      </c>
      <c r="Y711">
        <v>3.0219780219780201</v>
      </c>
      <c r="Z711">
        <v>4.9659975581136102</v>
      </c>
      <c r="AA711">
        <v>3</v>
      </c>
      <c r="AB711">
        <v>2.4577328935788101</v>
      </c>
      <c r="AC711">
        <v>4.96351092643076</v>
      </c>
      <c r="AD711">
        <v>3.7489871253936702</v>
      </c>
      <c r="AE711">
        <v>3.8477040992484799</v>
      </c>
      <c r="AF711">
        <v>2.8222222222222202</v>
      </c>
      <c r="AG711">
        <v>3.3750556792872999</v>
      </c>
      <c r="AH711">
        <v>4.0839753246633901</v>
      </c>
      <c r="AI711">
        <v>4.44936273288846</v>
      </c>
      <c r="AJ711">
        <v>3.2717492223706399</v>
      </c>
      <c r="AK711">
        <v>3.1104586468125599</v>
      </c>
      <c r="AL711">
        <v>3</v>
      </c>
      <c r="AM711">
        <v>3.2337798262609199</v>
      </c>
      <c r="AN711" t="s">
        <v>236</v>
      </c>
      <c r="AO711">
        <v>2010</v>
      </c>
      <c r="AP711" t="s">
        <v>60</v>
      </c>
      <c r="AQ711">
        <v>73</v>
      </c>
      <c r="AR711">
        <v>6.6</v>
      </c>
      <c r="AS711">
        <v>5.0999999999999996</v>
      </c>
      <c r="AT711">
        <v>6.2</v>
      </c>
      <c r="AU711">
        <v>6.9</v>
      </c>
      <c r="AV711">
        <v>7.7</v>
      </c>
      <c r="AW711">
        <v>8</v>
      </c>
      <c r="AX711">
        <v>6.8</v>
      </c>
      <c r="AY711">
        <v>5.3</v>
      </c>
      <c r="AZ711">
        <v>5.2</v>
      </c>
      <c r="BA711">
        <v>6.1</v>
      </c>
      <c r="BB711">
        <v>3.6</v>
      </c>
      <c r="BC711">
        <v>5.5</v>
      </c>
      <c r="BD711" t="s">
        <v>236</v>
      </c>
      <c r="BE711" t="s">
        <v>422</v>
      </c>
      <c r="BF711">
        <v>2011</v>
      </c>
      <c r="BG711" t="s">
        <v>347</v>
      </c>
      <c r="BH711">
        <v>2</v>
      </c>
      <c r="BI711">
        <v>3</v>
      </c>
      <c r="BJ711">
        <v>11</v>
      </c>
      <c r="BK711">
        <v>13</v>
      </c>
      <c r="BL711">
        <v>7</v>
      </c>
      <c r="BM711">
        <v>31</v>
      </c>
      <c r="BN711">
        <v>15</v>
      </c>
      <c r="BO711">
        <v>10</v>
      </c>
      <c r="BP711">
        <v>7</v>
      </c>
      <c r="BQ711">
        <v>9</v>
      </c>
      <c r="BR711">
        <v>41</v>
      </c>
      <c r="BS711">
        <v>2010</v>
      </c>
    </row>
    <row r="712" spans="1:71">
      <c r="A712" t="s">
        <v>236</v>
      </c>
      <c r="B712" t="s">
        <v>336</v>
      </c>
      <c r="C712" t="s">
        <v>342</v>
      </c>
      <c r="D712">
        <v>2011</v>
      </c>
      <c r="E712" t="s">
        <v>236</v>
      </c>
      <c r="F712">
        <v>2011</v>
      </c>
      <c r="G712">
        <v>3.3929999999999998</v>
      </c>
      <c r="H712">
        <v>3.2309999999999999</v>
      </c>
      <c r="I712">
        <v>3.2109999999999999</v>
      </c>
      <c r="J712">
        <v>3.004</v>
      </c>
      <c r="K712">
        <v>3.5489999999999999</v>
      </c>
      <c r="L712">
        <v>3.78</v>
      </c>
      <c r="M712">
        <v>3.3780000000000001</v>
      </c>
      <c r="N712">
        <v>3.907</v>
      </c>
      <c r="O712">
        <v>3.13</v>
      </c>
      <c r="P712">
        <v>3.1538461538461502</v>
      </c>
      <c r="Q712">
        <v>3.3604806408544698</v>
      </c>
      <c r="R712">
        <v>3.1777777777777798</v>
      </c>
      <c r="S712">
        <v>3.6254973738659899</v>
      </c>
      <c r="T712">
        <v>3</v>
      </c>
      <c r="U712">
        <v>2.93825675715691</v>
      </c>
      <c r="V712">
        <v>2.0554493307839401</v>
      </c>
      <c r="W712">
        <v>3.71506585287504</v>
      </c>
      <c r="X712">
        <v>3.1041906327033701</v>
      </c>
      <c r="Y712">
        <v>3.24175824175824</v>
      </c>
      <c r="Z712">
        <v>4.9647797056138501</v>
      </c>
      <c r="AA712">
        <v>3</v>
      </c>
      <c r="AB712">
        <v>2.4471359357081299</v>
      </c>
      <c r="AC712">
        <v>4.96351092643076</v>
      </c>
      <c r="AD712">
        <v>3.7489871253936702</v>
      </c>
      <c r="AE712">
        <v>3.8960667252446699</v>
      </c>
      <c r="AF712">
        <v>2.8222222222222202</v>
      </c>
      <c r="AG712">
        <v>3.3750556792872999</v>
      </c>
      <c r="AH712">
        <v>4.0551686448088198</v>
      </c>
      <c r="AI712">
        <v>4.4078263738589296</v>
      </c>
      <c r="AJ712">
        <v>3.3450513664595798</v>
      </c>
      <c r="AK712">
        <v>3.0884678001512098</v>
      </c>
      <c r="AL712">
        <v>3</v>
      </c>
      <c r="AM712">
        <v>3.2671696950468498</v>
      </c>
      <c r="AN712" t="s">
        <v>236</v>
      </c>
      <c r="AO712">
        <v>2011</v>
      </c>
      <c r="AP712" t="s">
        <v>123</v>
      </c>
      <c r="AQ712">
        <v>72.599999999999994</v>
      </c>
      <c r="AR712">
        <v>6.3</v>
      </c>
      <c r="AS712">
        <v>5.0999999999999996</v>
      </c>
      <c r="AT712">
        <v>5.9</v>
      </c>
      <c r="AU712">
        <v>6.4</v>
      </c>
      <c r="AV712">
        <v>7.4</v>
      </c>
      <c r="AW712">
        <v>8.4</v>
      </c>
      <c r="AX712">
        <v>6.5</v>
      </c>
      <c r="AY712">
        <v>5.5</v>
      </c>
      <c r="AZ712">
        <v>5</v>
      </c>
      <c r="BA712">
        <v>6.4</v>
      </c>
      <c r="BB712">
        <v>3.6</v>
      </c>
      <c r="BC712">
        <v>6</v>
      </c>
      <c r="BD712" t="s">
        <v>236</v>
      </c>
      <c r="BE712" t="s">
        <v>422</v>
      </c>
      <c r="BF712">
        <v>2012</v>
      </c>
      <c r="BG712" t="s">
        <v>347</v>
      </c>
      <c r="BH712">
        <v>2</v>
      </c>
      <c r="BI712">
        <v>3</v>
      </c>
      <c r="BJ712">
        <v>11</v>
      </c>
      <c r="BK712">
        <v>13</v>
      </c>
      <c r="BL712">
        <v>7</v>
      </c>
      <c r="BM712">
        <v>31</v>
      </c>
      <c r="BN712">
        <v>15</v>
      </c>
      <c r="BO712">
        <v>10</v>
      </c>
      <c r="BP712">
        <v>7</v>
      </c>
      <c r="BQ712">
        <v>9</v>
      </c>
      <c r="BR712">
        <v>41</v>
      </c>
      <c r="BS712">
        <v>2011</v>
      </c>
    </row>
    <row r="713" spans="1:71">
      <c r="A713" t="s">
        <v>236</v>
      </c>
      <c r="B713" t="s">
        <v>336</v>
      </c>
      <c r="C713" t="s">
        <v>342</v>
      </c>
      <c r="D713">
        <v>2012</v>
      </c>
      <c r="E713" t="s">
        <v>236</v>
      </c>
      <c r="F713">
        <v>2012</v>
      </c>
      <c r="G713">
        <v>3.3940000000000001</v>
      </c>
      <c r="H713">
        <v>3.2709999999999999</v>
      </c>
      <c r="I713">
        <v>3.206</v>
      </c>
      <c r="J713">
        <v>2.9969999999999999</v>
      </c>
      <c r="K713">
        <v>3.4950000000000001</v>
      </c>
      <c r="L713">
        <v>3.7759999999999998</v>
      </c>
      <c r="M713">
        <v>3.4279999999999999</v>
      </c>
      <c r="N713">
        <v>3.863</v>
      </c>
      <c r="O713">
        <v>3.145</v>
      </c>
      <c r="P713">
        <v>3.1538461538461502</v>
      </c>
      <c r="Q713">
        <v>3.3551401869158899</v>
      </c>
      <c r="R713">
        <v>3.31111111111111</v>
      </c>
      <c r="S713">
        <v>3.6254973738659899</v>
      </c>
      <c r="T713">
        <v>3</v>
      </c>
      <c r="U713">
        <v>2.9212599328871902</v>
      </c>
      <c r="V713">
        <v>2.0554493307839401</v>
      </c>
      <c r="W713">
        <v>3.6936502837562899</v>
      </c>
      <c r="X713">
        <v>3.1041906327033701</v>
      </c>
      <c r="Y713">
        <v>3.1098901098901099</v>
      </c>
      <c r="Z713">
        <v>4.9599082956147802</v>
      </c>
      <c r="AA713">
        <v>3</v>
      </c>
      <c r="AB713">
        <v>2.43653897783744</v>
      </c>
      <c r="AC713">
        <v>4.96351092643076</v>
      </c>
      <c r="AD713">
        <v>3.7489871253936702</v>
      </c>
      <c r="AE713">
        <v>4.0386925701502498</v>
      </c>
      <c r="AF713">
        <v>2.8222222222222202</v>
      </c>
      <c r="AG713">
        <v>3.3750556792872999</v>
      </c>
      <c r="AH713">
        <v>4.01692005527888</v>
      </c>
      <c r="AI713">
        <v>4.34825279389666</v>
      </c>
      <c r="AJ713">
        <v>3.3100652993470998</v>
      </c>
      <c r="AK713">
        <v>3.1181437834698702</v>
      </c>
      <c r="AL713">
        <v>3</v>
      </c>
      <c r="AM713">
        <v>3.2788788425440401</v>
      </c>
      <c r="AN713" t="s">
        <v>236</v>
      </c>
      <c r="AO713">
        <v>2012</v>
      </c>
      <c r="AP713" t="s">
        <v>62</v>
      </c>
      <c r="AQ713">
        <v>71.400000000000006</v>
      </c>
      <c r="AR713">
        <v>6.1</v>
      </c>
      <c r="AS713">
        <v>5.0999999999999996</v>
      </c>
      <c r="AT713">
        <v>6.2</v>
      </c>
      <c r="AU713">
        <v>6.1</v>
      </c>
      <c r="AV713">
        <v>7.1</v>
      </c>
      <c r="AW713">
        <v>8.6</v>
      </c>
      <c r="AX713">
        <v>6.5</v>
      </c>
      <c r="AY713">
        <v>5.7</v>
      </c>
      <c r="AZ713">
        <v>4.7</v>
      </c>
      <c r="BA713">
        <v>6.1</v>
      </c>
      <c r="BB713">
        <v>3.5</v>
      </c>
      <c r="BC713">
        <v>5.7</v>
      </c>
      <c r="BD713" t="s">
        <v>236</v>
      </c>
      <c r="BE713" t="s">
        <v>422</v>
      </c>
      <c r="BF713">
        <v>2013</v>
      </c>
      <c r="BG713" t="s">
        <v>347</v>
      </c>
      <c r="BH713">
        <v>2</v>
      </c>
      <c r="BI713">
        <v>3</v>
      </c>
      <c r="BJ713">
        <v>11</v>
      </c>
      <c r="BK713">
        <v>13</v>
      </c>
      <c r="BL713">
        <v>7</v>
      </c>
      <c r="BM713">
        <v>31</v>
      </c>
      <c r="BN713">
        <v>15</v>
      </c>
      <c r="BO713">
        <v>9</v>
      </c>
      <c r="BP713">
        <v>7</v>
      </c>
      <c r="BQ713">
        <v>9</v>
      </c>
      <c r="BR713">
        <v>40</v>
      </c>
      <c r="BS713">
        <v>2012</v>
      </c>
    </row>
    <row r="714" spans="1:71">
      <c r="A714" t="s">
        <v>236</v>
      </c>
      <c r="B714" t="s">
        <v>336</v>
      </c>
      <c r="C714" t="s">
        <v>342</v>
      </c>
      <c r="D714">
        <v>2013</v>
      </c>
      <c r="E714" t="s">
        <v>236</v>
      </c>
      <c r="F714">
        <v>2013</v>
      </c>
      <c r="G714">
        <v>3.3809999999999998</v>
      </c>
      <c r="H714">
        <v>3.2280000000000002</v>
      </c>
      <c r="I714">
        <v>3.17</v>
      </c>
      <c r="J714">
        <v>2.9889999999999999</v>
      </c>
      <c r="K714">
        <v>3.5289999999999999</v>
      </c>
      <c r="L714">
        <v>3.7759999999999998</v>
      </c>
      <c r="M714">
        <v>3.3919999999999999</v>
      </c>
      <c r="N714">
        <v>3.8559999999999999</v>
      </c>
      <c r="O714">
        <v>3.1480000000000001</v>
      </c>
      <c r="P714">
        <v>3.1928494041170099</v>
      </c>
      <c r="Q714">
        <v>3.3124165554072098</v>
      </c>
      <c r="R714">
        <v>3.1777777777777798</v>
      </c>
      <c r="S714">
        <v>3.6254973738659899</v>
      </c>
      <c r="T714">
        <v>3</v>
      </c>
      <c r="U714">
        <v>2.8006282167232102</v>
      </c>
      <c r="V714">
        <v>2.0554493307839401</v>
      </c>
      <c r="W714">
        <v>3.6722347146375398</v>
      </c>
      <c r="X714">
        <v>3.1041906327033701</v>
      </c>
      <c r="Y714">
        <v>3.1978021978022002</v>
      </c>
      <c r="Z714">
        <v>4.9543061741158603</v>
      </c>
      <c r="AA714">
        <v>3</v>
      </c>
      <c r="AB714">
        <v>2.4259420199667501</v>
      </c>
      <c r="AC714">
        <v>4.9710981129079199</v>
      </c>
      <c r="AD714">
        <v>3.7489871253936702</v>
      </c>
      <c r="AE714">
        <v>3.9376820629543601</v>
      </c>
      <c r="AF714">
        <v>2.8222222222222202</v>
      </c>
      <c r="AG714">
        <v>3.3750556792872999</v>
      </c>
      <c r="AH714">
        <v>4.0275441670046197</v>
      </c>
      <c r="AI714">
        <v>4.33427539765992</v>
      </c>
      <c r="AJ714">
        <v>3.29358471688461</v>
      </c>
      <c r="AK714">
        <v>3.1191243827429602</v>
      </c>
      <c r="AL714">
        <v>3</v>
      </c>
      <c r="AM714">
        <v>3.2848132364276101</v>
      </c>
      <c r="AN714" t="s">
        <v>236</v>
      </c>
      <c r="AO714">
        <v>2013</v>
      </c>
      <c r="AP714" t="s">
        <v>199</v>
      </c>
      <c r="AQ714">
        <v>70.8</v>
      </c>
      <c r="AR714">
        <v>5.8</v>
      </c>
      <c r="AS714">
        <v>5.0999999999999996</v>
      </c>
      <c r="AT714">
        <v>5.9</v>
      </c>
      <c r="AU714">
        <v>6.6</v>
      </c>
      <c r="AV714">
        <v>6.8</v>
      </c>
      <c r="AW714">
        <v>8.5</v>
      </c>
      <c r="AX714">
        <v>6.2</v>
      </c>
      <c r="AY714">
        <v>6</v>
      </c>
      <c r="AZ714">
        <v>4.4000000000000004</v>
      </c>
      <c r="BA714">
        <v>5.8</v>
      </c>
      <c r="BB714">
        <v>3.8</v>
      </c>
      <c r="BC714">
        <v>5.9</v>
      </c>
      <c r="BD714" t="s">
        <v>236</v>
      </c>
      <c r="BE714" t="s">
        <v>422</v>
      </c>
      <c r="BF714">
        <v>2014</v>
      </c>
      <c r="BG714" t="s">
        <v>347</v>
      </c>
      <c r="BH714">
        <v>2</v>
      </c>
      <c r="BI714">
        <v>3</v>
      </c>
      <c r="BJ714">
        <v>11</v>
      </c>
      <c r="BK714">
        <v>13</v>
      </c>
      <c r="BL714">
        <v>7</v>
      </c>
      <c r="BM714">
        <v>31</v>
      </c>
      <c r="BN714">
        <v>15</v>
      </c>
      <c r="BO714">
        <v>10</v>
      </c>
      <c r="BP714">
        <v>7</v>
      </c>
      <c r="BQ714">
        <v>9</v>
      </c>
      <c r="BR714">
        <v>41</v>
      </c>
      <c r="BS714">
        <v>2013</v>
      </c>
    </row>
    <row r="715" spans="1:71">
      <c r="A715" t="s">
        <v>236</v>
      </c>
      <c r="B715" t="s">
        <v>336</v>
      </c>
      <c r="C715" t="s">
        <v>342</v>
      </c>
      <c r="D715">
        <v>2014</v>
      </c>
      <c r="E715" t="s">
        <v>236</v>
      </c>
      <c r="F715">
        <v>2014</v>
      </c>
      <c r="G715">
        <v>3.399</v>
      </c>
      <c r="H715">
        <v>3.2629999999999999</v>
      </c>
      <c r="I715">
        <v>3.165</v>
      </c>
      <c r="J715">
        <v>2.9740000000000002</v>
      </c>
      <c r="K715">
        <v>3.581</v>
      </c>
      <c r="L715">
        <v>3.7719999999999998</v>
      </c>
      <c r="M715">
        <v>3.423</v>
      </c>
      <c r="N715">
        <v>3.831</v>
      </c>
      <c r="O715">
        <v>3.214</v>
      </c>
      <c r="P715">
        <v>3.1928494041170099</v>
      </c>
      <c r="Q715">
        <v>3.29105473965287</v>
      </c>
      <c r="R715">
        <v>3.31111111111111</v>
      </c>
      <c r="S715">
        <v>3.6254973738659899</v>
      </c>
      <c r="T715">
        <v>3</v>
      </c>
      <c r="U715">
        <v>2.7847459851151202</v>
      </c>
      <c r="V715">
        <v>2.0554493307839401</v>
      </c>
      <c r="W715">
        <v>3.6294035764000401</v>
      </c>
      <c r="X715">
        <v>3.1041906327033701</v>
      </c>
      <c r="Y715">
        <v>3.3296703296703298</v>
      </c>
      <c r="Z715">
        <v>4.9528447511161398</v>
      </c>
      <c r="AA715">
        <v>3</v>
      </c>
      <c r="AB715">
        <v>2.4153450620960601</v>
      </c>
      <c r="AC715">
        <v>4.9710981129079199</v>
      </c>
      <c r="AD715">
        <v>3.7489871253936702</v>
      </c>
      <c r="AE715">
        <v>4.0261811475611804</v>
      </c>
      <c r="AF715">
        <v>2.8222222222222202</v>
      </c>
      <c r="AG715">
        <v>3.3750556792872999</v>
      </c>
      <c r="AH715">
        <v>4.0195789605203096</v>
      </c>
      <c r="AI715">
        <v>4.3446622843178204</v>
      </c>
      <c r="AJ715">
        <v>3.2236428479039598</v>
      </c>
      <c r="AK715">
        <v>3.2238100075423799</v>
      </c>
      <c r="AL715">
        <v>3</v>
      </c>
      <c r="AM715">
        <v>3.3637731791546002</v>
      </c>
      <c r="AN715" t="s">
        <v>236</v>
      </c>
      <c r="AO715">
        <v>2014</v>
      </c>
      <c r="AP715" t="s">
        <v>142</v>
      </c>
      <c r="AQ715">
        <v>71</v>
      </c>
      <c r="AR715">
        <v>5.5</v>
      </c>
      <c r="AS715">
        <v>5.0999999999999996</v>
      </c>
      <c r="AT715">
        <v>6.2</v>
      </c>
      <c r="AU715">
        <v>6.7</v>
      </c>
      <c r="AV715">
        <v>6.5</v>
      </c>
      <c r="AW715">
        <v>8.8000000000000007</v>
      </c>
      <c r="AX715">
        <v>5.6</v>
      </c>
      <c r="AY715">
        <v>6.3</v>
      </c>
      <c r="AZ715">
        <v>4.0999999999999996</v>
      </c>
      <c r="BA715">
        <v>5.9</v>
      </c>
      <c r="BB715">
        <v>4.0999999999999996</v>
      </c>
      <c r="BC715">
        <v>6.2</v>
      </c>
      <c r="BD715" t="s">
        <v>236</v>
      </c>
      <c r="BE715" t="s">
        <v>422</v>
      </c>
      <c r="BF715">
        <v>2015</v>
      </c>
      <c r="BG715" t="s">
        <v>347</v>
      </c>
      <c r="BH715">
        <v>2</v>
      </c>
      <c r="BI715">
        <v>3</v>
      </c>
      <c r="BJ715">
        <v>11</v>
      </c>
      <c r="BK715">
        <v>13</v>
      </c>
      <c r="BL715">
        <v>6</v>
      </c>
      <c r="BM715">
        <v>30</v>
      </c>
      <c r="BN715">
        <v>15</v>
      </c>
      <c r="BO715">
        <v>10</v>
      </c>
      <c r="BP715">
        <v>7</v>
      </c>
      <c r="BQ715">
        <v>9</v>
      </c>
      <c r="BR715">
        <v>41</v>
      </c>
      <c r="BS715">
        <v>2014</v>
      </c>
    </row>
    <row r="716" spans="1:71">
      <c r="A716" t="s">
        <v>236</v>
      </c>
      <c r="B716" t="s">
        <v>336</v>
      </c>
      <c r="C716" t="s">
        <v>342</v>
      </c>
      <c r="D716">
        <v>2015</v>
      </c>
      <c r="E716" t="s">
        <v>236</v>
      </c>
      <c r="F716">
        <v>2015</v>
      </c>
      <c r="G716">
        <v>3.3759999999999999</v>
      </c>
      <c r="H716">
        <v>3.2109999999999999</v>
      </c>
      <c r="I716">
        <v>3.1789999999999998</v>
      </c>
      <c r="J716">
        <v>2.85</v>
      </c>
      <c r="K716">
        <v>3.6339999999999999</v>
      </c>
      <c r="L716">
        <v>3.7450000000000001</v>
      </c>
      <c r="M716">
        <v>3.387</v>
      </c>
      <c r="N716">
        <v>3.8119999999999998</v>
      </c>
      <c r="O716">
        <v>3.2160000000000002</v>
      </c>
      <c r="P716">
        <v>2.9328277356446399</v>
      </c>
      <c r="Q716">
        <v>3.2803738317756999</v>
      </c>
      <c r="R716">
        <v>3.4444444444444402</v>
      </c>
      <c r="S716">
        <v>3.6254973738659899</v>
      </c>
      <c r="T716">
        <v>3</v>
      </c>
      <c r="U716">
        <v>2.8315250301631401</v>
      </c>
      <c r="V716">
        <v>2.0620777565328199</v>
      </c>
      <c r="W716">
        <v>3.5437412999250499</v>
      </c>
      <c r="X716">
        <v>2.8313886606409202</v>
      </c>
      <c r="Y716">
        <v>3.4615384615384599</v>
      </c>
      <c r="Z716">
        <v>4.9526011806161803</v>
      </c>
      <c r="AA716">
        <v>3</v>
      </c>
      <c r="AB716">
        <v>2.40474810422538</v>
      </c>
      <c r="AC716">
        <v>4.9073833911194598</v>
      </c>
      <c r="AD716">
        <v>3.7489871253936702</v>
      </c>
      <c r="AE716">
        <v>3.92253955906427</v>
      </c>
      <c r="AF716">
        <v>2.8222222222222202</v>
      </c>
      <c r="AG716">
        <v>3.3750556792872999</v>
      </c>
      <c r="AH716">
        <v>3.9939049603859602</v>
      </c>
      <c r="AI716">
        <v>4.3231671258185997</v>
      </c>
      <c r="AJ716">
        <v>3.2134158793962402</v>
      </c>
      <c r="AK716">
        <v>3.3165552090515802</v>
      </c>
      <c r="AL716">
        <v>3</v>
      </c>
      <c r="AM716">
        <v>3.2823186972037299</v>
      </c>
      <c r="AN716" t="s">
        <v>236</v>
      </c>
      <c r="AO716">
        <v>2015</v>
      </c>
      <c r="AP716" t="s">
        <v>199</v>
      </c>
      <c r="AQ716">
        <v>70.5</v>
      </c>
      <c r="AR716">
        <v>5.8</v>
      </c>
      <c r="AS716">
        <v>5.0999999999999996</v>
      </c>
      <c r="AT716">
        <v>6.5</v>
      </c>
      <c r="AU716">
        <v>6.2</v>
      </c>
      <c r="AV716">
        <v>6.2</v>
      </c>
      <c r="AW716">
        <v>9.1</v>
      </c>
      <c r="AX716">
        <v>5.9</v>
      </c>
      <c r="AY716">
        <v>6.1</v>
      </c>
      <c r="AZ716">
        <v>3.9</v>
      </c>
      <c r="BA716">
        <v>5.6</v>
      </c>
      <c r="BB716">
        <v>3.6</v>
      </c>
      <c r="BC716">
        <v>6.5</v>
      </c>
      <c r="BD716" t="s">
        <v>236</v>
      </c>
      <c r="BE716" t="s">
        <v>422</v>
      </c>
      <c r="BF716">
        <v>2016</v>
      </c>
      <c r="BG716" t="s">
        <v>347</v>
      </c>
      <c r="BH716">
        <v>2</v>
      </c>
      <c r="BI716">
        <v>3</v>
      </c>
      <c r="BJ716">
        <v>11</v>
      </c>
      <c r="BK716">
        <v>13</v>
      </c>
      <c r="BL716">
        <v>8</v>
      </c>
      <c r="BM716">
        <v>32</v>
      </c>
      <c r="BN716">
        <v>15</v>
      </c>
      <c r="BO716">
        <v>10</v>
      </c>
      <c r="BP716">
        <v>8</v>
      </c>
      <c r="BQ716">
        <v>9</v>
      </c>
      <c r="BR716">
        <v>42</v>
      </c>
      <c r="BS716">
        <v>2015</v>
      </c>
    </row>
    <row r="717" spans="1:71">
      <c r="A717" t="s">
        <v>236</v>
      </c>
      <c r="B717" t="s">
        <v>336</v>
      </c>
      <c r="C717" t="s">
        <v>342</v>
      </c>
      <c r="D717">
        <v>2016</v>
      </c>
      <c r="E717" t="s">
        <v>236</v>
      </c>
      <c r="F717">
        <v>2016</v>
      </c>
      <c r="G717">
        <v>3.33</v>
      </c>
      <c r="H717">
        <v>3.1269999999999998</v>
      </c>
      <c r="I717">
        <v>3.161</v>
      </c>
      <c r="J717">
        <v>2.823</v>
      </c>
      <c r="K717">
        <v>3.72</v>
      </c>
      <c r="L717">
        <v>3.6680000000000001</v>
      </c>
      <c r="M717">
        <v>3.2810000000000001</v>
      </c>
      <c r="N717">
        <v>3.774</v>
      </c>
      <c r="O717">
        <v>3.1320000000000001</v>
      </c>
      <c r="P717">
        <v>2.7594799566630499</v>
      </c>
      <c r="Q717">
        <v>3.2536715620827801</v>
      </c>
      <c r="R717">
        <v>3.4</v>
      </c>
      <c r="S717">
        <v>3.6254973738659899</v>
      </c>
      <c r="T717">
        <v>3</v>
      </c>
      <c r="U717">
        <v>2.77130146319326</v>
      </c>
      <c r="V717">
        <v>2.05493945188018</v>
      </c>
      <c r="W717">
        <v>3.4726416104508</v>
      </c>
      <c r="X717">
        <v>2.8313886606409202</v>
      </c>
      <c r="Y717">
        <v>3.6813186813186798</v>
      </c>
      <c r="Z717">
        <v>4.9457812066174904</v>
      </c>
      <c r="AA717">
        <v>3</v>
      </c>
      <c r="AB717">
        <v>2.40332971810076</v>
      </c>
      <c r="AC717">
        <v>4.7071169573617802</v>
      </c>
      <c r="AD717">
        <v>3.7489871253936702</v>
      </c>
      <c r="AE717">
        <v>3.6192180592688699</v>
      </c>
      <c r="AF717">
        <v>2.8222222222222202</v>
      </c>
      <c r="AG717">
        <v>3.3750556792872999</v>
      </c>
      <c r="AH717">
        <v>4.0110392398566797</v>
      </c>
      <c r="AI717">
        <v>4.2934500923874701</v>
      </c>
      <c r="AJ717">
        <v>3.1221852339390002</v>
      </c>
      <c r="AK717">
        <v>3.2860254714886401</v>
      </c>
      <c r="AL717">
        <v>3</v>
      </c>
      <c r="AM717">
        <v>3.0826733619271698</v>
      </c>
      <c r="AN717" t="s">
        <v>236</v>
      </c>
      <c r="AO717">
        <v>2016</v>
      </c>
      <c r="AP717" t="s">
        <v>62</v>
      </c>
      <c r="AQ717">
        <v>70.900000000000006</v>
      </c>
      <c r="AR717">
        <v>6.1</v>
      </c>
      <c r="AS717">
        <v>5.0999999999999996</v>
      </c>
      <c r="AT717">
        <v>6.4</v>
      </c>
      <c r="AU717">
        <v>6.1</v>
      </c>
      <c r="AV717">
        <v>5.9</v>
      </c>
      <c r="AW717">
        <v>9.4</v>
      </c>
      <c r="AX717">
        <v>5.6</v>
      </c>
      <c r="AY717">
        <v>6.4</v>
      </c>
      <c r="AZ717">
        <v>3.6</v>
      </c>
      <c r="BA717">
        <v>5.5</v>
      </c>
      <c r="BB717">
        <v>3.8</v>
      </c>
      <c r="BC717">
        <v>7</v>
      </c>
      <c r="BD717" t="s">
        <v>236</v>
      </c>
      <c r="BE717" t="s">
        <v>422</v>
      </c>
      <c r="BF717">
        <v>2017</v>
      </c>
      <c r="BG717" t="s">
        <v>347</v>
      </c>
      <c r="BH717">
        <v>2</v>
      </c>
      <c r="BI717">
        <v>3</v>
      </c>
      <c r="BJ717">
        <v>11</v>
      </c>
      <c r="BK717">
        <v>13</v>
      </c>
      <c r="BL717">
        <v>8</v>
      </c>
      <c r="BM717">
        <v>32</v>
      </c>
      <c r="BN717">
        <v>15</v>
      </c>
      <c r="BO717">
        <v>10</v>
      </c>
      <c r="BP717">
        <v>8</v>
      </c>
      <c r="BQ717">
        <v>9</v>
      </c>
      <c r="BR717">
        <v>42</v>
      </c>
      <c r="BS717">
        <v>2016</v>
      </c>
    </row>
    <row r="718" spans="1:71">
      <c r="A718" t="s">
        <v>236</v>
      </c>
      <c r="B718" t="s">
        <v>336</v>
      </c>
      <c r="C718" t="s">
        <v>342</v>
      </c>
      <c r="D718">
        <v>2017</v>
      </c>
      <c r="E718" t="s">
        <v>236</v>
      </c>
      <c r="F718">
        <v>2017</v>
      </c>
      <c r="G718">
        <v>3.3319999999999999</v>
      </c>
      <c r="H718">
        <v>3.0950000000000002</v>
      </c>
      <c r="I718">
        <v>3.157</v>
      </c>
      <c r="J718">
        <v>2.794</v>
      </c>
      <c r="K718">
        <v>3.7719999999999998</v>
      </c>
      <c r="L718">
        <v>3.6680000000000001</v>
      </c>
      <c r="M718">
        <v>3.3439999999999999</v>
      </c>
      <c r="N718">
        <v>3.7519999999999998</v>
      </c>
      <c r="O718">
        <v>3.121</v>
      </c>
      <c r="P718">
        <v>2.57746478873239</v>
      </c>
      <c r="Q718">
        <v>3.2216288384512701</v>
      </c>
      <c r="R718">
        <v>3.5333333333333301</v>
      </c>
      <c r="S718">
        <v>3.6254973738659899</v>
      </c>
      <c r="T718">
        <v>3</v>
      </c>
      <c r="U718">
        <v>2.7577632836242199</v>
      </c>
      <c r="V718">
        <v>2.0411727214786501</v>
      </c>
      <c r="W718">
        <v>3.4012919246172002</v>
      </c>
      <c r="X718">
        <v>2.8313886606409202</v>
      </c>
      <c r="Y718">
        <v>3.8131868131868099</v>
      </c>
      <c r="Z718">
        <v>4.9428583606180601</v>
      </c>
      <c r="AA718">
        <v>3</v>
      </c>
      <c r="AB718">
        <v>2.40191133197614</v>
      </c>
      <c r="AC718">
        <v>4.7071169573617802</v>
      </c>
      <c r="AD718">
        <v>3.7489871253936702</v>
      </c>
      <c r="AE718">
        <v>3.7983843792419099</v>
      </c>
      <c r="AF718">
        <v>2.8222222222222202</v>
      </c>
      <c r="AG718">
        <v>3.3750556792872999</v>
      </c>
      <c r="AH718">
        <v>4.0073159330211698</v>
      </c>
      <c r="AI718">
        <v>4.2537268840364799</v>
      </c>
      <c r="AJ718">
        <v>3.1007818752835901</v>
      </c>
      <c r="AK718">
        <v>3.27658158490661</v>
      </c>
      <c r="AL718">
        <v>3</v>
      </c>
      <c r="AM718">
        <v>3.0641197978621402</v>
      </c>
      <c r="AN718" t="s">
        <v>236</v>
      </c>
      <c r="AO718">
        <v>2017</v>
      </c>
      <c r="AP718" t="s">
        <v>123</v>
      </c>
      <c r="AQ718">
        <v>71.3</v>
      </c>
      <c r="AR718">
        <v>6.4</v>
      </c>
      <c r="AS718">
        <v>5.0999999999999996</v>
      </c>
      <c r="AT718">
        <v>6.7</v>
      </c>
      <c r="AU718">
        <v>6</v>
      </c>
      <c r="AV718">
        <v>5.7</v>
      </c>
      <c r="AW718">
        <v>9.4</v>
      </c>
      <c r="AX718">
        <v>5.4</v>
      </c>
      <c r="AY718">
        <v>6.2</v>
      </c>
      <c r="AZ718">
        <v>3.5</v>
      </c>
      <c r="BA718">
        <v>5.8</v>
      </c>
      <c r="BB718">
        <v>3.8</v>
      </c>
      <c r="BC718">
        <v>7.3</v>
      </c>
      <c r="BD718" t="s">
        <v>236</v>
      </c>
      <c r="BE718" t="s">
        <v>422</v>
      </c>
      <c r="BF718">
        <v>2018</v>
      </c>
      <c r="BG718" t="s">
        <v>347</v>
      </c>
      <c r="BH718">
        <v>2</v>
      </c>
      <c r="BI718">
        <v>3</v>
      </c>
      <c r="BJ718">
        <v>11</v>
      </c>
      <c r="BK718">
        <v>13</v>
      </c>
      <c r="BL718">
        <v>8</v>
      </c>
      <c r="BM718">
        <v>32</v>
      </c>
      <c r="BN718">
        <v>15</v>
      </c>
      <c r="BO718">
        <v>10</v>
      </c>
      <c r="BP718">
        <v>8</v>
      </c>
      <c r="BQ718">
        <v>9</v>
      </c>
      <c r="BR718">
        <v>42</v>
      </c>
      <c r="BS718">
        <v>2017</v>
      </c>
    </row>
    <row r="719" spans="1:71">
      <c r="A719" t="s">
        <v>236</v>
      </c>
      <c r="B719" t="s">
        <v>336</v>
      </c>
      <c r="C719" t="s">
        <v>342</v>
      </c>
      <c r="D719">
        <v>2018</v>
      </c>
      <c r="E719" t="s">
        <v>236</v>
      </c>
      <c r="F719">
        <v>2018</v>
      </c>
      <c r="G719">
        <v>3.3260000000000001</v>
      </c>
      <c r="H719">
        <v>3.1509999999999998</v>
      </c>
      <c r="I719">
        <v>3.1480000000000001</v>
      </c>
      <c r="J719">
        <v>2.786</v>
      </c>
      <c r="K719">
        <v>3.7170000000000001</v>
      </c>
      <c r="L719">
        <v>3.6669999999999998</v>
      </c>
      <c r="M719">
        <v>3.2480000000000002</v>
      </c>
      <c r="N719">
        <v>3.7959999999999998</v>
      </c>
      <c r="O719">
        <v>3.1429999999999998</v>
      </c>
      <c r="P719">
        <v>2.6338028169014098</v>
      </c>
      <c r="Q719">
        <v>3.2056074766355098</v>
      </c>
      <c r="R719">
        <v>3.6666666666666701</v>
      </c>
      <c r="S719">
        <v>3.6254973738659899</v>
      </c>
      <c r="T719">
        <v>3</v>
      </c>
      <c r="U719">
        <v>2.7263024856086902</v>
      </c>
      <c r="V719">
        <v>2.0132547814394699</v>
      </c>
      <c r="W719">
        <v>3.4012919246172002</v>
      </c>
      <c r="X719">
        <v>2.8313886606409202</v>
      </c>
      <c r="Y719">
        <v>3.6813186813186798</v>
      </c>
      <c r="Z719">
        <v>4.9331155406199301</v>
      </c>
      <c r="AA719">
        <v>3</v>
      </c>
      <c r="AB719">
        <v>2.4004929458515201</v>
      </c>
      <c r="AC719">
        <v>4.7071169573617802</v>
      </c>
      <c r="AD719">
        <v>3.7489871253936702</v>
      </c>
      <c r="AE719">
        <v>3.5237235798107398</v>
      </c>
      <c r="AF719">
        <v>2.8222222222222202</v>
      </c>
      <c r="AG719">
        <v>3.3750556792872999</v>
      </c>
      <c r="AH719">
        <v>3.9882938673877999</v>
      </c>
      <c r="AI719">
        <v>4.25108356575572</v>
      </c>
      <c r="AJ719">
        <v>3.2373523557027002</v>
      </c>
      <c r="AK719">
        <v>3.2572220309408402</v>
      </c>
      <c r="AL719">
        <v>3</v>
      </c>
      <c r="AM719">
        <v>3.1405254962700302</v>
      </c>
      <c r="AN719" t="s">
        <v>236</v>
      </c>
      <c r="AO719">
        <v>2018</v>
      </c>
      <c r="AP719" t="s">
        <v>113</v>
      </c>
      <c r="AQ719">
        <v>70.35847016331266</v>
      </c>
      <c r="AR719">
        <v>6.6267774178127716</v>
      </c>
      <c r="AS719">
        <v>5.0999999999999996</v>
      </c>
      <c r="AT719">
        <v>7</v>
      </c>
      <c r="AU719">
        <v>6.0821497891708116</v>
      </c>
      <c r="AV719">
        <v>5.4</v>
      </c>
      <c r="AW719">
        <v>9.1</v>
      </c>
      <c r="AX719">
        <v>5.1000000000000005</v>
      </c>
      <c r="AY719">
        <v>5.9</v>
      </c>
      <c r="AZ719">
        <v>3.3983474857674034</v>
      </c>
      <c r="BA719">
        <v>5.8999999999999995</v>
      </c>
      <c r="BB719">
        <v>3.7511954705616661</v>
      </c>
      <c r="BC719">
        <v>7</v>
      </c>
      <c r="BD719" t="s">
        <v>236</v>
      </c>
      <c r="BE719" t="s">
        <v>422</v>
      </c>
      <c r="BF719">
        <v>2019</v>
      </c>
      <c r="BG719" t="s">
        <v>347</v>
      </c>
      <c r="BH719">
        <v>2</v>
      </c>
      <c r="BI719">
        <v>3</v>
      </c>
      <c r="BJ719">
        <v>11</v>
      </c>
      <c r="BK719">
        <v>13</v>
      </c>
      <c r="BL719">
        <v>8</v>
      </c>
      <c r="BM719">
        <v>32</v>
      </c>
      <c r="BN719">
        <v>15</v>
      </c>
      <c r="BO719">
        <v>11</v>
      </c>
      <c r="BP719">
        <v>8</v>
      </c>
      <c r="BQ719">
        <v>9</v>
      </c>
      <c r="BR719">
        <v>43</v>
      </c>
      <c r="BS719">
        <v>2018</v>
      </c>
    </row>
    <row r="720" spans="1:71">
      <c r="A720" t="s">
        <v>236</v>
      </c>
      <c r="B720" t="s">
        <v>336</v>
      </c>
      <c r="C720" t="s">
        <v>342</v>
      </c>
      <c r="D720">
        <v>2019</v>
      </c>
      <c r="E720" t="s">
        <v>236</v>
      </c>
      <c r="F720">
        <v>2019</v>
      </c>
      <c r="G720">
        <v>3.2959999999999998</v>
      </c>
      <c r="H720">
        <v>2.9769999999999999</v>
      </c>
      <c r="I720">
        <v>2.9340000000000002</v>
      </c>
      <c r="J720">
        <v>2.9369999999999998</v>
      </c>
      <c r="K720">
        <v>3.7330000000000001</v>
      </c>
      <c r="L720">
        <v>3.6669999999999998</v>
      </c>
      <c r="M720">
        <v>3.202</v>
      </c>
      <c r="N720">
        <v>3.7970000000000002</v>
      </c>
      <c r="O720">
        <v>3.2</v>
      </c>
      <c r="P720">
        <v>2.2611050920910101</v>
      </c>
      <c r="Q720">
        <v>3.2002670226969299</v>
      </c>
      <c r="R720">
        <v>3.5333333333333301</v>
      </c>
      <c r="S720">
        <v>3.04997612605443</v>
      </c>
      <c r="T720">
        <v>3</v>
      </c>
      <c r="U720">
        <v>2.7167603934275601</v>
      </c>
      <c r="V720">
        <v>2.0325047801147198</v>
      </c>
      <c r="W720">
        <v>3.4012919246172002</v>
      </c>
      <c r="X720">
        <v>3.2455217748562002</v>
      </c>
      <c r="Y720">
        <v>3.7252747252747298</v>
      </c>
      <c r="Z720">
        <v>4.9262955666212296</v>
      </c>
      <c r="AA720">
        <v>3</v>
      </c>
      <c r="AB720">
        <v>2.3990745597269001</v>
      </c>
      <c r="AC720">
        <v>4.7071169573617802</v>
      </c>
      <c r="AD720">
        <v>3.7489871253936702</v>
      </c>
      <c r="AE720">
        <v>3.3921422835515398</v>
      </c>
      <c r="AF720">
        <v>2.8222222222222202</v>
      </c>
      <c r="AG720">
        <v>3.3750556792872999</v>
      </c>
      <c r="AH720">
        <v>3.9658023752126299</v>
      </c>
      <c r="AI720">
        <v>4.1923401947909804</v>
      </c>
      <c r="AJ720">
        <v>3.3110885792897302</v>
      </c>
      <c r="AK720">
        <v>3.3620211959751201</v>
      </c>
      <c r="AL720">
        <v>3</v>
      </c>
      <c r="AM720">
        <v>3.1944348085276801</v>
      </c>
      <c r="AN720" t="s">
        <v>236</v>
      </c>
      <c r="AO720">
        <v>2019</v>
      </c>
      <c r="AP720" t="s">
        <v>111</v>
      </c>
      <c r="AQ720">
        <v>68.2</v>
      </c>
      <c r="AR720">
        <v>6.7</v>
      </c>
      <c r="AS720">
        <v>5.0999999999999996</v>
      </c>
      <c r="AT720">
        <v>6.7</v>
      </c>
      <c r="AU720">
        <v>5.8</v>
      </c>
      <c r="AV720">
        <v>5.0999999999999996</v>
      </c>
      <c r="AW720">
        <v>8.8000000000000007</v>
      </c>
      <c r="AX720">
        <v>4.8</v>
      </c>
      <c r="AY720">
        <v>5.6</v>
      </c>
      <c r="AZ720">
        <v>3.4</v>
      </c>
      <c r="BA720">
        <v>5.6</v>
      </c>
      <c r="BB720">
        <v>3.5</v>
      </c>
      <c r="BC720">
        <v>7.1</v>
      </c>
      <c r="BD720" t="s">
        <v>236</v>
      </c>
      <c r="BE720" t="s">
        <v>422</v>
      </c>
      <c r="BF720">
        <v>2020</v>
      </c>
      <c r="BG720" t="s">
        <v>347</v>
      </c>
      <c r="BH720">
        <v>2</v>
      </c>
      <c r="BI720">
        <v>3</v>
      </c>
      <c r="BJ720">
        <v>10</v>
      </c>
      <c r="BK720">
        <v>13</v>
      </c>
      <c r="BL720">
        <v>8</v>
      </c>
      <c r="BM720">
        <v>31</v>
      </c>
      <c r="BN720">
        <v>15</v>
      </c>
      <c r="BO720">
        <v>11</v>
      </c>
      <c r="BP720">
        <v>8</v>
      </c>
      <c r="BQ720">
        <v>9</v>
      </c>
      <c r="BR720">
        <v>43</v>
      </c>
      <c r="BS720">
        <v>2019</v>
      </c>
    </row>
    <row r="721" spans="1:71">
      <c r="A721" t="s">
        <v>236</v>
      </c>
      <c r="B721" t="s">
        <v>336</v>
      </c>
      <c r="C721" t="s">
        <v>342</v>
      </c>
      <c r="D721">
        <v>2020</v>
      </c>
      <c r="E721" t="s">
        <v>236</v>
      </c>
      <c r="F721">
        <v>2020</v>
      </c>
      <c r="G721">
        <v>3.2919999999999998</v>
      </c>
      <c r="H721">
        <v>2.9790000000000001</v>
      </c>
      <c r="I721">
        <v>2.9580000000000002</v>
      </c>
      <c r="J721">
        <v>2.9369999999999998</v>
      </c>
      <c r="K721">
        <v>3.681</v>
      </c>
      <c r="L721">
        <v>3.6669999999999998</v>
      </c>
      <c r="M721">
        <v>3.202</v>
      </c>
      <c r="N721">
        <v>3.7829999999999999</v>
      </c>
      <c r="O721">
        <v>3.2</v>
      </c>
      <c r="P721">
        <v>2.3867822318526501</v>
      </c>
      <c r="Q721">
        <v>3.2002670226969299</v>
      </c>
      <c r="R721">
        <v>3.4</v>
      </c>
      <c r="S721">
        <v>3.1149132579977699</v>
      </c>
      <c r="T721">
        <v>3</v>
      </c>
      <c r="U721">
        <v>2.7167603934275601</v>
      </c>
      <c r="V721">
        <v>2.0325047801147198</v>
      </c>
      <c r="W721">
        <v>3.4012919246172002</v>
      </c>
      <c r="X721">
        <v>3.2455217748562002</v>
      </c>
      <c r="Y721">
        <v>3.59340659340659</v>
      </c>
      <c r="Z721">
        <v>4.9262955666212296</v>
      </c>
      <c r="AA721">
        <v>3</v>
      </c>
      <c r="AB721">
        <v>2.3990745597269001</v>
      </c>
      <c r="AC721">
        <v>4.7071169573617802</v>
      </c>
      <c r="AD721">
        <v>3.7489871253936702</v>
      </c>
      <c r="AE721">
        <v>3.3921422835515398</v>
      </c>
      <c r="AF721">
        <v>2.8222222222222202</v>
      </c>
      <c r="AG721">
        <v>3.3750556792872999</v>
      </c>
      <c r="AH721">
        <v>3.9658023752126299</v>
      </c>
      <c r="AI721">
        <v>4.1484524235891502</v>
      </c>
      <c r="AJ721">
        <v>3.3110885792897302</v>
      </c>
      <c r="AK721">
        <v>3.3620211959751201</v>
      </c>
      <c r="AL721">
        <v>3</v>
      </c>
      <c r="AM721">
        <v>3.1944348085276801</v>
      </c>
      <c r="AN721" t="s">
        <v>236</v>
      </c>
      <c r="AO721">
        <v>2020</v>
      </c>
      <c r="AP721" t="s">
        <v>59</v>
      </c>
      <c r="AQ721">
        <v>65.951059853400935</v>
      </c>
      <c r="AR721">
        <v>6.7982810284768416</v>
      </c>
      <c r="AS721">
        <v>5.0999999999999996</v>
      </c>
      <c r="AT721">
        <v>6.4</v>
      </c>
      <c r="AU721">
        <v>5.5</v>
      </c>
      <c r="AV721">
        <v>4.8</v>
      </c>
      <c r="AW721">
        <v>8.5</v>
      </c>
      <c r="AX721">
        <v>4.5</v>
      </c>
      <c r="AY721">
        <v>5.4221405753319116</v>
      </c>
      <c r="AZ721">
        <v>3.2306382495921824</v>
      </c>
      <c r="BA721">
        <v>5.3</v>
      </c>
      <c r="BB721">
        <v>3.6</v>
      </c>
      <c r="BC721">
        <v>6.8</v>
      </c>
      <c r="BD721" t="s">
        <v>236</v>
      </c>
      <c r="BE721" t="s">
        <v>422</v>
      </c>
      <c r="BF721">
        <v>2021</v>
      </c>
      <c r="BG721" t="s">
        <v>347</v>
      </c>
      <c r="BH721">
        <v>2</v>
      </c>
      <c r="BI721">
        <v>3</v>
      </c>
      <c r="BJ721">
        <v>9</v>
      </c>
      <c r="BK721">
        <v>13</v>
      </c>
      <c r="BL721">
        <v>8</v>
      </c>
      <c r="BM721">
        <v>30</v>
      </c>
      <c r="BN721">
        <v>15</v>
      </c>
      <c r="BO721">
        <v>11</v>
      </c>
      <c r="BP721">
        <v>8</v>
      </c>
      <c r="BQ721">
        <v>9</v>
      </c>
      <c r="BR721">
        <v>43</v>
      </c>
      <c r="BS721">
        <v>2020</v>
      </c>
    </row>
    <row r="722" spans="1:71">
      <c r="A722" t="s">
        <v>237</v>
      </c>
      <c r="B722" t="s">
        <v>338</v>
      </c>
      <c r="C722" t="s">
        <v>342</v>
      </c>
      <c r="D722">
        <v>2009</v>
      </c>
      <c r="E722" t="s">
        <v>237</v>
      </c>
      <c r="F722">
        <v>2009</v>
      </c>
      <c r="G722">
        <v>4.1180000000000003</v>
      </c>
      <c r="H722">
        <v>4.3</v>
      </c>
      <c r="I722">
        <v>4.4420000000000002</v>
      </c>
      <c r="J722">
        <v>2.9929999999999999</v>
      </c>
      <c r="K722">
        <v>4.5490000000000004</v>
      </c>
      <c r="L722">
        <v>4.1710000000000003</v>
      </c>
      <c r="M722">
        <v>4.226</v>
      </c>
      <c r="N722">
        <v>4.3220000000000001</v>
      </c>
      <c r="O722">
        <v>3.851</v>
      </c>
      <c r="P722">
        <v>4.9349945828819104</v>
      </c>
      <c r="Q722">
        <v>4.10814419225634</v>
      </c>
      <c r="R722">
        <v>3.8</v>
      </c>
      <c r="S722">
        <v>4.4104727041222302</v>
      </c>
      <c r="T722">
        <v>5</v>
      </c>
      <c r="U722">
        <v>3.8486359240032</v>
      </c>
      <c r="V722">
        <v>1.90299553855959</v>
      </c>
      <c r="W722">
        <v>4.6530677802762597</v>
      </c>
      <c r="X722">
        <v>2.26869350862777</v>
      </c>
      <c r="Y722">
        <v>4.9120879120879097</v>
      </c>
      <c r="Z722">
        <v>4.8018310411451299</v>
      </c>
      <c r="AA722">
        <v>4</v>
      </c>
      <c r="AB722">
        <v>5</v>
      </c>
      <c r="AC722">
        <v>4.8114143044931996</v>
      </c>
      <c r="AD722">
        <v>2.3868416592209498</v>
      </c>
      <c r="AE722">
        <v>4.3643308747976901</v>
      </c>
      <c r="AF722">
        <v>4.2444444444444498</v>
      </c>
      <c r="AG722">
        <v>4.0598366740905698</v>
      </c>
      <c r="AH722">
        <v>4.60209030139535</v>
      </c>
      <c r="AI722">
        <v>4.8839584721836804</v>
      </c>
      <c r="AJ722">
        <v>3.5986567136896301</v>
      </c>
      <c r="AK722">
        <v>4.3544900533180604</v>
      </c>
      <c r="AL722">
        <v>3</v>
      </c>
      <c r="AM722">
        <v>4.0064395556770602</v>
      </c>
      <c r="AN722" t="s">
        <v>237</v>
      </c>
      <c r="AO722">
        <v>2009</v>
      </c>
      <c r="AP722" t="s">
        <v>92</v>
      </c>
      <c r="AQ722">
        <v>101.8</v>
      </c>
      <c r="AR722">
        <v>8.4</v>
      </c>
      <c r="AS722">
        <v>8.3000000000000007</v>
      </c>
      <c r="AT722">
        <v>7.3</v>
      </c>
      <c r="AU722">
        <v>8.9</v>
      </c>
      <c r="AV722">
        <v>8.1999999999999993</v>
      </c>
      <c r="AW722">
        <v>8.6</v>
      </c>
      <c r="AX722">
        <v>9.1999999999999993</v>
      </c>
      <c r="AY722">
        <v>9.5</v>
      </c>
      <c r="AZ722">
        <v>8.5</v>
      </c>
      <c r="BA722">
        <v>9.3000000000000007</v>
      </c>
      <c r="BB722">
        <v>5.8</v>
      </c>
      <c r="BC722">
        <v>9.8000000000000007</v>
      </c>
      <c r="BD722" t="s">
        <v>237</v>
      </c>
      <c r="BE722" t="s">
        <v>422</v>
      </c>
      <c r="BF722">
        <v>2010</v>
      </c>
      <c r="BG722" t="s">
        <v>345</v>
      </c>
      <c r="BH722">
        <v>4</v>
      </c>
      <c r="BI722">
        <v>5</v>
      </c>
      <c r="BJ722">
        <v>7</v>
      </c>
      <c r="BK722">
        <v>10</v>
      </c>
      <c r="BL722">
        <v>5</v>
      </c>
      <c r="BM722">
        <v>22</v>
      </c>
      <c r="BN722">
        <v>10</v>
      </c>
      <c r="BO722">
        <v>6</v>
      </c>
      <c r="BP722">
        <v>4</v>
      </c>
      <c r="BQ722">
        <v>5</v>
      </c>
      <c r="BR722">
        <v>25</v>
      </c>
      <c r="BS722">
        <v>2009</v>
      </c>
    </row>
    <row r="723" spans="1:71">
      <c r="A723" t="s">
        <v>237</v>
      </c>
      <c r="B723" t="s">
        <v>338</v>
      </c>
      <c r="C723" t="s">
        <v>342</v>
      </c>
      <c r="D723">
        <v>2010</v>
      </c>
      <c r="E723" t="s">
        <v>237</v>
      </c>
      <c r="F723">
        <v>2010</v>
      </c>
      <c r="G723">
        <v>4.165</v>
      </c>
      <c r="H723">
        <v>4.3</v>
      </c>
      <c r="I723">
        <v>4.4420000000000002</v>
      </c>
      <c r="J723">
        <v>3.2879999999999998</v>
      </c>
      <c r="K723">
        <v>4.516</v>
      </c>
      <c r="L723">
        <v>4.1740000000000004</v>
      </c>
      <c r="M723">
        <v>4.274</v>
      </c>
      <c r="N723">
        <v>4.3390000000000004</v>
      </c>
      <c r="O723">
        <v>3.9129999999999998</v>
      </c>
      <c r="P723">
        <v>4.9349945828819104</v>
      </c>
      <c r="Q723">
        <v>4.10814419225634</v>
      </c>
      <c r="R723">
        <v>3.8</v>
      </c>
      <c r="S723">
        <v>4.4104727041222302</v>
      </c>
      <c r="T723">
        <v>5</v>
      </c>
      <c r="U723">
        <v>3.8486359240032</v>
      </c>
      <c r="V723">
        <v>1.90299553855959</v>
      </c>
      <c r="W723">
        <v>4.6415033729521404</v>
      </c>
      <c r="X723">
        <v>3.12062448644207</v>
      </c>
      <c r="Y723">
        <v>4.8241758241758204</v>
      </c>
      <c r="Z723">
        <v>4.8098688676435897</v>
      </c>
      <c r="AA723">
        <v>4</v>
      </c>
      <c r="AB723">
        <v>5</v>
      </c>
      <c r="AC723">
        <v>4.8180839707452199</v>
      </c>
      <c r="AD723">
        <v>2.3868416592209498</v>
      </c>
      <c r="AE723">
        <v>4.4611509968061904</v>
      </c>
      <c r="AF723">
        <v>4.2888888888888896</v>
      </c>
      <c r="AG723">
        <v>4.0598366740905698</v>
      </c>
      <c r="AH723">
        <v>4.5491402826225897</v>
      </c>
      <c r="AI723">
        <v>4.8811855725002697</v>
      </c>
      <c r="AJ723">
        <v>3.6889003604757198</v>
      </c>
      <c r="AK723">
        <v>4.47957219693612</v>
      </c>
      <c r="AL723">
        <v>3</v>
      </c>
      <c r="AM723">
        <v>4.0529619853178502</v>
      </c>
      <c r="AN723" t="s">
        <v>237</v>
      </c>
      <c r="AO723">
        <v>2010</v>
      </c>
      <c r="AP723" t="s">
        <v>155</v>
      </c>
      <c r="AQ723">
        <v>101.6</v>
      </c>
      <c r="AR723">
        <v>8.1999999999999993</v>
      </c>
      <c r="AS723">
        <v>8.4</v>
      </c>
      <c r="AT723">
        <v>7.3</v>
      </c>
      <c r="AU723">
        <v>9.1999999999999993</v>
      </c>
      <c r="AV723">
        <v>8.3000000000000007</v>
      </c>
      <c r="AW723">
        <v>8.6</v>
      </c>
      <c r="AX723">
        <v>9.3000000000000007</v>
      </c>
      <c r="AY723">
        <v>9.5</v>
      </c>
      <c r="AZ723">
        <v>8.3000000000000007</v>
      </c>
      <c r="BA723">
        <v>9.3000000000000007</v>
      </c>
      <c r="BB723">
        <v>5.6</v>
      </c>
      <c r="BC723">
        <v>9.6</v>
      </c>
      <c r="BD723" t="s">
        <v>237</v>
      </c>
      <c r="BE723" t="s">
        <v>422</v>
      </c>
      <c r="BF723">
        <v>2011</v>
      </c>
      <c r="BG723" t="s">
        <v>345</v>
      </c>
      <c r="BH723">
        <v>4</v>
      </c>
      <c r="BI723">
        <v>5</v>
      </c>
      <c r="BJ723">
        <v>5</v>
      </c>
      <c r="BK723">
        <v>10</v>
      </c>
      <c r="BL723">
        <v>5</v>
      </c>
      <c r="BM723">
        <v>20</v>
      </c>
      <c r="BN723">
        <v>10</v>
      </c>
      <c r="BO723">
        <v>6</v>
      </c>
      <c r="BP723">
        <v>4</v>
      </c>
      <c r="BQ723">
        <v>5</v>
      </c>
      <c r="BR723">
        <v>25</v>
      </c>
      <c r="BS723">
        <v>2010</v>
      </c>
    </row>
    <row r="724" spans="1:71">
      <c r="A724" t="s">
        <v>237</v>
      </c>
      <c r="B724" t="s">
        <v>338</v>
      </c>
      <c r="C724" t="s">
        <v>342</v>
      </c>
      <c r="D724">
        <v>2011</v>
      </c>
      <c r="E724" t="s">
        <v>237</v>
      </c>
      <c r="F724">
        <v>2011</v>
      </c>
      <c r="G724">
        <v>4.1689999999999996</v>
      </c>
      <c r="H724">
        <v>4.3</v>
      </c>
      <c r="I724">
        <v>4.415</v>
      </c>
      <c r="J724">
        <v>3.3530000000000002</v>
      </c>
      <c r="K724">
        <v>4.577</v>
      </c>
      <c r="L724">
        <v>4.0170000000000003</v>
      </c>
      <c r="M724">
        <v>4.3440000000000003</v>
      </c>
      <c r="N724">
        <v>4.3120000000000003</v>
      </c>
      <c r="O724">
        <v>3.9390000000000001</v>
      </c>
      <c r="P724">
        <v>4.9349945828819104</v>
      </c>
      <c r="Q724">
        <v>4.10814419225634</v>
      </c>
      <c r="R724">
        <v>3.8</v>
      </c>
      <c r="S724">
        <v>4.4104727041222302</v>
      </c>
      <c r="T724">
        <v>5</v>
      </c>
      <c r="U724">
        <v>3.7576610962429302</v>
      </c>
      <c r="V724">
        <v>1.90299553855959</v>
      </c>
      <c r="W724">
        <v>4.61451975586251</v>
      </c>
      <c r="X724">
        <v>3.3329498767460999</v>
      </c>
      <c r="Y724">
        <v>5</v>
      </c>
      <c r="Z724">
        <v>4.77260258115074</v>
      </c>
      <c r="AA724">
        <v>4</v>
      </c>
      <c r="AB724">
        <v>4.5269003529296699</v>
      </c>
      <c r="AC724">
        <v>4.8180839707452199</v>
      </c>
      <c r="AD724">
        <v>2.3868416592209498</v>
      </c>
      <c r="AE724">
        <v>4.4963212247992397</v>
      </c>
      <c r="AF724">
        <v>4.4666666666666703</v>
      </c>
      <c r="AG724">
        <v>4.0598366740905698</v>
      </c>
      <c r="AH724">
        <v>4.45011173525607</v>
      </c>
      <c r="AI724">
        <v>4.8665083290299496</v>
      </c>
      <c r="AJ724">
        <v>3.7109930632892998</v>
      </c>
      <c r="AK724">
        <v>4.5192303716082902</v>
      </c>
      <c r="AL724">
        <v>3</v>
      </c>
      <c r="AM724">
        <v>4.0871337805577204</v>
      </c>
      <c r="AN724" t="s">
        <v>237</v>
      </c>
      <c r="AO724">
        <v>2011</v>
      </c>
      <c r="AP724" t="s">
        <v>172</v>
      </c>
      <c r="AQ724">
        <v>108</v>
      </c>
      <c r="AR724">
        <v>8.4</v>
      </c>
      <c r="AS724">
        <v>8.8000000000000007</v>
      </c>
      <c r="AT724">
        <v>7.3</v>
      </c>
      <c r="AU724">
        <v>9.1999999999999993</v>
      </c>
      <c r="AV724">
        <v>8.8000000000000007</v>
      </c>
      <c r="AW724">
        <v>8.9</v>
      </c>
      <c r="AX724">
        <v>9.4</v>
      </c>
      <c r="AY724">
        <v>10</v>
      </c>
      <c r="AZ724">
        <v>8</v>
      </c>
      <c r="BA724">
        <v>10</v>
      </c>
      <c r="BB724">
        <v>9.1999999999999993</v>
      </c>
      <c r="BC724">
        <v>10</v>
      </c>
      <c r="BD724" t="s">
        <v>237</v>
      </c>
      <c r="BE724" t="s">
        <v>422</v>
      </c>
      <c r="BF724">
        <v>2012</v>
      </c>
      <c r="BG724" t="s">
        <v>345</v>
      </c>
      <c r="BH724">
        <v>4</v>
      </c>
      <c r="BI724">
        <v>5</v>
      </c>
      <c r="BJ724">
        <v>5</v>
      </c>
      <c r="BK724">
        <v>10</v>
      </c>
      <c r="BL724">
        <v>5</v>
      </c>
      <c r="BM724">
        <v>20</v>
      </c>
      <c r="BN724">
        <v>10</v>
      </c>
      <c r="BO724">
        <v>6</v>
      </c>
      <c r="BP724">
        <v>4</v>
      </c>
      <c r="BQ724">
        <v>5</v>
      </c>
      <c r="BR724">
        <v>25</v>
      </c>
      <c r="BS724">
        <v>2011</v>
      </c>
    </row>
    <row r="725" spans="1:71">
      <c r="A725" t="s">
        <v>237</v>
      </c>
      <c r="B725" t="s">
        <v>338</v>
      </c>
      <c r="C725" t="s">
        <v>342</v>
      </c>
      <c r="D725">
        <v>2012</v>
      </c>
      <c r="E725" t="s">
        <v>237</v>
      </c>
      <c r="F725">
        <v>2012</v>
      </c>
      <c r="G725">
        <v>4.1310000000000002</v>
      </c>
      <c r="H725">
        <v>4.2670000000000003</v>
      </c>
      <c r="I725">
        <v>4.4089999999999998</v>
      </c>
      <c r="J725">
        <v>3.3410000000000002</v>
      </c>
      <c r="K725">
        <v>4.524</v>
      </c>
      <c r="L725">
        <v>3.8610000000000002</v>
      </c>
      <c r="M725">
        <v>4.3769999999999998</v>
      </c>
      <c r="N725">
        <v>4.2519999999999998</v>
      </c>
      <c r="O725">
        <v>3.903</v>
      </c>
      <c r="P725">
        <v>4.9349945828819104</v>
      </c>
      <c r="Q725">
        <v>4.1348464619492704</v>
      </c>
      <c r="R725">
        <v>3.6666666666666701</v>
      </c>
      <c r="S725">
        <v>4.4104727041222302</v>
      </c>
      <c r="T725">
        <v>5</v>
      </c>
      <c r="U725">
        <v>3.73516146857513</v>
      </c>
      <c r="V725">
        <v>1.90299553855959</v>
      </c>
      <c r="W725">
        <v>4.5802548452725098</v>
      </c>
      <c r="X725">
        <v>3.3329498767460999</v>
      </c>
      <c r="Y725">
        <v>4.8681318681318704</v>
      </c>
      <c r="Z725">
        <v>4.7694361646513501</v>
      </c>
      <c r="AA725">
        <v>4</v>
      </c>
      <c r="AB725">
        <v>4.0538007058593397</v>
      </c>
      <c r="AC725">
        <v>4.8180839707452199</v>
      </c>
      <c r="AD725">
        <v>2.3868416592209498</v>
      </c>
      <c r="AE725">
        <v>4.5085889329538897</v>
      </c>
      <c r="AF725">
        <v>4.5555555555555598</v>
      </c>
      <c r="AG725">
        <v>4.0598366740905698</v>
      </c>
      <c r="AH725">
        <v>4.38521458377096</v>
      </c>
      <c r="AI725">
        <v>4.8602522548004403</v>
      </c>
      <c r="AJ725">
        <v>3.60704657261148</v>
      </c>
      <c r="AK725">
        <v>4.4937750644788101</v>
      </c>
      <c r="AL725">
        <v>3</v>
      </c>
      <c r="AM725">
        <v>4.0137596015027803</v>
      </c>
      <c r="AN725" t="s">
        <v>237</v>
      </c>
      <c r="AO725">
        <v>2012</v>
      </c>
      <c r="AP725" t="s">
        <v>2</v>
      </c>
      <c r="AQ725">
        <v>104.9</v>
      </c>
      <c r="AR725">
        <v>8.1999999999999993</v>
      </c>
      <c r="AS725">
        <v>9</v>
      </c>
      <c r="AT725">
        <v>7</v>
      </c>
      <c r="AU725">
        <v>9.5</v>
      </c>
      <c r="AV725">
        <v>8.6</v>
      </c>
      <c r="AW725">
        <v>8.8000000000000007</v>
      </c>
      <c r="AX725">
        <v>9.3000000000000007</v>
      </c>
      <c r="AY725">
        <v>9.3000000000000007</v>
      </c>
      <c r="AZ725">
        <v>7.7</v>
      </c>
      <c r="BA725">
        <v>9.5</v>
      </c>
      <c r="BB725">
        <v>8.1</v>
      </c>
      <c r="BC725">
        <v>9.6999999999999993</v>
      </c>
      <c r="BD725" t="s">
        <v>237</v>
      </c>
      <c r="BE725" t="s">
        <v>422</v>
      </c>
      <c r="BF725">
        <v>2013</v>
      </c>
      <c r="BG725" t="s">
        <v>345</v>
      </c>
      <c r="BH725">
        <v>4</v>
      </c>
      <c r="BI725">
        <v>5</v>
      </c>
      <c r="BJ725">
        <v>5</v>
      </c>
      <c r="BK725">
        <v>9</v>
      </c>
      <c r="BL725">
        <v>5</v>
      </c>
      <c r="BM725">
        <v>19</v>
      </c>
      <c r="BN725">
        <v>10</v>
      </c>
      <c r="BO725">
        <v>5</v>
      </c>
      <c r="BP725">
        <v>4</v>
      </c>
      <c r="BQ725">
        <v>5</v>
      </c>
      <c r="BR725">
        <v>24</v>
      </c>
      <c r="BS725">
        <v>2012</v>
      </c>
    </row>
    <row r="726" spans="1:71">
      <c r="A726" t="s">
        <v>237</v>
      </c>
      <c r="B726" t="s">
        <v>338</v>
      </c>
      <c r="C726" t="s">
        <v>342</v>
      </c>
      <c r="D726">
        <v>2013</v>
      </c>
      <c r="E726" t="s">
        <v>237</v>
      </c>
      <c r="F726">
        <v>2013</v>
      </c>
      <c r="G726">
        <v>4.101</v>
      </c>
      <c r="H726">
        <v>4.2750000000000004</v>
      </c>
      <c r="I726">
        <v>4.37</v>
      </c>
      <c r="J726">
        <v>3.3290000000000002</v>
      </c>
      <c r="K726">
        <v>4.5529999999999999</v>
      </c>
      <c r="L726">
        <v>3.7050000000000001</v>
      </c>
      <c r="M726">
        <v>4.3410000000000002</v>
      </c>
      <c r="N726">
        <v>4.2389999999999999</v>
      </c>
      <c r="O726">
        <v>3.87</v>
      </c>
      <c r="P726">
        <v>4.9696641386782199</v>
      </c>
      <c r="Q726">
        <v>4.1241655540720998</v>
      </c>
      <c r="R726">
        <v>3.6666666666666701</v>
      </c>
      <c r="S726">
        <v>4.4104727041222302</v>
      </c>
      <c r="T726">
        <v>5</v>
      </c>
      <c r="U726">
        <v>3.6048528176601802</v>
      </c>
      <c r="V726">
        <v>1.90299553855959</v>
      </c>
      <c r="W726">
        <v>4.5459899346825097</v>
      </c>
      <c r="X726">
        <v>3.3329498767460999</v>
      </c>
      <c r="Y726">
        <v>4.9560439560439598</v>
      </c>
      <c r="Z726">
        <v>4.7438612621562601</v>
      </c>
      <c r="AA726">
        <v>4</v>
      </c>
      <c r="AB726">
        <v>3.5807010587890198</v>
      </c>
      <c r="AC726">
        <v>4.8180839707452199</v>
      </c>
      <c r="AD726">
        <v>2.3868416592209498</v>
      </c>
      <c r="AE726">
        <v>4.4058316267060098</v>
      </c>
      <c r="AF726">
        <v>4.5555555555555598</v>
      </c>
      <c r="AG726">
        <v>4.0598366740905698</v>
      </c>
      <c r="AH726">
        <v>4.3559429983225497</v>
      </c>
      <c r="AI726">
        <v>4.8530793274874204</v>
      </c>
      <c r="AJ726">
        <v>3.6005926712294398</v>
      </c>
      <c r="AK726">
        <v>4.4320021647259296</v>
      </c>
      <c r="AL726">
        <v>3</v>
      </c>
      <c r="AM726">
        <v>3.9834151497336099</v>
      </c>
      <c r="AN726" t="s">
        <v>237</v>
      </c>
      <c r="AO726">
        <v>2013</v>
      </c>
      <c r="AP726" t="s">
        <v>1</v>
      </c>
      <c r="AQ726">
        <v>105.8</v>
      </c>
      <c r="AR726">
        <v>7.9</v>
      </c>
      <c r="AS726">
        <v>9</v>
      </c>
      <c r="AT726">
        <v>7</v>
      </c>
      <c r="AU726">
        <v>9.6999999999999993</v>
      </c>
      <c r="AV726">
        <v>9.1</v>
      </c>
      <c r="AW726">
        <v>9.1</v>
      </c>
      <c r="AX726">
        <v>8.8000000000000007</v>
      </c>
      <c r="AY726">
        <v>9.6</v>
      </c>
      <c r="AZ726">
        <v>7.6</v>
      </c>
      <c r="BA726">
        <v>9.6</v>
      </c>
      <c r="BB726">
        <v>8.6</v>
      </c>
      <c r="BC726">
        <v>9.9</v>
      </c>
      <c r="BD726" t="s">
        <v>237</v>
      </c>
      <c r="BE726" t="s">
        <v>422</v>
      </c>
      <c r="BF726">
        <v>2014</v>
      </c>
      <c r="BG726" t="s">
        <v>345</v>
      </c>
      <c r="BH726">
        <v>4</v>
      </c>
      <c r="BI726">
        <v>5</v>
      </c>
      <c r="BJ726">
        <v>4</v>
      </c>
      <c r="BK726">
        <v>9</v>
      </c>
      <c r="BL726">
        <v>5</v>
      </c>
      <c r="BM726">
        <v>18</v>
      </c>
      <c r="BN726">
        <v>10</v>
      </c>
      <c r="BO726">
        <v>5</v>
      </c>
      <c r="BP726">
        <v>4</v>
      </c>
      <c r="BQ726">
        <v>6</v>
      </c>
      <c r="BR726">
        <v>25</v>
      </c>
      <c r="BS726">
        <v>2013</v>
      </c>
    </row>
    <row r="727" spans="1:71">
      <c r="A727" t="s">
        <v>237</v>
      </c>
      <c r="B727" t="s">
        <v>338</v>
      </c>
      <c r="C727" t="s">
        <v>342</v>
      </c>
      <c r="D727">
        <v>2014</v>
      </c>
      <c r="E727" t="s">
        <v>237</v>
      </c>
      <c r="F727">
        <v>2014</v>
      </c>
      <c r="G727">
        <v>4.1070000000000002</v>
      </c>
      <c r="H727">
        <v>4.2720000000000002</v>
      </c>
      <c r="I727">
        <v>4.3620000000000001</v>
      </c>
      <c r="J727">
        <v>3.3090000000000002</v>
      </c>
      <c r="K727">
        <v>4.532</v>
      </c>
      <c r="L727">
        <v>3.548</v>
      </c>
      <c r="M727">
        <v>4.391</v>
      </c>
      <c r="N727">
        <v>4.2910000000000004</v>
      </c>
      <c r="O727">
        <v>3.98</v>
      </c>
      <c r="P727">
        <v>4.9696641386782199</v>
      </c>
      <c r="Q727">
        <v>4.1134846461949301</v>
      </c>
      <c r="R727">
        <v>3.6666666666666701</v>
      </c>
      <c r="S727">
        <v>4.4104727041222302</v>
      </c>
      <c r="T727">
        <v>5</v>
      </c>
      <c r="U727">
        <v>3.5795278231941601</v>
      </c>
      <c r="V727">
        <v>1.8744423199490099</v>
      </c>
      <c r="W727">
        <v>4.5117250240925104</v>
      </c>
      <c r="X727">
        <v>3.3329498767460999</v>
      </c>
      <c r="Y727">
        <v>4.9120879120879097</v>
      </c>
      <c r="Z727">
        <v>4.7283701843057804</v>
      </c>
      <c r="AA727">
        <v>4</v>
      </c>
      <c r="AB727">
        <v>3.1076014117186901</v>
      </c>
      <c r="AC727">
        <v>4.8180839707452199</v>
      </c>
      <c r="AD727">
        <v>2.3868416592209498</v>
      </c>
      <c r="AE727">
        <v>4.5067676628913098</v>
      </c>
      <c r="AF727">
        <v>4.5999999999999996</v>
      </c>
      <c r="AG727">
        <v>4.0598366740905698</v>
      </c>
      <c r="AH727">
        <v>4.3798349618992498</v>
      </c>
      <c r="AI727">
        <v>4.8520475686979703</v>
      </c>
      <c r="AJ727">
        <v>3.7227076564820698</v>
      </c>
      <c r="AK727">
        <v>4.8501934139472</v>
      </c>
      <c r="AL727">
        <v>3</v>
      </c>
      <c r="AM727">
        <v>3.8839343920549201</v>
      </c>
      <c r="AN727" t="s">
        <v>237</v>
      </c>
      <c r="AO727">
        <v>2014</v>
      </c>
      <c r="AP727" t="s">
        <v>4</v>
      </c>
      <c r="AQ727">
        <v>104.3</v>
      </c>
      <c r="AR727">
        <v>7.5</v>
      </c>
      <c r="AS727">
        <v>9.1</v>
      </c>
      <c r="AT727">
        <v>7</v>
      </c>
      <c r="AU727">
        <v>9.4</v>
      </c>
      <c r="AV727">
        <v>9.3000000000000007</v>
      </c>
      <c r="AW727">
        <v>9.1</v>
      </c>
      <c r="AX727">
        <v>8.9</v>
      </c>
      <c r="AY727">
        <v>9.5</v>
      </c>
      <c r="AZ727">
        <v>7.5</v>
      </c>
      <c r="BA727">
        <v>8.6999999999999993</v>
      </c>
      <c r="BB727">
        <v>8.5</v>
      </c>
      <c r="BC727">
        <v>9.8000000000000007</v>
      </c>
      <c r="BD727" t="s">
        <v>237</v>
      </c>
      <c r="BE727" t="s">
        <v>422</v>
      </c>
      <c r="BF727">
        <v>2015</v>
      </c>
      <c r="BG727" t="s">
        <v>345</v>
      </c>
      <c r="BH727">
        <v>5</v>
      </c>
      <c r="BI727">
        <v>5</v>
      </c>
      <c r="BJ727">
        <v>4</v>
      </c>
      <c r="BK727">
        <v>8</v>
      </c>
      <c r="BL727">
        <v>5</v>
      </c>
      <c r="BM727">
        <v>17</v>
      </c>
      <c r="BN727">
        <v>10</v>
      </c>
      <c r="BO727">
        <v>4</v>
      </c>
      <c r="BP727">
        <v>4</v>
      </c>
      <c r="BQ727">
        <v>6</v>
      </c>
      <c r="BR727">
        <v>24</v>
      </c>
      <c r="BS727">
        <v>2014</v>
      </c>
    </row>
    <row r="728" spans="1:71">
      <c r="A728" t="s">
        <v>237</v>
      </c>
      <c r="B728" t="s">
        <v>338</v>
      </c>
      <c r="C728" t="s">
        <v>342</v>
      </c>
      <c r="D728">
        <v>2015</v>
      </c>
      <c r="E728" t="s">
        <v>237</v>
      </c>
      <c r="F728">
        <v>2015</v>
      </c>
      <c r="G728">
        <v>4.0949999999999998</v>
      </c>
      <c r="H728">
        <v>4.2279999999999998</v>
      </c>
      <c r="I728">
        <v>4.3869999999999996</v>
      </c>
      <c r="J728">
        <v>3.3210000000000002</v>
      </c>
      <c r="K728">
        <v>4.5460000000000003</v>
      </c>
      <c r="L728">
        <v>3.3919999999999999</v>
      </c>
      <c r="M728">
        <v>4.3920000000000003</v>
      </c>
      <c r="N728">
        <v>4.3339999999999996</v>
      </c>
      <c r="O728">
        <v>3.9710000000000001</v>
      </c>
      <c r="P728">
        <v>4.9696641386782199</v>
      </c>
      <c r="Q728">
        <v>4.10814419225634</v>
      </c>
      <c r="R728">
        <v>3.5333333333333301</v>
      </c>
      <c r="S728">
        <v>4.4104727041222302</v>
      </c>
      <c r="T728">
        <v>5</v>
      </c>
      <c r="U728">
        <v>3.6621121256519902</v>
      </c>
      <c r="V728">
        <v>1.9534735500318701</v>
      </c>
      <c r="W728">
        <v>4.4775586251204604</v>
      </c>
      <c r="X728">
        <v>3.3329498767460999</v>
      </c>
      <c r="Y728">
        <v>4.9560439560439598</v>
      </c>
      <c r="Z728">
        <v>4.7131713791621497</v>
      </c>
      <c r="AA728">
        <v>4</v>
      </c>
      <c r="AB728">
        <v>2.6345017646483599</v>
      </c>
      <c r="AC728">
        <v>4.8180839707452199</v>
      </c>
      <c r="AD728">
        <v>2.3868416592209498</v>
      </c>
      <c r="AE728">
        <v>4.5103028398295004</v>
      </c>
      <c r="AF728">
        <v>4.5999999999999996</v>
      </c>
      <c r="AG728">
        <v>4.0598366740905698</v>
      </c>
      <c r="AH728">
        <v>4.4034609266295597</v>
      </c>
      <c r="AI728">
        <v>4.8536920210294801</v>
      </c>
      <c r="AJ728">
        <v>3.8199312830866998</v>
      </c>
      <c r="AK728">
        <v>4.8275536888889699</v>
      </c>
      <c r="AL728">
        <v>3</v>
      </c>
      <c r="AM728">
        <v>3.8795246267517198</v>
      </c>
      <c r="AN728" t="s">
        <v>237</v>
      </c>
      <c r="AO728">
        <v>2015</v>
      </c>
      <c r="AP728" t="s">
        <v>155</v>
      </c>
      <c r="AQ728">
        <v>104.5</v>
      </c>
      <c r="AR728">
        <v>7.5</v>
      </c>
      <c r="AS728">
        <v>9.1</v>
      </c>
      <c r="AT728">
        <v>6.7</v>
      </c>
      <c r="AU728">
        <v>9.1</v>
      </c>
      <c r="AV728">
        <v>9.3000000000000007</v>
      </c>
      <c r="AW728">
        <v>9.3000000000000007</v>
      </c>
      <c r="AX728">
        <v>9.4</v>
      </c>
      <c r="AY728">
        <v>9.1</v>
      </c>
      <c r="AZ728">
        <v>7.4</v>
      </c>
      <c r="BA728">
        <v>9.5</v>
      </c>
      <c r="BB728">
        <v>8.1999999999999993</v>
      </c>
      <c r="BC728">
        <v>9.9</v>
      </c>
      <c r="BD728" t="s">
        <v>237</v>
      </c>
      <c r="BE728" t="s">
        <v>422</v>
      </c>
      <c r="BF728">
        <v>2016</v>
      </c>
      <c r="BG728" t="s">
        <v>345</v>
      </c>
      <c r="BH728">
        <v>5</v>
      </c>
      <c r="BI728">
        <v>5</v>
      </c>
      <c r="BJ728">
        <v>4</v>
      </c>
      <c r="BK728">
        <v>8</v>
      </c>
      <c r="BL728">
        <v>5</v>
      </c>
      <c r="BM728">
        <v>17</v>
      </c>
      <c r="BN728">
        <v>10</v>
      </c>
      <c r="BO728">
        <v>4</v>
      </c>
      <c r="BP728">
        <v>4</v>
      </c>
      <c r="BQ728">
        <v>6</v>
      </c>
      <c r="BR728">
        <v>24</v>
      </c>
      <c r="BS728">
        <v>2015</v>
      </c>
    </row>
    <row r="729" spans="1:71">
      <c r="A729" t="s">
        <v>237</v>
      </c>
      <c r="B729" t="s">
        <v>338</v>
      </c>
      <c r="C729" t="s">
        <v>342</v>
      </c>
      <c r="D729">
        <v>2016</v>
      </c>
      <c r="E729" t="s">
        <v>237</v>
      </c>
      <c r="F729">
        <v>2016</v>
      </c>
      <c r="G729">
        <v>4.1349999999999998</v>
      </c>
      <c r="H729">
        <v>4.4880000000000004</v>
      </c>
      <c r="I729">
        <v>4.3550000000000004</v>
      </c>
      <c r="J729">
        <v>3.3140000000000001</v>
      </c>
      <c r="K729">
        <v>4.548</v>
      </c>
      <c r="L729">
        <v>3.383</v>
      </c>
      <c r="M729">
        <v>4.4960000000000004</v>
      </c>
      <c r="N729">
        <v>4.3570000000000002</v>
      </c>
      <c r="O729">
        <v>3.93</v>
      </c>
      <c r="P729">
        <v>4.9696641386782199</v>
      </c>
      <c r="Q729">
        <v>4.8771695594125504</v>
      </c>
      <c r="R729">
        <v>3.5333333333333301</v>
      </c>
      <c r="S729">
        <v>4.4104727041222302</v>
      </c>
      <c r="T729">
        <v>5</v>
      </c>
      <c r="U729">
        <v>3.5543671795673699</v>
      </c>
      <c r="V729">
        <v>1.93205863607393</v>
      </c>
      <c r="W729">
        <v>4.4760637494378397</v>
      </c>
      <c r="X729">
        <v>3.3329498767460999</v>
      </c>
      <c r="Y729">
        <v>4.9560439560439598</v>
      </c>
      <c r="Z729">
        <v>4.7221834876604198</v>
      </c>
      <c r="AA729">
        <v>4</v>
      </c>
      <c r="AB729">
        <v>2.6074564171859902</v>
      </c>
      <c r="AC729">
        <v>4.8180839707452199</v>
      </c>
      <c r="AD729">
        <v>2.3868416592209498</v>
      </c>
      <c r="AE729">
        <v>4.6021530223103104</v>
      </c>
      <c r="AF729">
        <v>4.8222222222222202</v>
      </c>
      <c r="AG729">
        <v>4.0598366740905698</v>
      </c>
      <c r="AH729">
        <v>4.3846754774299299</v>
      </c>
      <c r="AI729">
        <v>4.8692912623014299</v>
      </c>
      <c r="AJ729">
        <v>3.8827922881010601</v>
      </c>
      <c r="AK729">
        <v>4.88347068135828</v>
      </c>
      <c r="AL729">
        <v>3</v>
      </c>
      <c r="AM729">
        <v>3.7161905040554699</v>
      </c>
      <c r="AN729" t="s">
        <v>237</v>
      </c>
      <c r="AO729">
        <v>2016</v>
      </c>
      <c r="AP729" t="s">
        <v>170</v>
      </c>
      <c r="AQ729">
        <v>105.1</v>
      </c>
      <c r="AR729">
        <v>7.9</v>
      </c>
      <c r="AS729">
        <v>9.6</v>
      </c>
      <c r="AT729">
        <v>6.7</v>
      </c>
      <c r="AU729">
        <v>8.9</v>
      </c>
      <c r="AV729">
        <v>9.5</v>
      </c>
      <c r="AW729">
        <v>9</v>
      </c>
      <c r="AX729">
        <v>9.4</v>
      </c>
      <c r="AY729">
        <v>9.4</v>
      </c>
      <c r="AZ729">
        <v>7.7</v>
      </c>
      <c r="BA729">
        <v>9.1999999999999993</v>
      </c>
      <c r="BB729">
        <v>7.9</v>
      </c>
      <c r="BC729">
        <v>9.9</v>
      </c>
      <c r="BD729" t="s">
        <v>237</v>
      </c>
      <c r="BE729" t="s">
        <v>422</v>
      </c>
      <c r="BF729">
        <v>2017</v>
      </c>
      <c r="BG729" t="s">
        <v>345</v>
      </c>
      <c r="BH729">
        <v>5</v>
      </c>
      <c r="BI729">
        <v>5</v>
      </c>
      <c r="BJ729">
        <v>3</v>
      </c>
      <c r="BK729">
        <v>8</v>
      </c>
      <c r="BL729">
        <v>4</v>
      </c>
      <c r="BM729">
        <v>15</v>
      </c>
      <c r="BN729">
        <v>10</v>
      </c>
      <c r="BO729">
        <v>4</v>
      </c>
      <c r="BP729">
        <v>4</v>
      </c>
      <c r="BQ729">
        <v>6</v>
      </c>
      <c r="BR729">
        <v>24</v>
      </c>
      <c r="BS729">
        <v>2016</v>
      </c>
    </row>
    <row r="730" spans="1:71">
      <c r="A730" t="s">
        <v>237</v>
      </c>
      <c r="B730" t="s">
        <v>338</v>
      </c>
      <c r="C730" t="s">
        <v>342</v>
      </c>
      <c r="D730">
        <v>2017</v>
      </c>
      <c r="E730" t="s">
        <v>237</v>
      </c>
      <c r="F730">
        <v>2017</v>
      </c>
      <c r="G730">
        <v>4.0739999999999998</v>
      </c>
      <c r="H730">
        <v>4.2130000000000001</v>
      </c>
      <c r="I730">
        <v>4.3479999999999999</v>
      </c>
      <c r="J730">
        <v>3.0579999999999998</v>
      </c>
      <c r="K730">
        <v>4.5599999999999996</v>
      </c>
      <c r="L730">
        <v>3.3740000000000001</v>
      </c>
      <c r="M730">
        <v>4.4640000000000004</v>
      </c>
      <c r="N730">
        <v>4.3869999999999996</v>
      </c>
      <c r="O730">
        <v>3.956</v>
      </c>
      <c r="P730">
        <v>4.9696641386782199</v>
      </c>
      <c r="Q730">
        <v>4.1455273698264401</v>
      </c>
      <c r="R730">
        <v>3.4444444444444402</v>
      </c>
      <c r="S730">
        <v>4.4104727041222302</v>
      </c>
      <c r="T730">
        <v>5</v>
      </c>
      <c r="U730">
        <v>3.5301897523652102</v>
      </c>
      <c r="V730">
        <v>2.0187380497131899</v>
      </c>
      <c r="W730">
        <v>3.6722347146375398</v>
      </c>
      <c r="X730">
        <v>3.3329498767460999</v>
      </c>
      <c r="Y730">
        <v>5</v>
      </c>
      <c r="Z730">
        <v>4.6956343031655203</v>
      </c>
      <c r="AA730">
        <v>4</v>
      </c>
      <c r="AB730">
        <v>2.5804110697236098</v>
      </c>
      <c r="AC730">
        <v>4.8180839707452199</v>
      </c>
      <c r="AD730">
        <v>2.3868416592209498</v>
      </c>
      <c r="AE730">
        <v>4.5109841080522601</v>
      </c>
      <c r="AF730">
        <v>4.8222222222222202</v>
      </c>
      <c r="AG730">
        <v>4.0598366740905698</v>
      </c>
      <c r="AH730">
        <v>4.3976729298427397</v>
      </c>
      <c r="AI730">
        <v>4.8657120335862096</v>
      </c>
      <c r="AJ730">
        <v>3.9550753171892499</v>
      </c>
      <c r="AK730">
        <v>4.8756136611466703</v>
      </c>
      <c r="AL730">
        <v>3</v>
      </c>
      <c r="AM730">
        <v>3.7949609996808999</v>
      </c>
      <c r="AN730" t="s">
        <v>237</v>
      </c>
      <c r="AO730">
        <v>2017</v>
      </c>
      <c r="AP730" t="s">
        <v>155</v>
      </c>
      <c r="AQ730">
        <v>105.3</v>
      </c>
      <c r="AR730">
        <v>7.7</v>
      </c>
      <c r="AS730">
        <v>9.6</v>
      </c>
      <c r="AT730">
        <v>6.5</v>
      </c>
      <c r="AU730">
        <v>8.6999999999999993</v>
      </c>
      <c r="AV730">
        <v>9.8000000000000007</v>
      </c>
      <c r="AW730">
        <v>8.8000000000000007</v>
      </c>
      <c r="AX730">
        <v>9.6999999999999993</v>
      </c>
      <c r="AY730">
        <v>9.6999999999999993</v>
      </c>
      <c r="AZ730">
        <v>7.6</v>
      </c>
      <c r="BA730">
        <v>9.5</v>
      </c>
      <c r="BB730">
        <v>7.7</v>
      </c>
      <c r="BC730">
        <v>10</v>
      </c>
      <c r="BD730" t="s">
        <v>237</v>
      </c>
      <c r="BE730" t="s">
        <v>422</v>
      </c>
      <c r="BF730">
        <v>2018</v>
      </c>
      <c r="BG730" t="s">
        <v>345</v>
      </c>
      <c r="BH730">
        <v>5</v>
      </c>
      <c r="BI730">
        <v>5</v>
      </c>
      <c r="BJ730">
        <v>5</v>
      </c>
      <c r="BK730">
        <v>7</v>
      </c>
      <c r="BL730">
        <v>5</v>
      </c>
      <c r="BM730">
        <v>17</v>
      </c>
      <c r="BN730">
        <v>10</v>
      </c>
      <c r="BO730">
        <v>4</v>
      </c>
      <c r="BP730">
        <v>4</v>
      </c>
      <c r="BQ730">
        <v>6</v>
      </c>
      <c r="BR730">
        <v>24</v>
      </c>
      <c r="BS730">
        <v>2017</v>
      </c>
    </row>
    <row r="731" spans="1:71">
      <c r="A731" t="s">
        <v>237</v>
      </c>
      <c r="B731" t="s">
        <v>338</v>
      </c>
      <c r="C731" t="s">
        <v>342</v>
      </c>
      <c r="D731">
        <v>2018</v>
      </c>
      <c r="E731" t="s">
        <v>237</v>
      </c>
      <c r="F731">
        <v>2018</v>
      </c>
      <c r="G731">
        <v>4.0540000000000003</v>
      </c>
      <c r="H731">
        <v>4.1470000000000002</v>
      </c>
      <c r="I731">
        <v>4.3810000000000002</v>
      </c>
      <c r="J731">
        <v>3.0430000000000001</v>
      </c>
      <c r="K731">
        <v>4.5380000000000003</v>
      </c>
      <c r="L731">
        <v>3.3650000000000002</v>
      </c>
      <c r="M731">
        <v>4.4779999999999998</v>
      </c>
      <c r="N731">
        <v>4.3570000000000002</v>
      </c>
      <c r="O731">
        <v>3.8929999999999998</v>
      </c>
      <c r="P731">
        <v>4.9046587215601303</v>
      </c>
      <c r="Q731">
        <v>4.1401869158878499</v>
      </c>
      <c r="R731">
        <v>3.31111111111111</v>
      </c>
      <c r="S731">
        <v>4.4104727041222302</v>
      </c>
      <c r="T731">
        <v>5</v>
      </c>
      <c r="U731">
        <v>3.64097530007589</v>
      </c>
      <c r="V731">
        <v>2.0424181701975299</v>
      </c>
      <c r="W731">
        <v>3.6091175873219798</v>
      </c>
      <c r="X731">
        <v>3.3329498767460999</v>
      </c>
      <c r="Y731">
        <v>4.9560439560439598</v>
      </c>
      <c r="Z731">
        <v>4.6783407976688398</v>
      </c>
      <c r="AA731">
        <v>4</v>
      </c>
      <c r="AB731">
        <v>2.55336572226124</v>
      </c>
      <c r="AC731">
        <v>4.8180839707452199</v>
      </c>
      <c r="AD731">
        <v>2.3868416592209498</v>
      </c>
      <c r="AE731">
        <v>4.5523081987165703</v>
      </c>
      <c r="AF731">
        <v>4.8222222222222202</v>
      </c>
      <c r="AG731">
        <v>4.0598366740905698</v>
      </c>
      <c r="AH731">
        <v>4.3810406563394597</v>
      </c>
      <c r="AI731">
        <v>4.8478351787797598</v>
      </c>
      <c r="AJ731">
        <v>3.9037280626148099</v>
      </c>
      <c r="AK731">
        <v>4.7311505680158197</v>
      </c>
      <c r="AL731">
        <v>3</v>
      </c>
      <c r="AM731">
        <v>3.7617848989082101</v>
      </c>
      <c r="AN731" t="s">
        <v>237</v>
      </c>
      <c r="AO731">
        <v>2018</v>
      </c>
      <c r="AP731" t="s">
        <v>92</v>
      </c>
      <c r="AQ731">
        <v>101.96955214756449</v>
      </c>
      <c r="AR731">
        <v>7.4</v>
      </c>
      <c r="AS731">
        <v>9.6</v>
      </c>
      <c r="AT731">
        <v>6.2</v>
      </c>
      <c r="AU731">
        <v>8.3999999999999986</v>
      </c>
      <c r="AV731">
        <v>9.5</v>
      </c>
      <c r="AW731">
        <v>8.7000000000000011</v>
      </c>
      <c r="AX731">
        <v>8.6999999999999993</v>
      </c>
      <c r="AY731">
        <v>9.4396628180319144</v>
      </c>
      <c r="AZ731">
        <v>7.4298893295325543</v>
      </c>
      <c r="BA731">
        <v>9</v>
      </c>
      <c r="BB731">
        <v>7.7</v>
      </c>
      <c r="BC731">
        <v>9.9</v>
      </c>
      <c r="BD731" t="s">
        <v>237</v>
      </c>
      <c r="BE731" t="s">
        <v>422</v>
      </c>
      <c r="BF731">
        <v>2019</v>
      </c>
      <c r="BG731" t="s">
        <v>345</v>
      </c>
      <c r="BH731">
        <v>5</v>
      </c>
      <c r="BI731">
        <v>5</v>
      </c>
      <c r="BJ731">
        <v>5</v>
      </c>
      <c r="BK731">
        <v>7</v>
      </c>
      <c r="BL731">
        <v>5</v>
      </c>
      <c r="BM731">
        <v>17</v>
      </c>
      <c r="BN731">
        <v>10</v>
      </c>
      <c r="BO731">
        <v>4</v>
      </c>
      <c r="BP731">
        <v>4</v>
      </c>
      <c r="BQ731">
        <v>6</v>
      </c>
      <c r="BR731">
        <v>24</v>
      </c>
      <c r="BS731">
        <v>2018</v>
      </c>
    </row>
    <row r="732" spans="1:71">
      <c r="A732" t="s">
        <v>237</v>
      </c>
      <c r="B732" t="s">
        <v>338</v>
      </c>
      <c r="C732" t="s">
        <v>342</v>
      </c>
      <c r="D732">
        <v>2019</v>
      </c>
      <c r="E732" t="s">
        <v>237</v>
      </c>
      <c r="F732">
        <v>2019</v>
      </c>
      <c r="G732">
        <v>4.0460000000000003</v>
      </c>
      <c r="H732">
        <v>4.101</v>
      </c>
      <c r="I732">
        <v>4.375</v>
      </c>
      <c r="J732">
        <v>3.0760000000000001</v>
      </c>
      <c r="K732">
        <v>4.508</v>
      </c>
      <c r="L732">
        <v>3.37</v>
      </c>
      <c r="M732">
        <v>4.4710000000000001</v>
      </c>
      <c r="N732">
        <v>4.3449999999999998</v>
      </c>
      <c r="O732">
        <v>3.899</v>
      </c>
      <c r="P732">
        <v>4.9046587215601303</v>
      </c>
      <c r="Q732">
        <v>4.1295060080106802</v>
      </c>
      <c r="R732">
        <v>3.1777777777777798</v>
      </c>
      <c r="S732">
        <v>4.4104727041222302</v>
      </c>
      <c r="T732">
        <v>5</v>
      </c>
      <c r="U732">
        <v>3.6222372990418901</v>
      </c>
      <c r="V732">
        <v>2.1533460803059299</v>
      </c>
      <c r="W732">
        <v>3.60798800728129</v>
      </c>
      <c r="X732">
        <v>3.3329498767460999</v>
      </c>
      <c r="Y732">
        <v>4.8241758241758204</v>
      </c>
      <c r="Z732">
        <v>4.7745511451503697</v>
      </c>
      <c r="AA732">
        <v>4</v>
      </c>
      <c r="AB732">
        <v>2.5263203747988698</v>
      </c>
      <c r="AC732">
        <v>4.85446717659618</v>
      </c>
      <c r="AD732">
        <v>2.3868416592209498</v>
      </c>
      <c r="AE732">
        <v>4.6095269211971299</v>
      </c>
      <c r="AF732">
        <v>4.68888888888889</v>
      </c>
      <c r="AG732">
        <v>4.1085374907201198</v>
      </c>
      <c r="AH732">
        <v>4.3176248117414104</v>
      </c>
      <c r="AI732">
        <v>4.8684673243662999</v>
      </c>
      <c r="AJ732">
        <v>3.9034874215284501</v>
      </c>
      <c r="AK732">
        <v>4.8267419166634502</v>
      </c>
      <c r="AL732">
        <v>3</v>
      </c>
      <c r="AM732">
        <v>3.6879420394273099</v>
      </c>
      <c r="AN732" t="s">
        <v>237</v>
      </c>
      <c r="AO732">
        <v>2019</v>
      </c>
      <c r="AP732" t="s">
        <v>92</v>
      </c>
      <c r="AQ732">
        <v>99.3</v>
      </c>
      <c r="AR732">
        <v>7.2</v>
      </c>
      <c r="AS732">
        <v>9.3000000000000007</v>
      </c>
      <c r="AT732">
        <v>5.9</v>
      </c>
      <c r="AU732">
        <v>8.4</v>
      </c>
      <c r="AV732">
        <v>9.1999999999999993</v>
      </c>
      <c r="AW732">
        <v>8.4</v>
      </c>
      <c r="AX732">
        <v>8.8000000000000007</v>
      </c>
      <c r="AY732">
        <v>9.1999999999999993</v>
      </c>
      <c r="AZ732">
        <v>7.2</v>
      </c>
      <c r="BA732">
        <v>8.6999999999999993</v>
      </c>
      <c r="BB732">
        <v>7.4</v>
      </c>
      <c r="BC732">
        <v>9.6</v>
      </c>
      <c r="BD732" t="s">
        <v>237</v>
      </c>
      <c r="BE732" t="s">
        <v>422</v>
      </c>
      <c r="BF732">
        <v>2020</v>
      </c>
      <c r="BG732" t="s">
        <v>345</v>
      </c>
      <c r="BH732">
        <v>5</v>
      </c>
      <c r="BI732">
        <v>5</v>
      </c>
      <c r="BJ732">
        <v>5</v>
      </c>
      <c r="BK732">
        <v>7</v>
      </c>
      <c r="BL732">
        <v>4</v>
      </c>
      <c r="BM732">
        <v>16</v>
      </c>
      <c r="BN732">
        <v>10</v>
      </c>
      <c r="BO732">
        <v>3</v>
      </c>
      <c r="BP732">
        <v>4</v>
      </c>
      <c r="BQ732">
        <v>5</v>
      </c>
      <c r="BR732">
        <v>22</v>
      </c>
      <c r="BS732">
        <v>2019</v>
      </c>
    </row>
    <row r="733" spans="1:71">
      <c r="A733" t="s">
        <v>237</v>
      </c>
      <c r="B733" t="s">
        <v>338</v>
      </c>
      <c r="C733" t="s">
        <v>342</v>
      </c>
      <c r="D733">
        <v>2020</v>
      </c>
      <c r="E733" t="s">
        <v>237</v>
      </c>
      <c r="F733">
        <v>2020</v>
      </c>
      <c r="G733">
        <v>4.0410000000000004</v>
      </c>
      <c r="H733">
        <v>4.0469999999999997</v>
      </c>
      <c r="I733">
        <v>4.375</v>
      </c>
      <c r="J733">
        <v>3.3730000000000002</v>
      </c>
      <c r="K733">
        <v>4.4550000000000001</v>
      </c>
      <c r="L733">
        <v>3.3759999999999999</v>
      </c>
      <c r="M733">
        <v>4.29</v>
      </c>
      <c r="N733">
        <v>4.3490000000000002</v>
      </c>
      <c r="O733">
        <v>3.899</v>
      </c>
      <c r="P733">
        <v>4.8699891657638101</v>
      </c>
      <c r="Q733">
        <v>4.1295060080106802</v>
      </c>
      <c r="R733">
        <v>3.0444444444444398</v>
      </c>
      <c r="S733">
        <v>4.4104727041222302</v>
      </c>
      <c r="T733">
        <v>5</v>
      </c>
      <c r="U733">
        <v>3.6222372990418901</v>
      </c>
      <c r="V733">
        <v>2.21453154875717</v>
      </c>
      <c r="W733">
        <v>3.60798800728129</v>
      </c>
      <c r="X733">
        <v>4.1250616269515197</v>
      </c>
      <c r="Y733">
        <v>4.6923076923076898</v>
      </c>
      <c r="Z733">
        <v>4.7745511451503697</v>
      </c>
      <c r="AA733">
        <v>4</v>
      </c>
      <c r="AB733">
        <v>2.5263203747988698</v>
      </c>
      <c r="AC733">
        <v>4.86981799574765</v>
      </c>
      <c r="AD733">
        <v>2.3868416592209498</v>
      </c>
      <c r="AE733">
        <v>4.6095269211971299</v>
      </c>
      <c r="AF733">
        <v>4.8128888888888897</v>
      </c>
      <c r="AG733">
        <v>3.43207126948775</v>
      </c>
      <c r="AH733">
        <v>4.3176248117414104</v>
      </c>
      <c r="AI733">
        <v>4.8805956192413502</v>
      </c>
      <c r="AJ733">
        <v>3.9034874215284501</v>
      </c>
      <c r="AK733">
        <v>4.8267419166634502</v>
      </c>
      <c r="AL733">
        <v>3</v>
      </c>
      <c r="AM733">
        <v>3.6879420394273099</v>
      </c>
      <c r="AN733" t="s">
        <v>237</v>
      </c>
      <c r="AO733">
        <v>2020</v>
      </c>
      <c r="AP733" t="s">
        <v>234</v>
      </c>
      <c r="AQ733">
        <v>97.679000000000016</v>
      </c>
      <c r="AR733">
        <v>6.9</v>
      </c>
      <c r="AS733">
        <v>9.5790000000000006</v>
      </c>
      <c r="AT733">
        <v>5.6000000000000005</v>
      </c>
      <c r="AU733">
        <v>8.5</v>
      </c>
      <c r="AV733">
        <v>9.1</v>
      </c>
      <c r="AW733">
        <v>8.1</v>
      </c>
      <c r="AX733">
        <v>9.1</v>
      </c>
      <c r="AY733">
        <v>9.2999999999999989</v>
      </c>
      <c r="AZ733">
        <v>6.9</v>
      </c>
      <c r="BA733">
        <v>8.1999999999999993</v>
      </c>
      <c r="BB733">
        <v>7.1000000000000005</v>
      </c>
      <c r="BC733">
        <v>9.2999999999999989</v>
      </c>
      <c r="BD733" t="s">
        <v>237</v>
      </c>
      <c r="BE733" t="s">
        <v>422</v>
      </c>
      <c r="BF733">
        <v>2021</v>
      </c>
      <c r="BG733" t="s">
        <v>345</v>
      </c>
      <c r="BH733">
        <v>5</v>
      </c>
      <c r="BI733">
        <v>5</v>
      </c>
      <c r="BJ733">
        <v>4</v>
      </c>
      <c r="BK733">
        <v>7</v>
      </c>
      <c r="BL733">
        <v>4</v>
      </c>
      <c r="BM733">
        <v>15</v>
      </c>
      <c r="BN733">
        <v>10</v>
      </c>
      <c r="BO733">
        <v>3</v>
      </c>
      <c r="BP733">
        <v>4</v>
      </c>
      <c r="BQ733">
        <v>5</v>
      </c>
      <c r="BR733">
        <v>22</v>
      </c>
      <c r="BS733">
        <v>2020</v>
      </c>
    </row>
    <row r="734" spans="1:71">
      <c r="A734" t="s">
        <v>238</v>
      </c>
      <c r="B734" t="s">
        <v>338</v>
      </c>
      <c r="C734" t="s">
        <v>342</v>
      </c>
      <c r="D734">
        <v>2009</v>
      </c>
      <c r="E734" t="s">
        <v>238</v>
      </c>
      <c r="F734">
        <v>2009</v>
      </c>
      <c r="G734">
        <v>3.5049999999999999</v>
      </c>
      <c r="H734">
        <v>3.234</v>
      </c>
      <c r="I734">
        <v>3.0550000000000002</v>
      </c>
      <c r="J734">
        <v>3.4249999999999998</v>
      </c>
      <c r="K734">
        <v>3.4510000000000001</v>
      </c>
      <c r="L734">
        <v>3.3929999999999998</v>
      </c>
      <c r="M734">
        <v>3.82</v>
      </c>
      <c r="N734">
        <v>3.8450000000000002</v>
      </c>
      <c r="O734">
        <v>3.726</v>
      </c>
      <c r="P734">
        <v>3.6348862405200402</v>
      </c>
      <c r="Q734">
        <v>3.2429906542056099</v>
      </c>
      <c r="R734">
        <v>2.7777777777777799</v>
      </c>
      <c r="S734">
        <v>3.5446442782110501</v>
      </c>
      <c r="T734">
        <v>3</v>
      </c>
      <c r="U734">
        <v>2.5128098677630399</v>
      </c>
      <c r="V734">
        <v>2.5571701720841302</v>
      </c>
      <c r="W734">
        <v>4.5802548452725098</v>
      </c>
      <c r="X734">
        <v>3.0128184059161902</v>
      </c>
      <c r="Y734">
        <v>3.1978021978022002</v>
      </c>
      <c r="Z734">
        <v>4.6159867496808102</v>
      </c>
      <c r="AA734">
        <v>3</v>
      </c>
      <c r="AB734">
        <v>1.9469894298896799</v>
      </c>
      <c r="AC734">
        <v>4.92800995156552</v>
      </c>
      <c r="AD734">
        <v>3.0304843584423402</v>
      </c>
      <c r="AE734">
        <v>4.1851193646832199</v>
      </c>
      <c r="AF734">
        <v>3.2666666666666702</v>
      </c>
      <c r="AG734">
        <v>3.97668893838159</v>
      </c>
      <c r="AH734">
        <v>3.82564163208944</v>
      </c>
      <c r="AI734">
        <v>4.8029433030003599</v>
      </c>
      <c r="AJ734">
        <v>3.0142257754832502</v>
      </c>
      <c r="AK734">
        <v>3.6221453800451502</v>
      </c>
      <c r="AL734">
        <v>4</v>
      </c>
      <c r="AM734">
        <v>3.6201403664045899</v>
      </c>
      <c r="AN734" t="s">
        <v>238</v>
      </c>
      <c r="AO734">
        <v>2009</v>
      </c>
      <c r="AP734" t="s">
        <v>106</v>
      </c>
      <c r="AQ734">
        <v>77.2</v>
      </c>
      <c r="AR734">
        <v>6</v>
      </c>
      <c r="AS734">
        <v>6.1</v>
      </c>
      <c r="AT734">
        <v>5</v>
      </c>
      <c r="AU734">
        <v>7.2</v>
      </c>
      <c r="AV734">
        <v>8.5</v>
      </c>
      <c r="AW734">
        <v>6.3</v>
      </c>
      <c r="AX734">
        <v>7</v>
      </c>
      <c r="AY734">
        <v>7.1</v>
      </c>
      <c r="AZ734">
        <v>6.3</v>
      </c>
      <c r="BA734">
        <v>7.8</v>
      </c>
      <c r="BB734">
        <v>4</v>
      </c>
      <c r="BC734">
        <v>5.9</v>
      </c>
      <c r="BD734" t="s">
        <v>238</v>
      </c>
      <c r="BE734" t="s">
        <v>422</v>
      </c>
      <c r="BF734">
        <v>2010</v>
      </c>
      <c r="BG734" t="s">
        <v>345</v>
      </c>
      <c r="BH734">
        <v>4</v>
      </c>
      <c r="BI734">
        <v>4</v>
      </c>
      <c r="BJ734">
        <v>6</v>
      </c>
      <c r="BK734">
        <v>8</v>
      </c>
      <c r="BL734">
        <v>4</v>
      </c>
      <c r="BM734">
        <v>18</v>
      </c>
      <c r="BN734">
        <v>11</v>
      </c>
      <c r="BO734">
        <v>6</v>
      </c>
      <c r="BP734">
        <v>7</v>
      </c>
      <c r="BQ734">
        <v>9</v>
      </c>
      <c r="BR734">
        <v>33</v>
      </c>
      <c r="BS734">
        <v>2009</v>
      </c>
    </row>
    <row r="735" spans="1:71">
      <c r="A735" t="s">
        <v>238</v>
      </c>
      <c r="B735" t="s">
        <v>338</v>
      </c>
      <c r="C735" t="s">
        <v>342</v>
      </c>
      <c r="D735">
        <v>2010</v>
      </c>
      <c r="E735" t="s">
        <v>238</v>
      </c>
      <c r="F735">
        <v>2010</v>
      </c>
      <c r="G735">
        <v>3.5369999999999999</v>
      </c>
      <c r="H735">
        <v>3.2410000000000001</v>
      </c>
      <c r="I735">
        <v>3.0550000000000002</v>
      </c>
      <c r="J735">
        <v>3.4649999999999999</v>
      </c>
      <c r="K735">
        <v>3.5350000000000001</v>
      </c>
      <c r="L735">
        <v>3.3860000000000001</v>
      </c>
      <c r="M735">
        <v>3.9710000000000001</v>
      </c>
      <c r="N735">
        <v>3.8359999999999999</v>
      </c>
      <c r="O735">
        <v>3.7090000000000001</v>
      </c>
      <c r="P735">
        <v>3.6565547128927398</v>
      </c>
      <c r="Q735">
        <v>3.2429906542056099</v>
      </c>
      <c r="R735">
        <v>2.7777777777777799</v>
      </c>
      <c r="S735">
        <v>3.5446442782110501</v>
      </c>
      <c r="T735">
        <v>3</v>
      </c>
      <c r="U735">
        <v>2.5128098677630399</v>
      </c>
      <c r="V735">
        <v>2.5571701720841302</v>
      </c>
      <c r="W735">
        <v>4.5250026769461398</v>
      </c>
      <c r="X735">
        <v>3.1830731306491402</v>
      </c>
      <c r="Y735">
        <v>3.4615384615384599</v>
      </c>
      <c r="Z735">
        <v>4.5244042416983898</v>
      </c>
      <c r="AA735">
        <v>3</v>
      </c>
      <c r="AB735">
        <v>1.9469894298896799</v>
      </c>
      <c r="AC735">
        <v>4.92800995156552</v>
      </c>
      <c r="AD735">
        <v>3.0057881124939798</v>
      </c>
      <c r="AE735">
        <v>4.1730826825863501</v>
      </c>
      <c r="AF735">
        <v>3.5777777777777802</v>
      </c>
      <c r="AG735">
        <v>4.1429844097995501</v>
      </c>
      <c r="AH735">
        <v>3.8983744772583599</v>
      </c>
      <c r="AI735">
        <v>4.7884197863398796</v>
      </c>
      <c r="AJ735">
        <v>2.94313086548186</v>
      </c>
      <c r="AK735">
        <v>3.5918226758637601</v>
      </c>
      <c r="AL735">
        <v>4</v>
      </c>
      <c r="AM735">
        <v>3.6028323804595201</v>
      </c>
      <c r="AN735" t="s">
        <v>238</v>
      </c>
      <c r="AO735">
        <v>2010</v>
      </c>
      <c r="AP735" t="s">
        <v>24</v>
      </c>
      <c r="AQ735">
        <v>80</v>
      </c>
      <c r="AR735">
        <v>7</v>
      </c>
      <c r="AS735">
        <v>6.8</v>
      </c>
      <c r="AT735">
        <v>5</v>
      </c>
      <c r="AU735">
        <v>7.5</v>
      </c>
      <c r="AV735">
        <v>8.3000000000000007</v>
      </c>
      <c r="AW735">
        <v>6.5</v>
      </c>
      <c r="AX735">
        <v>7.5</v>
      </c>
      <c r="AY735">
        <v>6.9</v>
      </c>
      <c r="AZ735">
        <v>6.3</v>
      </c>
      <c r="BA735">
        <v>7.6</v>
      </c>
      <c r="BB735">
        <v>4.0999999999999996</v>
      </c>
      <c r="BC735">
        <v>6.5</v>
      </c>
      <c r="BD735" t="s">
        <v>238</v>
      </c>
      <c r="BE735" t="s">
        <v>422</v>
      </c>
      <c r="BF735">
        <v>2011</v>
      </c>
      <c r="BG735" t="s">
        <v>345</v>
      </c>
      <c r="BH735">
        <v>4</v>
      </c>
      <c r="BI735">
        <v>4</v>
      </c>
      <c r="BJ735">
        <v>6</v>
      </c>
      <c r="BK735">
        <v>8</v>
      </c>
      <c r="BL735">
        <v>5</v>
      </c>
      <c r="BM735">
        <v>19</v>
      </c>
      <c r="BN735">
        <v>11</v>
      </c>
      <c r="BO735">
        <v>6</v>
      </c>
      <c r="BP735">
        <v>7</v>
      </c>
      <c r="BQ735">
        <v>9</v>
      </c>
      <c r="BR735">
        <v>33</v>
      </c>
      <c r="BS735">
        <v>2010</v>
      </c>
    </row>
    <row r="736" spans="1:71">
      <c r="A736" t="s">
        <v>238</v>
      </c>
      <c r="B736" t="s">
        <v>338</v>
      </c>
      <c r="C736" t="s">
        <v>342</v>
      </c>
      <c r="D736">
        <v>2011</v>
      </c>
      <c r="E736" t="s">
        <v>238</v>
      </c>
      <c r="F736">
        <v>2011</v>
      </c>
      <c r="G736">
        <v>3.5139999999999998</v>
      </c>
      <c r="H736">
        <v>3.254</v>
      </c>
      <c r="I736">
        <v>3</v>
      </c>
      <c r="J736">
        <v>3.3929999999999998</v>
      </c>
      <c r="K736">
        <v>3.6120000000000001</v>
      </c>
      <c r="L736">
        <v>3.4209999999999998</v>
      </c>
      <c r="M736">
        <v>3.8759999999999999</v>
      </c>
      <c r="N736">
        <v>3.7949999999999999</v>
      </c>
      <c r="O736">
        <v>3.6840000000000002</v>
      </c>
      <c r="P736">
        <v>3.5785482123510302</v>
      </c>
      <c r="Q736">
        <v>3.2376502002670202</v>
      </c>
      <c r="R736">
        <v>2.9111111111111101</v>
      </c>
      <c r="S736">
        <v>3.4962597485277702</v>
      </c>
      <c r="T736">
        <v>3</v>
      </c>
      <c r="U736">
        <v>2.3902197068694</v>
      </c>
      <c r="V736">
        <v>2.5571701720841302</v>
      </c>
      <c r="W736">
        <v>4.3189849020237698</v>
      </c>
      <c r="X736">
        <v>3.1830731306491402</v>
      </c>
      <c r="Y736">
        <v>3.63736263736264</v>
      </c>
      <c r="Z736">
        <v>4.5519277081931104</v>
      </c>
      <c r="AA736">
        <v>3</v>
      </c>
      <c r="AB736">
        <v>1.9646533377190301</v>
      </c>
      <c r="AC736">
        <v>4.92800995156552</v>
      </c>
      <c r="AD736">
        <v>3.10843151211595</v>
      </c>
      <c r="AE736">
        <v>4.1078612057520303</v>
      </c>
      <c r="AF736">
        <v>3.3555555555555601</v>
      </c>
      <c r="AG736">
        <v>4.1429844097995501</v>
      </c>
      <c r="AH736">
        <v>3.8908761397088401</v>
      </c>
      <c r="AI736">
        <v>4.7651135163845204</v>
      </c>
      <c r="AJ736">
        <v>2.8606675152350101</v>
      </c>
      <c r="AK736">
        <v>3.4962590155711002</v>
      </c>
      <c r="AL736">
        <v>4</v>
      </c>
      <c r="AM736">
        <v>3.6264647177631302</v>
      </c>
      <c r="AN736" t="s">
        <v>238</v>
      </c>
      <c r="AO736">
        <v>2011</v>
      </c>
      <c r="AP736" t="s">
        <v>81</v>
      </c>
      <c r="AQ736">
        <v>78.3</v>
      </c>
      <c r="AR736">
        <v>6.5</v>
      </c>
      <c r="AS736">
        <v>6.3</v>
      </c>
      <c r="AT736">
        <v>5.3</v>
      </c>
      <c r="AU736">
        <v>7</v>
      </c>
      <c r="AV736">
        <v>8.1</v>
      </c>
      <c r="AW736">
        <v>6.6</v>
      </c>
      <c r="AX736">
        <v>7.3</v>
      </c>
      <c r="AY736">
        <v>6.6</v>
      </c>
      <c r="AZ736">
        <v>6.3</v>
      </c>
      <c r="BA736">
        <v>7.6</v>
      </c>
      <c r="BB736">
        <v>3.9</v>
      </c>
      <c r="BC736">
        <v>6.9</v>
      </c>
      <c r="BD736" t="s">
        <v>238</v>
      </c>
      <c r="BE736" t="s">
        <v>422</v>
      </c>
      <c r="BF736">
        <v>2012</v>
      </c>
      <c r="BG736" t="s">
        <v>345</v>
      </c>
      <c r="BH736">
        <v>4</v>
      </c>
      <c r="BI736">
        <v>4</v>
      </c>
      <c r="BJ736">
        <v>6</v>
      </c>
      <c r="BK736">
        <v>8</v>
      </c>
      <c r="BL736">
        <v>5</v>
      </c>
      <c r="BM736">
        <v>19</v>
      </c>
      <c r="BN736">
        <v>11</v>
      </c>
      <c r="BO736">
        <v>6</v>
      </c>
      <c r="BP736">
        <v>7</v>
      </c>
      <c r="BQ736">
        <v>9</v>
      </c>
      <c r="BR736">
        <v>33</v>
      </c>
      <c r="BS736">
        <v>2011</v>
      </c>
    </row>
    <row r="737" spans="1:71">
      <c r="A737" t="s">
        <v>238</v>
      </c>
      <c r="B737" t="s">
        <v>338</v>
      </c>
      <c r="C737" t="s">
        <v>342</v>
      </c>
      <c r="D737">
        <v>2012</v>
      </c>
      <c r="E737" t="s">
        <v>238</v>
      </c>
      <c r="F737">
        <v>2012</v>
      </c>
      <c r="G737">
        <v>3.5350000000000001</v>
      </c>
      <c r="H737">
        <v>3.2909999999999999</v>
      </c>
      <c r="I737">
        <v>2.9950000000000001</v>
      </c>
      <c r="J737">
        <v>3.36</v>
      </c>
      <c r="K737">
        <v>3.556</v>
      </c>
      <c r="L737">
        <v>3.4529999999999998</v>
      </c>
      <c r="M737">
        <v>3.92</v>
      </c>
      <c r="N737">
        <v>3.782</v>
      </c>
      <c r="O737">
        <v>3.8159999999999998</v>
      </c>
      <c r="P737">
        <v>3.5785482123510302</v>
      </c>
      <c r="Q737">
        <v>3.2216288384512701</v>
      </c>
      <c r="R737">
        <v>3.0444444444444398</v>
      </c>
      <c r="S737">
        <v>3.4962597485277702</v>
      </c>
      <c r="T737">
        <v>3</v>
      </c>
      <c r="U737">
        <v>2.3729247890846898</v>
      </c>
      <c r="V737">
        <v>2.5571701720841302</v>
      </c>
      <c r="W737">
        <v>4.2238997751365197</v>
      </c>
      <c r="X737">
        <v>3.1830731306491402</v>
      </c>
      <c r="Y737">
        <v>3.5054945054945099</v>
      </c>
      <c r="Z737">
        <v>4.53950561269549</v>
      </c>
      <c r="AA737">
        <v>3</v>
      </c>
      <c r="AB737">
        <v>1.98231724554837</v>
      </c>
      <c r="AC737">
        <v>4.92800995156552</v>
      </c>
      <c r="AD737">
        <v>3.1956396292198899</v>
      </c>
      <c r="AE737">
        <v>4.2336339583904197</v>
      </c>
      <c r="AF737">
        <v>3.3555555555555601</v>
      </c>
      <c r="AG737">
        <v>4.1429844097995501</v>
      </c>
      <c r="AH737">
        <v>3.7884372691328898</v>
      </c>
      <c r="AI737">
        <v>4.7580156879134696</v>
      </c>
      <c r="AJ737">
        <v>2.91504397831546</v>
      </c>
      <c r="AK737">
        <v>3.64267998104966</v>
      </c>
      <c r="AL737">
        <v>4</v>
      </c>
      <c r="AM737">
        <v>3.84256598418775</v>
      </c>
      <c r="AN737" t="s">
        <v>238</v>
      </c>
      <c r="AO737">
        <v>2012</v>
      </c>
      <c r="AP737" t="s">
        <v>125</v>
      </c>
      <c r="AQ737">
        <v>78.5</v>
      </c>
      <c r="AR737">
        <v>7</v>
      </c>
      <c r="AS737">
        <v>6.3</v>
      </c>
      <c r="AT737">
        <v>5.6</v>
      </c>
      <c r="AU737">
        <v>7.2</v>
      </c>
      <c r="AV737">
        <v>8.1</v>
      </c>
      <c r="AW737">
        <v>6.9</v>
      </c>
      <c r="AX737">
        <v>7</v>
      </c>
      <c r="AY737">
        <v>6.7</v>
      </c>
      <c r="AZ737">
        <v>6.2</v>
      </c>
      <c r="BA737">
        <v>7.3</v>
      </c>
      <c r="BB737">
        <v>3.6</v>
      </c>
      <c r="BC737">
        <v>6.6</v>
      </c>
      <c r="BD737" t="s">
        <v>238</v>
      </c>
      <c r="BE737" t="s">
        <v>422</v>
      </c>
      <c r="BF737">
        <v>2013</v>
      </c>
      <c r="BG737" t="s">
        <v>345</v>
      </c>
      <c r="BH737">
        <v>4</v>
      </c>
      <c r="BI737">
        <v>4</v>
      </c>
      <c r="BJ737">
        <v>6</v>
      </c>
      <c r="BK737">
        <v>8</v>
      </c>
      <c r="BL737">
        <v>4</v>
      </c>
      <c r="BM737">
        <v>18</v>
      </c>
      <c r="BN737">
        <v>11</v>
      </c>
      <c r="BO737">
        <v>6</v>
      </c>
      <c r="BP737">
        <v>7</v>
      </c>
      <c r="BQ737">
        <v>9</v>
      </c>
      <c r="BR737">
        <v>33</v>
      </c>
      <c r="BS737">
        <v>2012</v>
      </c>
    </row>
    <row r="738" spans="1:71">
      <c r="A738" t="s">
        <v>238</v>
      </c>
      <c r="B738" t="s">
        <v>338</v>
      </c>
      <c r="C738" t="s">
        <v>342</v>
      </c>
      <c r="D738">
        <v>2013</v>
      </c>
      <c r="E738" t="s">
        <v>238</v>
      </c>
      <c r="F738">
        <v>2013</v>
      </c>
      <c r="G738">
        <v>3.536</v>
      </c>
      <c r="H738">
        <v>3.29</v>
      </c>
      <c r="I738">
        <v>2.9849999999999999</v>
      </c>
      <c r="J738">
        <v>3.3650000000000002</v>
      </c>
      <c r="K738">
        <v>3.6120000000000001</v>
      </c>
      <c r="L738">
        <v>3.4169999999999998</v>
      </c>
      <c r="M738">
        <v>3.9169999999999998</v>
      </c>
      <c r="N738">
        <v>3.7669999999999999</v>
      </c>
      <c r="O738">
        <v>3.8340000000000001</v>
      </c>
      <c r="P738">
        <v>3.5785482123510302</v>
      </c>
      <c r="Q738">
        <v>3.13618157543391</v>
      </c>
      <c r="R738">
        <v>3.1333333333333302</v>
      </c>
      <c r="S738">
        <v>3.4962597485277702</v>
      </c>
      <c r="T738">
        <v>3</v>
      </c>
      <c r="U738">
        <v>2.33771741298614</v>
      </c>
      <c r="V738">
        <v>2.5571701720841302</v>
      </c>
      <c r="W738">
        <v>4.2376057393725199</v>
      </c>
      <c r="X738">
        <v>3.1830731306491402</v>
      </c>
      <c r="Y738">
        <v>3.63736263736264</v>
      </c>
      <c r="Z738">
        <v>4.5507098556933396</v>
      </c>
      <c r="AA738">
        <v>3</v>
      </c>
      <c r="AB738">
        <v>1.9999811533777201</v>
      </c>
      <c r="AC738">
        <v>4.92800995156552</v>
      </c>
      <c r="AD738">
        <v>3.05209337124667</v>
      </c>
      <c r="AE738">
        <v>4.2252754414762004</v>
      </c>
      <c r="AF738">
        <v>3.3555555555555601</v>
      </c>
      <c r="AG738">
        <v>4.1429844097995501</v>
      </c>
      <c r="AH738">
        <v>3.7381519102215699</v>
      </c>
      <c r="AI738">
        <v>4.7633048288008597</v>
      </c>
      <c r="AJ738">
        <v>2.9091825167772001</v>
      </c>
      <c r="AK738">
        <v>3.6699953523118398</v>
      </c>
      <c r="AL738">
        <v>4</v>
      </c>
      <c r="AM738">
        <v>3.8649192792598401</v>
      </c>
      <c r="AN738" t="s">
        <v>238</v>
      </c>
      <c r="AO738">
        <v>2013</v>
      </c>
      <c r="AP738" t="s">
        <v>125</v>
      </c>
      <c r="AQ738">
        <v>78.3</v>
      </c>
      <c r="AR738">
        <v>6.8</v>
      </c>
      <c r="AS738">
        <v>6.3</v>
      </c>
      <c r="AT738">
        <v>5.8</v>
      </c>
      <c r="AU738">
        <v>6.9</v>
      </c>
      <c r="AV738">
        <v>8.1</v>
      </c>
      <c r="AW738">
        <v>6.6</v>
      </c>
      <c r="AX738">
        <v>6.9</v>
      </c>
      <c r="AY738">
        <v>6.8</v>
      </c>
      <c r="AZ738">
        <v>6.3</v>
      </c>
      <c r="BA738">
        <v>7</v>
      </c>
      <c r="BB738">
        <v>3.9</v>
      </c>
      <c r="BC738">
        <v>6.9</v>
      </c>
      <c r="BD738" t="s">
        <v>238</v>
      </c>
      <c r="BE738" t="s">
        <v>422</v>
      </c>
      <c r="BF738">
        <v>2014</v>
      </c>
      <c r="BG738" t="s">
        <v>345</v>
      </c>
      <c r="BH738">
        <v>4</v>
      </c>
      <c r="BI738">
        <v>4</v>
      </c>
      <c r="BJ738">
        <v>7</v>
      </c>
      <c r="BK738">
        <v>9</v>
      </c>
      <c r="BL738">
        <v>4</v>
      </c>
      <c r="BM738">
        <v>20</v>
      </c>
      <c r="BN738">
        <v>11</v>
      </c>
      <c r="BO738">
        <v>6</v>
      </c>
      <c r="BP738">
        <v>5</v>
      </c>
      <c r="BQ738">
        <v>9</v>
      </c>
      <c r="BR738">
        <v>31</v>
      </c>
      <c r="BS738">
        <v>2013</v>
      </c>
    </row>
    <row r="739" spans="1:71">
      <c r="A739" t="s">
        <v>238</v>
      </c>
      <c r="B739" t="s">
        <v>338</v>
      </c>
      <c r="C739" t="s">
        <v>342</v>
      </c>
      <c r="D739">
        <v>2014</v>
      </c>
      <c r="E739" t="s">
        <v>238</v>
      </c>
      <c r="F739">
        <v>2014</v>
      </c>
      <c r="G739">
        <v>3.5529999999999999</v>
      </c>
      <c r="H739">
        <v>3.3029999999999999</v>
      </c>
      <c r="I739">
        <v>2.98</v>
      </c>
      <c r="J739">
        <v>3.3929999999999998</v>
      </c>
      <c r="K739">
        <v>3.6339999999999999</v>
      </c>
      <c r="L739">
        <v>3.4279999999999999</v>
      </c>
      <c r="M739">
        <v>3.9630000000000001</v>
      </c>
      <c r="N739">
        <v>3.8380000000000001</v>
      </c>
      <c r="O739">
        <v>3.7850000000000001</v>
      </c>
      <c r="P739">
        <v>3.5785482123510302</v>
      </c>
      <c r="Q739">
        <v>3.05073431241656</v>
      </c>
      <c r="R739">
        <v>3.2666666666666702</v>
      </c>
      <c r="S739">
        <v>3.4962597485277702</v>
      </c>
      <c r="T739">
        <v>3</v>
      </c>
      <c r="U739">
        <v>2.3216155414188702</v>
      </c>
      <c r="V739">
        <v>2.5683875079668601</v>
      </c>
      <c r="W739">
        <v>4.1827818824285297</v>
      </c>
      <c r="X739">
        <v>3.30928512736237</v>
      </c>
      <c r="Y739">
        <v>3.7252747252747298</v>
      </c>
      <c r="Z739">
        <v>4.4959064932038597</v>
      </c>
      <c r="AA739">
        <v>3</v>
      </c>
      <c r="AB739">
        <v>2.01764506120707</v>
      </c>
      <c r="AC739">
        <v>4.9383849879575497</v>
      </c>
      <c r="AD739">
        <v>3.0578815101907102</v>
      </c>
      <c r="AE739">
        <v>4.0690619068336398</v>
      </c>
      <c r="AF739">
        <v>3.6666666666666701</v>
      </c>
      <c r="AG739">
        <v>4.1429844097995501</v>
      </c>
      <c r="AH739">
        <v>3.7478149327074202</v>
      </c>
      <c r="AI739">
        <v>4.75019762037702</v>
      </c>
      <c r="AJ739">
        <v>3.1054105140255599</v>
      </c>
      <c r="AK739">
        <v>3.7431218260649901</v>
      </c>
      <c r="AL739">
        <v>4</v>
      </c>
      <c r="AM739">
        <v>3.6636947304996101</v>
      </c>
      <c r="AN739" t="s">
        <v>238</v>
      </c>
      <c r="AO739">
        <v>2014</v>
      </c>
      <c r="AP739" t="s">
        <v>125</v>
      </c>
      <c r="AQ739">
        <v>77.900000000000006</v>
      </c>
      <c r="AR739">
        <v>6.4</v>
      </c>
      <c r="AS739">
        <v>7</v>
      </c>
      <c r="AT739">
        <v>6.1</v>
      </c>
      <c r="AU739">
        <v>6.6</v>
      </c>
      <c r="AV739">
        <v>7.8</v>
      </c>
      <c r="AW739">
        <v>6.3</v>
      </c>
      <c r="AX739">
        <v>7</v>
      </c>
      <c r="AY739">
        <v>6.7</v>
      </c>
      <c r="AZ739">
        <v>6</v>
      </c>
      <c r="BA739">
        <v>6.7</v>
      </c>
      <c r="BB739">
        <v>4.2</v>
      </c>
      <c r="BC739">
        <v>7.1</v>
      </c>
      <c r="BD739" t="s">
        <v>238</v>
      </c>
      <c r="BE739" t="s">
        <v>422</v>
      </c>
      <c r="BF739">
        <v>2015</v>
      </c>
      <c r="BG739" t="s">
        <v>345</v>
      </c>
      <c r="BH739">
        <v>4</v>
      </c>
      <c r="BI739">
        <v>4</v>
      </c>
      <c r="BJ739">
        <v>7</v>
      </c>
      <c r="BK739">
        <v>9</v>
      </c>
      <c r="BL739">
        <v>4</v>
      </c>
      <c r="BM739">
        <v>20</v>
      </c>
      <c r="BN739">
        <v>10</v>
      </c>
      <c r="BO739">
        <v>6</v>
      </c>
      <c r="BP739">
        <v>5</v>
      </c>
      <c r="BQ739">
        <v>8</v>
      </c>
      <c r="BR739">
        <v>29</v>
      </c>
      <c r="BS739">
        <v>2014</v>
      </c>
    </row>
    <row r="740" spans="1:71">
      <c r="A740" t="s">
        <v>238</v>
      </c>
      <c r="B740" t="s">
        <v>338</v>
      </c>
      <c r="C740" t="s">
        <v>342</v>
      </c>
      <c r="D740">
        <v>2015</v>
      </c>
      <c r="E740" t="s">
        <v>238</v>
      </c>
      <c r="F740">
        <v>2015</v>
      </c>
      <c r="G740">
        <v>3.54</v>
      </c>
      <c r="H740">
        <v>3.3319999999999999</v>
      </c>
      <c r="I740">
        <v>3.0110000000000001</v>
      </c>
      <c r="J740">
        <v>3.306</v>
      </c>
      <c r="K740">
        <v>3.6859999999999999</v>
      </c>
      <c r="L740">
        <v>3.44</v>
      </c>
      <c r="M740">
        <v>3.831</v>
      </c>
      <c r="N740">
        <v>3.8450000000000002</v>
      </c>
      <c r="O740">
        <v>3.782</v>
      </c>
      <c r="P740">
        <v>3.5785482123510302</v>
      </c>
      <c r="Q740">
        <v>3.0133511348464599</v>
      </c>
      <c r="R740">
        <v>3.4</v>
      </c>
      <c r="S740">
        <v>3.4962597485277702</v>
      </c>
      <c r="T740">
        <v>3</v>
      </c>
      <c r="U740">
        <v>2.42712505833709</v>
      </c>
      <c r="V740">
        <v>2.6769917144678099</v>
      </c>
      <c r="W740">
        <v>3.8392761537637901</v>
      </c>
      <c r="X740">
        <v>3.30928512736237</v>
      </c>
      <c r="Y740">
        <v>3.8571428571428599</v>
      </c>
      <c r="Z740">
        <v>4.4932272177043702</v>
      </c>
      <c r="AA740">
        <v>3</v>
      </c>
      <c r="AB740">
        <v>2.0353089690364201</v>
      </c>
      <c r="AC740">
        <v>4.9487600243495704</v>
      </c>
      <c r="AD740">
        <v>3.0636696491347499</v>
      </c>
      <c r="AE740">
        <v>3.8555685502968502</v>
      </c>
      <c r="AF740">
        <v>3.4888888888888898</v>
      </c>
      <c r="AG740">
        <v>4.1429844097995501</v>
      </c>
      <c r="AH740">
        <v>3.7868638883259802</v>
      </c>
      <c r="AI740">
        <v>4.7380167336865604</v>
      </c>
      <c r="AJ740">
        <v>3.1031357153252999</v>
      </c>
      <c r="AK740">
        <v>3.75353138897554</v>
      </c>
      <c r="AL740">
        <v>4</v>
      </c>
      <c r="AM740">
        <v>3.6463614178908599</v>
      </c>
      <c r="AN740" t="s">
        <v>238</v>
      </c>
      <c r="AO740">
        <v>2015</v>
      </c>
      <c r="AP740" t="s">
        <v>24</v>
      </c>
      <c r="AQ740">
        <v>78.099999999999994</v>
      </c>
      <c r="AR740">
        <v>6.7</v>
      </c>
      <c r="AS740">
        <v>6.6</v>
      </c>
      <c r="AT740">
        <v>6.4</v>
      </c>
      <c r="AU740">
        <v>6.3</v>
      </c>
      <c r="AV740">
        <v>7.7</v>
      </c>
      <c r="AW740">
        <v>6.9</v>
      </c>
      <c r="AX740">
        <v>6.7</v>
      </c>
      <c r="AY740">
        <v>6.7</v>
      </c>
      <c r="AZ740">
        <v>6.3</v>
      </c>
      <c r="BA740">
        <v>6.8</v>
      </c>
      <c r="BB740">
        <v>3.7</v>
      </c>
      <c r="BC740">
        <v>7.4</v>
      </c>
      <c r="BD740" t="s">
        <v>238</v>
      </c>
      <c r="BE740" t="s">
        <v>422</v>
      </c>
      <c r="BF740">
        <v>2016</v>
      </c>
      <c r="BG740" t="s">
        <v>345</v>
      </c>
      <c r="BH740">
        <v>4</v>
      </c>
      <c r="BI740">
        <v>4</v>
      </c>
      <c r="BJ740">
        <v>7</v>
      </c>
      <c r="BK740">
        <v>9</v>
      </c>
      <c r="BL740">
        <v>3</v>
      </c>
      <c r="BM740">
        <v>19</v>
      </c>
      <c r="BN740">
        <v>9</v>
      </c>
      <c r="BO740">
        <v>5</v>
      </c>
      <c r="BP740">
        <v>4</v>
      </c>
      <c r="BQ740">
        <v>8</v>
      </c>
      <c r="BR740">
        <v>26</v>
      </c>
      <c r="BS740">
        <v>2015</v>
      </c>
    </row>
    <row r="741" spans="1:71">
      <c r="A741" t="s">
        <v>238</v>
      </c>
      <c r="B741" t="s">
        <v>338</v>
      </c>
      <c r="C741" t="s">
        <v>342</v>
      </c>
      <c r="D741">
        <v>2016</v>
      </c>
      <c r="E741" t="s">
        <v>238</v>
      </c>
      <c r="F741">
        <v>2016</v>
      </c>
      <c r="G741">
        <v>3.601</v>
      </c>
      <c r="H741">
        <v>3.2850000000000001</v>
      </c>
      <c r="I741">
        <v>2.9860000000000002</v>
      </c>
      <c r="J741">
        <v>3.351</v>
      </c>
      <c r="K741">
        <v>4.1020000000000003</v>
      </c>
      <c r="L741">
        <v>3.4510000000000001</v>
      </c>
      <c r="M741">
        <v>3.891</v>
      </c>
      <c r="N741">
        <v>3.8719999999999999</v>
      </c>
      <c r="O741">
        <v>3.8170000000000002</v>
      </c>
      <c r="P741">
        <v>3.5785482123510302</v>
      </c>
      <c r="Q741">
        <v>2.9973297730307098</v>
      </c>
      <c r="R741">
        <v>3.2666666666666702</v>
      </c>
      <c r="S741">
        <v>3.4962597485277702</v>
      </c>
      <c r="T741">
        <v>3</v>
      </c>
      <c r="U741">
        <v>2.3430621260532001</v>
      </c>
      <c r="V741">
        <v>2.9497769279795998</v>
      </c>
      <c r="W741">
        <v>3.7364814219937901</v>
      </c>
      <c r="X741">
        <v>3.30928512736237</v>
      </c>
      <c r="Y741">
        <v>3.9890109890109899</v>
      </c>
      <c r="Z741">
        <v>4.46034520021069</v>
      </c>
      <c r="AA741">
        <v>4</v>
      </c>
      <c r="AB741">
        <v>1.9985129392729799</v>
      </c>
      <c r="AC741">
        <v>4.9591350607416</v>
      </c>
      <c r="AD741">
        <v>3.1300405249202798</v>
      </c>
      <c r="AE741">
        <v>3.9444524831275101</v>
      </c>
      <c r="AF741">
        <v>3.5777777777777802</v>
      </c>
      <c r="AG741">
        <v>4.1429844097995501</v>
      </c>
      <c r="AH741">
        <v>3.7495541819729001</v>
      </c>
      <c r="AI741">
        <v>4.73290107960295</v>
      </c>
      <c r="AJ741">
        <v>3.2115110200891301</v>
      </c>
      <c r="AK741">
        <v>3.6679324799686399</v>
      </c>
      <c r="AL741">
        <v>4</v>
      </c>
      <c r="AM741">
        <v>3.82289896124106</v>
      </c>
      <c r="AN741" t="s">
        <v>238</v>
      </c>
      <c r="AO741">
        <v>2016</v>
      </c>
      <c r="AP741" t="s">
        <v>80</v>
      </c>
      <c r="AQ741">
        <v>79.8</v>
      </c>
      <c r="AR741">
        <v>7</v>
      </c>
      <c r="AS741">
        <v>6.8</v>
      </c>
      <c r="AT741">
        <v>6.1</v>
      </c>
      <c r="AU741">
        <v>6.6</v>
      </c>
      <c r="AV741">
        <v>7.9</v>
      </c>
      <c r="AW741">
        <v>6.6</v>
      </c>
      <c r="AX741">
        <v>7</v>
      </c>
      <c r="AY741">
        <v>7</v>
      </c>
      <c r="AZ741">
        <v>6.6</v>
      </c>
      <c r="BA741">
        <v>6.5</v>
      </c>
      <c r="BB741">
        <v>4</v>
      </c>
      <c r="BC741">
        <v>7.7</v>
      </c>
      <c r="BD741" t="s">
        <v>238</v>
      </c>
      <c r="BE741" t="s">
        <v>422</v>
      </c>
      <c r="BF741">
        <v>2017</v>
      </c>
      <c r="BG741" t="s">
        <v>345</v>
      </c>
      <c r="BH741">
        <v>4</v>
      </c>
      <c r="BI741">
        <v>4</v>
      </c>
      <c r="BJ741">
        <v>7</v>
      </c>
      <c r="BK741">
        <v>8</v>
      </c>
      <c r="BL741">
        <v>4</v>
      </c>
      <c r="BM741">
        <v>19</v>
      </c>
      <c r="BN741">
        <v>9</v>
      </c>
      <c r="BO741">
        <v>5</v>
      </c>
      <c r="BP741">
        <v>5</v>
      </c>
      <c r="BQ741">
        <v>8</v>
      </c>
      <c r="BR741">
        <v>27</v>
      </c>
      <c r="BS741">
        <v>2016</v>
      </c>
    </row>
    <row r="742" spans="1:71">
      <c r="A742" t="s">
        <v>238</v>
      </c>
      <c r="B742" t="s">
        <v>338</v>
      </c>
      <c r="C742" t="s">
        <v>342</v>
      </c>
      <c r="D742">
        <v>2017</v>
      </c>
      <c r="E742" t="s">
        <v>238</v>
      </c>
      <c r="F742">
        <v>2017</v>
      </c>
      <c r="G742">
        <v>3.569</v>
      </c>
      <c r="H742">
        <v>3.258</v>
      </c>
      <c r="I742">
        <v>2.9820000000000002</v>
      </c>
      <c r="J742">
        <v>3.298</v>
      </c>
      <c r="K742">
        <v>4.0709999999999997</v>
      </c>
      <c r="L742">
        <v>3.44</v>
      </c>
      <c r="M742">
        <v>3.8860000000000001</v>
      </c>
      <c r="N742">
        <v>3.8490000000000002</v>
      </c>
      <c r="O742">
        <v>3.7229999999999999</v>
      </c>
      <c r="P742">
        <v>3.5785482123510302</v>
      </c>
      <c r="Q742">
        <v>3</v>
      </c>
      <c r="R742">
        <v>3.1777777777777798</v>
      </c>
      <c r="S742">
        <v>3.4962597485277702</v>
      </c>
      <c r="T742">
        <v>3</v>
      </c>
      <c r="U742">
        <v>2.3292454066416601</v>
      </c>
      <c r="V742">
        <v>2.9054174633524501</v>
      </c>
      <c r="W742">
        <v>3.6235629664846298</v>
      </c>
      <c r="X742">
        <v>3.30928512736237</v>
      </c>
      <c r="Y742">
        <v>3.9010989010989001</v>
      </c>
      <c r="Z742">
        <v>4.4808051222067604</v>
      </c>
      <c r="AA742">
        <v>4</v>
      </c>
      <c r="AB742">
        <v>1.9617169095095399</v>
      </c>
      <c r="AC742">
        <v>4.9695100971336297</v>
      </c>
      <c r="AD742">
        <v>3.1223229572614399</v>
      </c>
      <c r="AE742">
        <v>4.0029492179445896</v>
      </c>
      <c r="AF742">
        <v>3.5777777777777802</v>
      </c>
      <c r="AG742">
        <v>4.0651818856718602</v>
      </c>
      <c r="AH742">
        <v>3.7751243281417701</v>
      </c>
      <c r="AI742">
        <v>4.7188208872596604</v>
      </c>
      <c r="AJ742">
        <v>3.14046210955695</v>
      </c>
      <c r="AK742">
        <v>3.4717142777519601</v>
      </c>
      <c r="AL742">
        <v>4</v>
      </c>
      <c r="AM742">
        <v>3.7566720215340599</v>
      </c>
      <c r="AN742" t="s">
        <v>238</v>
      </c>
      <c r="AO742">
        <v>2017</v>
      </c>
      <c r="AP742" t="s">
        <v>80</v>
      </c>
      <c r="AQ742">
        <v>79.099999999999994</v>
      </c>
      <c r="AR742">
        <v>7.3</v>
      </c>
      <c r="AS742">
        <v>6.8</v>
      </c>
      <c r="AT742">
        <v>5.9</v>
      </c>
      <c r="AU742">
        <v>6.4</v>
      </c>
      <c r="AV742">
        <v>7.7</v>
      </c>
      <c r="AW742">
        <v>6.4</v>
      </c>
      <c r="AX742">
        <v>6.8</v>
      </c>
      <c r="AY742">
        <v>6.8</v>
      </c>
      <c r="AZ742">
        <v>6.9</v>
      </c>
      <c r="BA742">
        <v>6.3</v>
      </c>
      <c r="BB742">
        <v>4.3</v>
      </c>
      <c r="BC742">
        <v>7.5</v>
      </c>
      <c r="BD742" t="s">
        <v>238</v>
      </c>
      <c r="BE742" t="s">
        <v>422</v>
      </c>
      <c r="BF742">
        <v>2018</v>
      </c>
      <c r="BG742" t="s">
        <v>345</v>
      </c>
      <c r="BH742">
        <v>4</v>
      </c>
      <c r="BI742">
        <v>4</v>
      </c>
      <c r="BJ742">
        <v>7</v>
      </c>
      <c r="BK742">
        <v>8</v>
      </c>
      <c r="BL742">
        <v>5</v>
      </c>
      <c r="BM742">
        <v>20</v>
      </c>
      <c r="BN742">
        <v>9</v>
      </c>
      <c r="BO742">
        <v>4</v>
      </c>
      <c r="BP742">
        <v>5</v>
      </c>
      <c r="BQ742">
        <v>8</v>
      </c>
      <c r="BR742">
        <v>26</v>
      </c>
      <c r="BS742">
        <v>2017</v>
      </c>
    </row>
    <row r="743" spans="1:71">
      <c r="A743" t="s">
        <v>238</v>
      </c>
      <c r="B743" t="s">
        <v>338</v>
      </c>
      <c r="C743" t="s">
        <v>342</v>
      </c>
      <c r="D743">
        <v>2018</v>
      </c>
      <c r="E743" t="s">
        <v>238</v>
      </c>
      <c r="F743">
        <v>2018</v>
      </c>
      <c r="G743">
        <v>3.5569999999999999</v>
      </c>
      <c r="H743">
        <v>3.22</v>
      </c>
      <c r="I743">
        <v>2.9239999999999999</v>
      </c>
      <c r="J743">
        <v>3.3210000000000002</v>
      </c>
      <c r="K743">
        <v>4.008</v>
      </c>
      <c r="L743">
        <v>3.4089999999999998</v>
      </c>
      <c r="M743">
        <v>3.92</v>
      </c>
      <c r="N743">
        <v>3.8410000000000002</v>
      </c>
      <c r="O743">
        <v>3.754</v>
      </c>
      <c r="P743">
        <v>3.5872156013001102</v>
      </c>
      <c r="Q743">
        <v>3.0026702269692902</v>
      </c>
      <c r="R743">
        <v>3.0444444444444398</v>
      </c>
      <c r="S743">
        <v>3.5312748686933002</v>
      </c>
      <c r="T743">
        <v>3</v>
      </c>
      <c r="U743">
        <v>2.0899051946578</v>
      </c>
      <c r="V743">
        <v>2.9809215795715698</v>
      </c>
      <c r="W743">
        <v>3.6235629664846298</v>
      </c>
      <c r="X743">
        <v>3.30928512736237</v>
      </c>
      <c r="Y743">
        <v>3.7692307692307701</v>
      </c>
      <c r="Z743">
        <v>4.4372060027151301</v>
      </c>
      <c r="AA743">
        <v>4</v>
      </c>
      <c r="AB743">
        <v>1.9249208797460999</v>
      </c>
      <c r="AC743">
        <v>4.9798851335256602</v>
      </c>
      <c r="AD743">
        <v>3.0420606363304299</v>
      </c>
      <c r="AE743">
        <v>3.9060502327951099</v>
      </c>
      <c r="AF743">
        <v>3.5777777777777802</v>
      </c>
      <c r="AG743">
        <v>4.2718634001484803</v>
      </c>
      <c r="AH743">
        <v>3.7450737025494099</v>
      </c>
      <c r="AI743">
        <v>4.71165097287086</v>
      </c>
      <c r="AJ743">
        <v>3.14835310099591</v>
      </c>
      <c r="AK743">
        <v>3.5729183616045201</v>
      </c>
      <c r="AL743">
        <v>4</v>
      </c>
      <c r="AM743">
        <v>3.74229159675928</v>
      </c>
      <c r="AN743" t="s">
        <v>238</v>
      </c>
      <c r="AO743">
        <v>2018</v>
      </c>
      <c r="AP743" t="s">
        <v>80</v>
      </c>
      <c r="AQ743">
        <v>77.262441667919603</v>
      </c>
      <c r="AR743">
        <v>7.1319395871277536</v>
      </c>
      <c r="AS743">
        <v>6.8</v>
      </c>
      <c r="AT743">
        <v>5.6000000000000005</v>
      </c>
      <c r="AU743">
        <v>6.4008945519528062</v>
      </c>
      <c r="AV743">
        <v>7.4</v>
      </c>
      <c r="AW743">
        <v>6.1000000000000005</v>
      </c>
      <c r="AX743">
        <v>6.8999999999999995</v>
      </c>
      <c r="AY743">
        <v>6.5658120691524413</v>
      </c>
      <c r="AZ743">
        <v>6.763795459686599</v>
      </c>
      <c r="BA743">
        <v>5.8</v>
      </c>
      <c r="BB743">
        <v>4.5999999999999996</v>
      </c>
      <c r="BC743">
        <v>7.2</v>
      </c>
      <c r="BD743" t="s">
        <v>238</v>
      </c>
      <c r="BE743" t="s">
        <v>422</v>
      </c>
      <c r="BF743">
        <v>2019</v>
      </c>
      <c r="BG743" t="s">
        <v>345</v>
      </c>
      <c r="BH743">
        <v>4</v>
      </c>
      <c r="BI743">
        <v>4</v>
      </c>
      <c r="BJ743">
        <v>7</v>
      </c>
      <c r="BK743">
        <v>8</v>
      </c>
      <c r="BL743">
        <v>5</v>
      </c>
      <c r="BM743">
        <v>20</v>
      </c>
      <c r="BN743">
        <v>9</v>
      </c>
      <c r="BO743">
        <v>4</v>
      </c>
      <c r="BP743">
        <v>5</v>
      </c>
      <c r="BQ743">
        <v>8</v>
      </c>
      <c r="BR743">
        <v>26</v>
      </c>
      <c r="BS743">
        <v>2018</v>
      </c>
    </row>
    <row r="744" spans="1:71">
      <c r="A744" t="s">
        <v>238</v>
      </c>
      <c r="B744" t="s">
        <v>338</v>
      </c>
      <c r="C744" t="s">
        <v>342</v>
      </c>
      <c r="D744">
        <v>2019</v>
      </c>
      <c r="E744" t="s">
        <v>238</v>
      </c>
      <c r="F744">
        <v>2019</v>
      </c>
      <c r="G744">
        <v>3.5840000000000001</v>
      </c>
      <c r="H744">
        <v>3.1739999999999999</v>
      </c>
      <c r="I744">
        <v>2.92</v>
      </c>
      <c r="J744">
        <v>3.371</v>
      </c>
      <c r="K744">
        <v>4.0620000000000003</v>
      </c>
      <c r="L744">
        <v>3.4289999999999998</v>
      </c>
      <c r="M744">
        <v>4.056</v>
      </c>
      <c r="N744">
        <v>3.8519999999999999</v>
      </c>
      <c r="O744">
        <v>3.7440000000000002</v>
      </c>
      <c r="P744">
        <v>3.5872156013001102</v>
      </c>
      <c r="Q744">
        <v>2.9919893190921201</v>
      </c>
      <c r="R744">
        <v>2.9111111111111101</v>
      </c>
      <c r="S744">
        <v>3.5312748686933002</v>
      </c>
      <c r="T744">
        <v>3</v>
      </c>
      <c r="U744">
        <v>2.0764810318864</v>
      </c>
      <c r="V744">
        <v>3.1491395793499</v>
      </c>
      <c r="W744">
        <v>3.6235629664846298</v>
      </c>
      <c r="X744">
        <v>3.30928512736237</v>
      </c>
      <c r="Y744">
        <v>3.9010989010989001</v>
      </c>
      <c r="Z744">
        <v>4.4391545667147598</v>
      </c>
      <c r="AA744">
        <v>4</v>
      </c>
      <c r="AB744">
        <v>1.8881248499826699</v>
      </c>
      <c r="AC744">
        <v>4.9798851335256602</v>
      </c>
      <c r="AD744">
        <v>3.1524214564108899</v>
      </c>
      <c r="AE744">
        <v>4.0915193574606104</v>
      </c>
      <c r="AF744">
        <v>3.8</v>
      </c>
      <c r="AG744">
        <v>4.2718634001484803</v>
      </c>
      <c r="AH744">
        <v>3.7357485101077299</v>
      </c>
      <c r="AI744">
        <v>4.70353876849871</v>
      </c>
      <c r="AJ744">
        <v>3.1927264843332201</v>
      </c>
      <c r="AK744">
        <v>3.5649216410564399</v>
      </c>
      <c r="AL744">
        <v>4</v>
      </c>
      <c r="AM744">
        <v>3.7226666325320501</v>
      </c>
      <c r="AN744" t="s">
        <v>238</v>
      </c>
      <c r="AO744">
        <v>2019</v>
      </c>
      <c r="AP744" t="s">
        <v>78</v>
      </c>
      <c r="AQ744">
        <v>77.8</v>
      </c>
      <c r="AR744">
        <v>7</v>
      </c>
      <c r="AS744">
        <v>7.3</v>
      </c>
      <c r="AT744">
        <v>5.3</v>
      </c>
      <c r="AU744">
        <v>6.1</v>
      </c>
      <c r="AV744">
        <v>7.1</v>
      </c>
      <c r="AW744">
        <v>6.4</v>
      </c>
      <c r="AX744">
        <v>6.9</v>
      </c>
      <c r="AY744">
        <v>6.4</v>
      </c>
      <c r="AZ744">
        <v>6.9</v>
      </c>
      <c r="BA744">
        <v>5.9</v>
      </c>
      <c r="BB744">
        <v>5.0999999999999996</v>
      </c>
      <c r="BC744">
        <v>7.5</v>
      </c>
      <c r="BD744" t="s">
        <v>238</v>
      </c>
      <c r="BE744" t="s">
        <v>422</v>
      </c>
      <c r="BF744">
        <v>2020</v>
      </c>
      <c r="BG744" t="s">
        <v>345</v>
      </c>
      <c r="BH744">
        <v>4</v>
      </c>
      <c r="BI744">
        <v>4</v>
      </c>
      <c r="BJ744">
        <v>7</v>
      </c>
      <c r="BK744">
        <v>8</v>
      </c>
      <c r="BL744">
        <v>4</v>
      </c>
      <c r="BM744">
        <v>19</v>
      </c>
      <c r="BN744">
        <v>9</v>
      </c>
      <c r="BO744">
        <v>4</v>
      </c>
      <c r="BP744">
        <v>5</v>
      </c>
      <c r="BQ744">
        <v>8</v>
      </c>
      <c r="BR744">
        <v>26</v>
      </c>
      <c r="BS744">
        <v>2019</v>
      </c>
    </row>
    <row r="745" spans="1:71">
      <c r="A745" t="s">
        <v>238</v>
      </c>
      <c r="B745" t="s">
        <v>338</v>
      </c>
      <c r="C745" t="s">
        <v>342</v>
      </c>
      <c r="D745">
        <v>2020</v>
      </c>
      <c r="E745" t="s">
        <v>238</v>
      </c>
      <c r="F745">
        <v>2020</v>
      </c>
      <c r="G745">
        <v>3.5659999999999998</v>
      </c>
      <c r="H745">
        <v>3.1320000000000001</v>
      </c>
      <c r="I745">
        <v>2.92</v>
      </c>
      <c r="J745">
        <v>3.3660000000000001</v>
      </c>
      <c r="K745">
        <v>4.0090000000000003</v>
      </c>
      <c r="L745">
        <v>3.4249999999999998</v>
      </c>
      <c r="M745">
        <v>4.0129999999999999</v>
      </c>
      <c r="N745">
        <v>3.859</v>
      </c>
      <c r="O745">
        <v>3.7440000000000002</v>
      </c>
      <c r="P745">
        <v>3.5872156013001102</v>
      </c>
      <c r="Q745">
        <v>2.9919893190921201</v>
      </c>
      <c r="R745">
        <v>2.7777777777777799</v>
      </c>
      <c r="S745">
        <v>3.5312748686933002</v>
      </c>
      <c r="T745">
        <v>3</v>
      </c>
      <c r="U745">
        <v>2.0764810318864</v>
      </c>
      <c r="V745">
        <v>3.13231357552581</v>
      </c>
      <c r="W745">
        <v>3.6235629664846298</v>
      </c>
      <c r="X745">
        <v>3.30928512736237</v>
      </c>
      <c r="Y745">
        <v>3.7692307692307701</v>
      </c>
      <c r="Z745">
        <v>4.4391545667147598</v>
      </c>
      <c r="AA745">
        <v>4</v>
      </c>
      <c r="AB745">
        <v>1.8881248499826699</v>
      </c>
      <c r="AC745">
        <v>4.9693865847956298</v>
      </c>
      <c r="AD745">
        <v>3.1524214564108899</v>
      </c>
      <c r="AE745">
        <v>4.0915193574606104</v>
      </c>
      <c r="AF745">
        <v>3.6666666666666701</v>
      </c>
      <c r="AG745">
        <v>4.2718634001484803</v>
      </c>
      <c r="AH745">
        <v>3.7357485101077299</v>
      </c>
      <c r="AI745">
        <v>4.7249011020553198</v>
      </c>
      <c r="AJ745">
        <v>3.1927264843332201</v>
      </c>
      <c r="AK745">
        <v>3.5649216410564399</v>
      </c>
      <c r="AL745">
        <v>4</v>
      </c>
      <c r="AM745">
        <v>3.7226666325320501</v>
      </c>
      <c r="AN745" t="s">
        <v>238</v>
      </c>
      <c r="AO745">
        <v>2020</v>
      </c>
      <c r="AP745" t="s">
        <v>78</v>
      </c>
      <c r="AQ745">
        <v>76.788976996052341</v>
      </c>
      <c r="AR745">
        <v>7.1656669996045732</v>
      </c>
      <c r="AS745">
        <v>7</v>
      </c>
      <c r="AT745">
        <v>5</v>
      </c>
      <c r="AU745">
        <v>5.8</v>
      </c>
      <c r="AV745">
        <v>6.8</v>
      </c>
      <c r="AW745">
        <v>6.423215358535094</v>
      </c>
      <c r="AX745">
        <v>7</v>
      </c>
      <c r="AY745">
        <v>6.5181465379079864</v>
      </c>
      <c r="AZ745">
        <v>6.881948100004684</v>
      </c>
      <c r="BA745">
        <v>5.6000000000000005</v>
      </c>
      <c r="BB745">
        <v>5.4</v>
      </c>
      <c r="BC745">
        <v>7.2</v>
      </c>
      <c r="BD745" t="s">
        <v>238</v>
      </c>
      <c r="BE745" t="s">
        <v>422</v>
      </c>
      <c r="BF745">
        <v>2021</v>
      </c>
      <c r="BG745" t="s">
        <v>345</v>
      </c>
      <c r="BH745">
        <v>4</v>
      </c>
      <c r="BI745">
        <v>5</v>
      </c>
      <c r="BJ745">
        <v>7</v>
      </c>
      <c r="BK745">
        <v>8</v>
      </c>
      <c r="BL745">
        <v>4</v>
      </c>
      <c r="BM745">
        <v>19</v>
      </c>
      <c r="BN745">
        <v>9</v>
      </c>
      <c r="BO745">
        <v>4</v>
      </c>
      <c r="BP745">
        <v>4</v>
      </c>
      <c r="BQ745">
        <v>8</v>
      </c>
      <c r="BR745">
        <v>25</v>
      </c>
      <c r="BS745">
        <v>2020</v>
      </c>
    </row>
    <row r="746" spans="1:71">
      <c r="A746" t="s">
        <v>239</v>
      </c>
      <c r="B746" t="s">
        <v>341</v>
      </c>
      <c r="C746" t="s">
        <v>337</v>
      </c>
      <c r="D746">
        <v>2009</v>
      </c>
      <c r="E746" t="s">
        <v>239</v>
      </c>
      <c r="F746">
        <v>2009</v>
      </c>
      <c r="G746">
        <v>2.238</v>
      </c>
      <c r="H746">
        <v>1.8160000000000001</v>
      </c>
      <c r="I746">
        <v>2.0489999999999999</v>
      </c>
      <c r="J746">
        <v>2.2109999999999999</v>
      </c>
      <c r="K746">
        <v>2.0550000000000002</v>
      </c>
      <c r="L746">
        <v>1.8320000000000001</v>
      </c>
      <c r="M746">
        <v>2.6859999999999999</v>
      </c>
      <c r="N746">
        <v>2.6469999999999998</v>
      </c>
      <c r="O746">
        <v>2.4470000000000001</v>
      </c>
      <c r="P746">
        <v>1.37703141928494</v>
      </c>
      <c r="Q746">
        <v>2.0360480640854499</v>
      </c>
      <c r="R746">
        <v>2.06666666666667</v>
      </c>
      <c r="S746">
        <v>2.2777335667674699</v>
      </c>
      <c r="T746">
        <v>2</v>
      </c>
      <c r="U746">
        <v>1.8224284034157801</v>
      </c>
      <c r="V746">
        <v>2.0049713193116601</v>
      </c>
      <c r="W746">
        <v>2.3444694292750801</v>
      </c>
      <c r="X746">
        <v>2.2522596548890701</v>
      </c>
      <c r="Y746">
        <v>2.71428571428571</v>
      </c>
      <c r="Z746">
        <v>1</v>
      </c>
      <c r="AA746">
        <v>2</v>
      </c>
      <c r="AB746">
        <v>1.6408002702534501</v>
      </c>
      <c r="AC746">
        <v>1.8453184412743</v>
      </c>
      <c r="AD746">
        <v>2.03260664320341</v>
      </c>
      <c r="AE746">
        <v>2.8790126198106099</v>
      </c>
      <c r="AF746">
        <v>2.7777777777777799</v>
      </c>
      <c r="AG746">
        <v>2.3891610987379401</v>
      </c>
      <c r="AH746">
        <v>2.9751507723131598</v>
      </c>
      <c r="AI746">
        <v>3.3768643940529501</v>
      </c>
      <c r="AJ746">
        <v>1.73546302237337</v>
      </c>
      <c r="AK746">
        <v>2.4097789336567201</v>
      </c>
      <c r="AL746">
        <v>3</v>
      </c>
      <c r="AM746">
        <v>2.0717977085312498</v>
      </c>
      <c r="AN746" t="s">
        <v>239</v>
      </c>
      <c r="AO746">
        <v>2009</v>
      </c>
      <c r="AP746" t="s">
        <v>53</v>
      </c>
      <c r="AQ746">
        <v>50.7</v>
      </c>
      <c r="AR746">
        <v>2.1</v>
      </c>
      <c r="AS746">
        <v>5</v>
      </c>
      <c r="AT746">
        <v>3.4</v>
      </c>
      <c r="AU746">
        <v>5</v>
      </c>
      <c r="AV746">
        <v>6.1</v>
      </c>
      <c r="AW746">
        <v>5</v>
      </c>
      <c r="AX746">
        <v>5.5</v>
      </c>
      <c r="AY746">
        <v>3.8</v>
      </c>
      <c r="AZ746">
        <v>3.5</v>
      </c>
      <c r="BA746">
        <v>3.5</v>
      </c>
      <c r="BB746">
        <v>3</v>
      </c>
      <c r="BC746">
        <v>4.8</v>
      </c>
      <c r="BD746" t="s">
        <v>239</v>
      </c>
      <c r="BE746" t="s">
        <v>420</v>
      </c>
      <c r="BF746">
        <v>2010</v>
      </c>
      <c r="BG746" t="s">
        <v>347</v>
      </c>
      <c r="BH746">
        <v>1</v>
      </c>
      <c r="BI746">
        <v>1</v>
      </c>
      <c r="BJ746">
        <v>12</v>
      </c>
      <c r="BK746">
        <v>15</v>
      </c>
      <c r="BL746">
        <v>10</v>
      </c>
      <c r="BM746">
        <v>37</v>
      </c>
      <c r="BN746">
        <v>16</v>
      </c>
      <c r="BO746">
        <v>12</v>
      </c>
      <c r="BP746">
        <v>12</v>
      </c>
      <c r="BQ746">
        <v>14</v>
      </c>
      <c r="BR746">
        <v>54</v>
      </c>
      <c r="BS746">
        <v>2009</v>
      </c>
    </row>
    <row r="747" spans="1:71">
      <c r="A747" t="s">
        <v>239</v>
      </c>
      <c r="B747" t="s">
        <v>341</v>
      </c>
      <c r="C747" t="s">
        <v>337</v>
      </c>
      <c r="D747">
        <v>2010</v>
      </c>
      <c r="E747" t="s">
        <v>239</v>
      </c>
      <c r="F747">
        <v>2010</v>
      </c>
      <c r="G747">
        <v>2.2709999999999999</v>
      </c>
      <c r="H747">
        <v>1.8140000000000001</v>
      </c>
      <c r="I747">
        <v>2.0489999999999999</v>
      </c>
      <c r="J747">
        <v>2.4489999999999998</v>
      </c>
      <c r="K747">
        <v>2.02</v>
      </c>
      <c r="L747">
        <v>1.8089999999999999</v>
      </c>
      <c r="M747">
        <v>2.7589999999999999</v>
      </c>
      <c r="N747">
        <v>2.669</v>
      </c>
      <c r="O747">
        <v>2.4550000000000001</v>
      </c>
      <c r="P747">
        <v>1.4507042253521101</v>
      </c>
      <c r="Q747">
        <v>2.0360480640854499</v>
      </c>
      <c r="R747">
        <v>1.9777777777777801</v>
      </c>
      <c r="S747">
        <v>2.2777335667674699</v>
      </c>
      <c r="T747">
        <v>2</v>
      </c>
      <c r="U747">
        <v>1.8224284034157801</v>
      </c>
      <c r="V747">
        <v>2.0049713193116601</v>
      </c>
      <c r="W747">
        <v>2.2159760145625902</v>
      </c>
      <c r="X747">
        <v>3.0588331963845499</v>
      </c>
      <c r="Y747">
        <v>2.6263736263736299</v>
      </c>
      <c r="Z747">
        <v>1</v>
      </c>
      <c r="AA747">
        <v>2</v>
      </c>
      <c r="AB747">
        <v>1.6408002702534501</v>
      </c>
      <c r="AC747">
        <v>1.8453184412743</v>
      </c>
      <c r="AD747">
        <v>1.95234424867222</v>
      </c>
      <c r="AE747">
        <v>2.9455604224155798</v>
      </c>
      <c r="AF747">
        <v>2.7777777777777799</v>
      </c>
      <c r="AG747">
        <v>2.5406087602078702</v>
      </c>
      <c r="AH747">
        <v>2.9948090958132898</v>
      </c>
      <c r="AI747">
        <v>3.3584771161725899</v>
      </c>
      <c r="AJ747">
        <v>1.7958611584230499</v>
      </c>
      <c r="AK747">
        <v>2.41564571850832</v>
      </c>
      <c r="AL747">
        <v>3</v>
      </c>
      <c r="AM747">
        <v>2.0866301731082002</v>
      </c>
      <c r="AN747" t="s">
        <v>239</v>
      </c>
      <c r="AO747">
        <v>2010</v>
      </c>
      <c r="AP747" t="s">
        <v>53</v>
      </c>
      <c r="AQ747">
        <v>50.1</v>
      </c>
      <c r="AR747">
        <v>2.2000000000000002</v>
      </c>
      <c r="AS747">
        <v>5</v>
      </c>
      <c r="AT747">
        <v>3.2</v>
      </c>
      <c r="AU747">
        <v>5.4</v>
      </c>
      <c r="AV747">
        <v>5.9</v>
      </c>
      <c r="AW747">
        <v>4.8</v>
      </c>
      <c r="AX747">
        <v>5.7</v>
      </c>
      <c r="AY747">
        <v>3.6</v>
      </c>
      <c r="AZ747">
        <v>3.3</v>
      </c>
      <c r="BA747">
        <v>3.3</v>
      </c>
      <c r="BB747">
        <v>3.1</v>
      </c>
      <c r="BC747">
        <v>4.5999999999999996</v>
      </c>
      <c r="BD747" t="s">
        <v>239</v>
      </c>
      <c r="BE747" t="s">
        <v>420</v>
      </c>
      <c r="BF747">
        <v>2011</v>
      </c>
      <c r="BG747" t="s">
        <v>347</v>
      </c>
      <c r="BH747">
        <v>1</v>
      </c>
      <c r="BI747">
        <v>1</v>
      </c>
      <c r="BJ747">
        <v>12</v>
      </c>
      <c r="BK747">
        <v>15</v>
      </c>
      <c r="BL747">
        <v>10</v>
      </c>
      <c r="BM747">
        <v>37</v>
      </c>
      <c r="BN747">
        <v>15</v>
      </c>
      <c r="BO747">
        <v>12</v>
      </c>
      <c r="BP747">
        <v>12</v>
      </c>
      <c r="BQ747">
        <v>14</v>
      </c>
      <c r="BR747">
        <v>53</v>
      </c>
      <c r="BS747">
        <v>2010</v>
      </c>
    </row>
    <row r="748" spans="1:71">
      <c r="A748" t="s">
        <v>239</v>
      </c>
      <c r="B748" t="s">
        <v>341</v>
      </c>
      <c r="C748" t="s">
        <v>337</v>
      </c>
      <c r="D748">
        <v>2011</v>
      </c>
      <c r="E748" t="s">
        <v>239</v>
      </c>
      <c r="F748">
        <v>2011</v>
      </c>
      <c r="G748">
        <v>2.262</v>
      </c>
      <c r="H748">
        <v>1.861</v>
      </c>
      <c r="I748">
        <v>2.0289999999999999</v>
      </c>
      <c r="J748">
        <v>2.4220000000000002</v>
      </c>
      <c r="K748">
        <v>1.9670000000000001</v>
      </c>
      <c r="L748">
        <v>1.8180000000000001</v>
      </c>
      <c r="M748">
        <v>2.7040000000000002</v>
      </c>
      <c r="N748">
        <v>2.6909999999999998</v>
      </c>
      <c r="O748">
        <v>2.4569999999999999</v>
      </c>
      <c r="P748">
        <v>1.4507042253521101</v>
      </c>
      <c r="Q748">
        <v>2.0520694259012</v>
      </c>
      <c r="R748">
        <v>2.1111111111111098</v>
      </c>
      <c r="S748">
        <v>2.2777335667674699</v>
      </c>
      <c r="T748">
        <v>2</v>
      </c>
      <c r="U748">
        <v>1.7557772998799701</v>
      </c>
      <c r="V748">
        <v>2.0049713193116601</v>
      </c>
      <c r="W748">
        <v>2.0866264957704299</v>
      </c>
      <c r="X748">
        <v>3.1114215283484001</v>
      </c>
      <c r="Y748">
        <v>2.4945054945054901</v>
      </c>
      <c r="Z748">
        <v>1</v>
      </c>
      <c r="AA748">
        <v>2</v>
      </c>
      <c r="AB748">
        <v>1.6258954368060301</v>
      </c>
      <c r="AC748">
        <v>1.8453184412743</v>
      </c>
      <c r="AD748">
        <v>2.00250821765415</v>
      </c>
      <c r="AE748">
        <v>2.91242814291699</v>
      </c>
      <c r="AF748">
        <v>2.6444444444444399</v>
      </c>
      <c r="AG748">
        <v>2.5406087602078702</v>
      </c>
      <c r="AH748">
        <v>3.22806334205006</v>
      </c>
      <c r="AI748">
        <v>3.2286814131017199</v>
      </c>
      <c r="AJ748">
        <v>1.7809728795181801</v>
      </c>
      <c r="AK748">
        <v>2.4082220929699401</v>
      </c>
      <c r="AL748">
        <v>3</v>
      </c>
      <c r="AM748">
        <v>2.1008714383807798</v>
      </c>
      <c r="AN748" t="s">
        <v>239</v>
      </c>
      <c r="AO748">
        <v>2011</v>
      </c>
      <c r="AP748" t="s">
        <v>183</v>
      </c>
      <c r="AQ748">
        <v>48.7</v>
      </c>
      <c r="AR748">
        <v>2.5</v>
      </c>
      <c r="AS748">
        <v>4.7</v>
      </c>
      <c r="AT748">
        <v>3.5</v>
      </c>
      <c r="AU748">
        <v>5.4</v>
      </c>
      <c r="AV748">
        <v>5.5</v>
      </c>
      <c r="AW748">
        <v>4.5</v>
      </c>
      <c r="AX748">
        <v>5.4</v>
      </c>
      <c r="AY748">
        <v>3.7</v>
      </c>
      <c r="AZ748">
        <v>3</v>
      </c>
      <c r="BA748">
        <v>3.1</v>
      </c>
      <c r="BB748">
        <v>3.1</v>
      </c>
      <c r="BC748">
        <v>4.3</v>
      </c>
      <c r="BD748" t="s">
        <v>239</v>
      </c>
      <c r="BE748" t="s">
        <v>420</v>
      </c>
      <c r="BF748">
        <v>2012</v>
      </c>
      <c r="BG748" t="s">
        <v>347</v>
      </c>
      <c r="BH748">
        <v>1</v>
      </c>
      <c r="BI748">
        <v>2</v>
      </c>
      <c r="BJ748">
        <v>12</v>
      </c>
      <c r="BK748">
        <v>15</v>
      </c>
      <c r="BL748">
        <v>9</v>
      </c>
      <c r="BM748">
        <v>36</v>
      </c>
      <c r="BN748">
        <v>15</v>
      </c>
      <c r="BO748">
        <v>12</v>
      </c>
      <c r="BP748">
        <v>11</v>
      </c>
      <c r="BQ748">
        <v>14</v>
      </c>
      <c r="BR748">
        <v>52</v>
      </c>
      <c r="BS748">
        <v>2011</v>
      </c>
    </row>
    <row r="749" spans="1:71">
      <c r="A749" t="s">
        <v>239</v>
      </c>
      <c r="B749" t="s">
        <v>341</v>
      </c>
      <c r="C749" t="s">
        <v>337</v>
      </c>
      <c r="D749">
        <v>2012</v>
      </c>
      <c r="E749" t="s">
        <v>239</v>
      </c>
      <c r="F749">
        <v>2012</v>
      </c>
      <c r="G749">
        <v>2.2789999999999999</v>
      </c>
      <c r="H749">
        <v>1.8919999999999999</v>
      </c>
      <c r="I749">
        <v>2.0219999999999998</v>
      </c>
      <c r="J749">
        <v>2.3650000000000002</v>
      </c>
      <c r="K749">
        <v>1.915</v>
      </c>
      <c r="L749">
        <v>1.849</v>
      </c>
      <c r="M749">
        <v>2.7189999999999999</v>
      </c>
      <c r="N749">
        <v>2.7770000000000001</v>
      </c>
      <c r="O749">
        <v>2.5230000000000001</v>
      </c>
      <c r="P749">
        <v>1.4507042253521101</v>
      </c>
      <c r="Q749">
        <v>2.0200267022696901</v>
      </c>
      <c r="R749">
        <v>2.24444444444444</v>
      </c>
      <c r="S749">
        <v>2.2777335667674699</v>
      </c>
      <c r="T749">
        <v>2</v>
      </c>
      <c r="U749">
        <v>1.7306330546739701</v>
      </c>
      <c r="V749">
        <v>2.0049713193116601</v>
      </c>
      <c r="W749">
        <v>1.9769783424349501</v>
      </c>
      <c r="X749">
        <v>3.0594905505340999</v>
      </c>
      <c r="Y749">
        <v>2.36263736263736</v>
      </c>
      <c r="Z749">
        <v>1</v>
      </c>
      <c r="AA749">
        <v>2</v>
      </c>
      <c r="AB749">
        <v>1.6109906033586101</v>
      </c>
      <c r="AC749">
        <v>1.8453184412743</v>
      </c>
      <c r="AD749">
        <v>2.12367354413677</v>
      </c>
      <c r="AE749">
        <v>2.95465281551418</v>
      </c>
      <c r="AF749">
        <v>2.6444444444444399</v>
      </c>
      <c r="AG749">
        <v>2.5406087602078702</v>
      </c>
      <c r="AH749">
        <v>3.2874263770420602</v>
      </c>
      <c r="AI749">
        <v>3.3890002411639499</v>
      </c>
      <c r="AJ749">
        <v>1.82227272085703</v>
      </c>
      <c r="AK749">
        <v>2.4496518728744898</v>
      </c>
      <c r="AL749">
        <v>3</v>
      </c>
      <c r="AM749">
        <v>2.2374779763172801</v>
      </c>
      <c r="AN749" t="s">
        <v>239</v>
      </c>
      <c r="AO749">
        <v>2012</v>
      </c>
      <c r="AP749" t="s">
        <v>53</v>
      </c>
      <c r="AQ749">
        <v>48.3</v>
      </c>
      <c r="AR749">
        <v>2.6</v>
      </c>
      <c r="AS749">
        <v>4.7</v>
      </c>
      <c r="AT749">
        <v>3.8</v>
      </c>
      <c r="AU749">
        <v>5.9</v>
      </c>
      <c r="AV749">
        <v>5.2</v>
      </c>
      <c r="AW749">
        <v>4.2</v>
      </c>
      <c r="AX749">
        <v>5.8</v>
      </c>
      <c r="AY749">
        <v>3.4</v>
      </c>
      <c r="AZ749">
        <v>3.2</v>
      </c>
      <c r="BA749">
        <v>2.8</v>
      </c>
      <c r="BB749">
        <v>2.8</v>
      </c>
      <c r="BC749">
        <v>4</v>
      </c>
      <c r="BD749" t="s">
        <v>239</v>
      </c>
      <c r="BE749" t="s">
        <v>420</v>
      </c>
      <c r="BF749">
        <v>2013</v>
      </c>
      <c r="BG749" t="s">
        <v>347</v>
      </c>
      <c r="BH749">
        <v>1</v>
      </c>
      <c r="BI749">
        <v>2</v>
      </c>
      <c r="BJ749">
        <v>12</v>
      </c>
      <c r="BK749">
        <v>15</v>
      </c>
      <c r="BL749">
        <v>9</v>
      </c>
      <c r="BM749">
        <v>36</v>
      </c>
      <c r="BN749">
        <v>15</v>
      </c>
      <c r="BO749">
        <v>12</v>
      </c>
      <c r="BP749">
        <v>11</v>
      </c>
      <c r="BQ749">
        <v>14</v>
      </c>
      <c r="BR749">
        <v>52</v>
      </c>
      <c r="BS749">
        <v>2012</v>
      </c>
    </row>
    <row r="750" spans="1:71">
      <c r="A750" t="s">
        <v>239</v>
      </c>
      <c r="B750" t="s">
        <v>341</v>
      </c>
      <c r="C750" t="s">
        <v>337</v>
      </c>
      <c r="D750">
        <v>2013</v>
      </c>
      <c r="E750" t="s">
        <v>239</v>
      </c>
      <c r="F750">
        <v>2013</v>
      </c>
      <c r="G750">
        <v>2.286</v>
      </c>
      <c r="H750">
        <v>1.968</v>
      </c>
      <c r="I750">
        <v>2.0099999999999998</v>
      </c>
      <c r="J750">
        <v>2.363</v>
      </c>
      <c r="K750">
        <v>1.88</v>
      </c>
      <c r="L750">
        <v>1.859</v>
      </c>
      <c r="M750">
        <v>2.7450000000000001</v>
      </c>
      <c r="N750">
        <v>2.76</v>
      </c>
      <c r="O750">
        <v>2.5259999999999998</v>
      </c>
      <c r="P750">
        <v>1.5373781148429</v>
      </c>
      <c r="Q750">
        <v>2.0307076101468602</v>
      </c>
      <c r="R750">
        <v>2.37777777777778</v>
      </c>
      <c r="S750">
        <v>2.2777335667674699</v>
      </c>
      <c r="T750">
        <v>2</v>
      </c>
      <c r="U750">
        <v>1.69136102556835</v>
      </c>
      <c r="V750">
        <v>2.0049713193116601</v>
      </c>
      <c r="W750">
        <v>1.8885790769889701</v>
      </c>
      <c r="X750">
        <v>3.14165981922761</v>
      </c>
      <c r="Y750">
        <v>2.2747252747252702</v>
      </c>
      <c r="Z750">
        <v>1</v>
      </c>
      <c r="AA750">
        <v>2</v>
      </c>
      <c r="AB750">
        <v>1.5960857699111901</v>
      </c>
      <c r="AC750">
        <v>1.8453184412743</v>
      </c>
      <c r="AD750">
        <v>2.17692459906237</v>
      </c>
      <c r="AE750">
        <v>2.9885520585793102</v>
      </c>
      <c r="AF750">
        <v>2.68888888888889</v>
      </c>
      <c r="AG750">
        <v>2.5406087602078702</v>
      </c>
      <c r="AH750">
        <v>3.2411488062980198</v>
      </c>
      <c r="AI750">
        <v>3.29565430704044</v>
      </c>
      <c r="AJ750">
        <v>1.8979691512010399</v>
      </c>
      <c r="AK750">
        <v>2.4261649560717098</v>
      </c>
      <c r="AL750">
        <v>3</v>
      </c>
      <c r="AM750">
        <v>2.2672769447814698</v>
      </c>
      <c r="AN750" t="s">
        <v>239</v>
      </c>
      <c r="AO750">
        <v>2013</v>
      </c>
      <c r="AP750" t="s">
        <v>53</v>
      </c>
      <c r="AQ750">
        <v>47.6</v>
      </c>
      <c r="AR750">
        <v>2.2999999999999998</v>
      </c>
      <c r="AS750">
        <v>4.8</v>
      </c>
      <c r="AT750">
        <v>4.0999999999999996</v>
      </c>
      <c r="AU750">
        <v>6</v>
      </c>
      <c r="AV750">
        <v>4.9000000000000004</v>
      </c>
      <c r="AW750">
        <v>3.9</v>
      </c>
      <c r="AX750">
        <v>5.9</v>
      </c>
      <c r="AY750">
        <v>3.1</v>
      </c>
      <c r="AZ750">
        <v>3.4</v>
      </c>
      <c r="BA750">
        <v>2.5</v>
      </c>
      <c r="BB750">
        <v>2.9</v>
      </c>
      <c r="BC750">
        <v>3.8</v>
      </c>
      <c r="BD750" t="s">
        <v>239</v>
      </c>
      <c r="BE750" t="s">
        <v>420</v>
      </c>
      <c r="BF750">
        <v>2014</v>
      </c>
      <c r="BG750" t="s">
        <v>347</v>
      </c>
      <c r="BH750">
        <v>1</v>
      </c>
      <c r="BI750">
        <v>2</v>
      </c>
      <c r="BJ750">
        <v>12</v>
      </c>
      <c r="BK750">
        <v>15</v>
      </c>
      <c r="BL750">
        <v>9</v>
      </c>
      <c r="BM750">
        <v>36</v>
      </c>
      <c r="BN750">
        <v>15</v>
      </c>
      <c r="BO750">
        <v>12</v>
      </c>
      <c r="BP750">
        <v>11</v>
      </c>
      <c r="BQ750">
        <v>14</v>
      </c>
      <c r="BR750">
        <v>52</v>
      </c>
      <c r="BS750">
        <v>2013</v>
      </c>
    </row>
    <row r="751" spans="1:71">
      <c r="A751" t="s">
        <v>239</v>
      </c>
      <c r="B751" t="s">
        <v>341</v>
      </c>
      <c r="C751" t="s">
        <v>337</v>
      </c>
      <c r="D751">
        <v>2014</v>
      </c>
      <c r="E751" t="s">
        <v>239</v>
      </c>
      <c r="F751">
        <v>2014</v>
      </c>
      <c r="G751">
        <v>2.3090000000000002</v>
      </c>
      <c r="H751">
        <v>1.9970000000000001</v>
      </c>
      <c r="I751">
        <v>2.0030000000000001</v>
      </c>
      <c r="J751">
        <v>2.383</v>
      </c>
      <c r="K751">
        <v>1.8620000000000001</v>
      </c>
      <c r="L751">
        <v>1.7729999999999999</v>
      </c>
      <c r="M751">
        <v>2.8130000000000002</v>
      </c>
      <c r="N751">
        <v>2.839</v>
      </c>
      <c r="O751">
        <v>2.5910000000000002</v>
      </c>
      <c r="P751">
        <v>1.54171180931744</v>
      </c>
      <c r="Q751">
        <v>1.9879839786381801</v>
      </c>
      <c r="R751">
        <v>2.5111111111111102</v>
      </c>
      <c r="S751">
        <v>2.2777335667674699</v>
      </c>
      <c r="T751">
        <v>2</v>
      </c>
      <c r="U751">
        <v>1.66694525465268</v>
      </c>
      <c r="V751">
        <v>2.03760356915233</v>
      </c>
      <c r="W751">
        <v>1.7596874419102699</v>
      </c>
      <c r="X751">
        <v>3.2974527526705</v>
      </c>
      <c r="Y751">
        <v>2.2307692307692299</v>
      </c>
      <c r="Z751">
        <v>1</v>
      </c>
      <c r="AA751">
        <v>2</v>
      </c>
      <c r="AB751">
        <v>1.5811809364637699</v>
      </c>
      <c r="AC751">
        <v>1.7393624998897199</v>
      </c>
      <c r="AD751">
        <v>2.0341501125750701</v>
      </c>
      <c r="AE751">
        <v>3.1418299908814502</v>
      </c>
      <c r="AF751">
        <v>2.7333333333333298</v>
      </c>
      <c r="AG751">
        <v>2.5406087602078702</v>
      </c>
      <c r="AH751">
        <v>3.4060986921051999</v>
      </c>
      <c r="AI751">
        <v>3.2222398541194899</v>
      </c>
      <c r="AJ751">
        <v>2.0406826432294598</v>
      </c>
      <c r="AK751">
        <v>2.53541214745667</v>
      </c>
      <c r="AL751">
        <v>3</v>
      </c>
      <c r="AM751">
        <v>2.34111898137439</v>
      </c>
      <c r="AN751" t="s">
        <v>239</v>
      </c>
      <c r="AO751">
        <v>2014</v>
      </c>
      <c r="AP751" t="s">
        <v>53</v>
      </c>
      <c r="AQ751">
        <v>48.3</v>
      </c>
      <c r="AR751">
        <v>2.6</v>
      </c>
      <c r="AS751">
        <v>4.9000000000000004</v>
      </c>
      <c r="AT751">
        <v>4.4000000000000004</v>
      </c>
      <c r="AU751">
        <v>5.6</v>
      </c>
      <c r="AV751">
        <v>4.5999999999999996</v>
      </c>
      <c r="AW751">
        <v>3.6</v>
      </c>
      <c r="AX751">
        <v>6</v>
      </c>
      <c r="AY751">
        <v>3.2</v>
      </c>
      <c r="AZ751">
        <v>4.0999999999999996</v>
      </c>
      <c r="BA751">
        <v>2.8</v>
      </c>
      <c r="BB751">
        <v>2.8</v>
      </c>
      <c r="BC751">
        <v>3.7</v>
      </c>
      <c r="BD751" t="s">
        <v>239</v>
      </c>
      <c r="BE751" t="s">
        <v>420</v>
      </c>
      <c r="BF751">
        <v>2015</v>
      </c>
      <c r="BG751" t="s">
        <v>347</v>
      </c>
      <c r="BH751">
        <v>2</v>
      </c>
      <c r="BI751">
        <v>2</v>
      </c>
      <c r="BJ751">
        <v>9</v>
      </c>
      <c r="BK751">
        <v>15</v>
      </c>
      <c r="BL751">
        <v>8</v>
      </c>
      <c r="BM751">
        <v>32</v>
      </c>
      <c r="BN751">
        <v>14</v>
      </c>
      <c r="BO751">
        <v>11</v>
      </c>
      <c r="BP751">
        <v>11</v>
      </c>
      <c r="BQ751">
        <v>14</v>
      </c>
      <c r="BR751">
        <v>50</v>
      </c>
      <c r="BS751">
        <v>2014</v>
      </c>
    </row>
    <row r="752" spans="1:71">
      <c r="A752" t="s">
        <v>239</v>
      </c>
      <c r="B752" t="s">
        <v>341</v>
      </c>
      <c r="C752" t="s">
        <v>337</v>
      </c>
      <c r="D752">
        <v>2015</v>
      </c>
      <c r="E752" t="s">
        <v>239</v>
      </c>
      <c r="F752">
        <v>2015</v>
      </c>
      <c r="G752">
        <v>2.4</v>
      </c>
      <c r="H752">
        <v>2.0339999999999998</v>
      </c>
      <c r="I752">
        <v>1.9930000000000001</v>
      </c>
      <c r="J752">
        <v>2.589</v>
      </c>
      <c r="K752">
        <v>1.915</v>
      </c>
      <c r="L752">
        <v>2.1179999999999999</v>
      </c>
      <c r="M752">
        <v>2.8759999999999999</v>
      </c>
      <c r="N752">
        <v>2.8849999999999998</v>
      </c>
      <c r="O752">
        <v>2.6379999999999999</v>
      </c>
      <c r="P752">
        <v>1.52871072589382</v>
      </c>
      <c r="Q752">
        <v>1.9879839786381801</v>
      </c>
      <c r="R752">
        <v>2.6444444444444399</v>
      </c>
      <c r="S752">
        <v>2.2777335667674699</v>
      </c>
      <c r="T752">
        <v>2</v>
      </c>
      <c r="U752">
        <v>1.6353942319927</v>
      </c>
      <c r="V752">
        <v>2.0738049713193099</v>
      </c>
      <c r="W752">
        <v>1.8804053097762099</v>
      </c>
      <c r="X752">
        <v>3.7332785538208699</v>
      </c>
      <c r="Y752">
        <v>2.36263736263736</v>
      </c>
      <c r="Z752">
        <v>1</v>
      </c>
      <c r="AA752">
        <v>2</v>
      </c>
      <c r="AB752">
        <v>1.5662761030163499</v>
      </c>
      <c r="AC752">
        <v>2.7811008478239798</v>
      </c>
      <c r="AD752">
        <v>1.8767123358561899</v>
      </c>
      <c r="AE752">
        <v>3.1573730570618301</v>
      </c>
      <c r="AF752">
        <v>2.9111111111111101</v>
      </c>
      <c r="AG752">
        <v>2.5406087602078702</v>
      </c>
      <c r="AH752">
        <v>3.3595489616863001</v>
      </c>
      <c r="AI752">
        <v>3.4198857587276001</v>
      </c>
      <c r="AJ752">
        <v>2.0275005096269201</v>
      </c>
      <c r="AK752">
        <v>2.56794749281047</v>
      </c>
      <c r="AL752">
        <v>3</v>
      </c>
      <c r="AM752">
        <v>2.4343751400052498</v>
      </c>
      <c r="AN752" t="s">
        <v>239</v>
      </c>
      <c r="AO752">
        <v>2015</v>
      </c>
      <c r="AP752" t="s">
        <v>99</v>
      </c>
      <c r="AQ752">
        <v>49.1</v>
      </c>
      <c r="AR752">
        <v>2.4</v>
      </c>
      <c r="AS752">
        <v>5.3</v>
      </c>
      <c r="AT752">
        <v>4.7</v>
      </c>
      <c r="AU752">
        <v>5.9</v>
      </c>
      <c r="AV752">
        <v>4.3</v>
      </c>
      <c r="AW752">
        <v>3.3</v>
      </c>
      <c r="AX752">
        <v>6.6</v>
      </c>
      <c r="AY752">
        <v>3.3</v>
      </c>
      <c r="AZ752">
        <v>4.5</v>
      </c>
      <c r="BA752">
        <v>2.2999999999999998</v>
      </c>
      <c r="BB752">
        <v>2.5</v>
      </c>
      <c r="BC752">
        <v>4</v>
      </c>
      <c r="BD752" t="s">
        <v>239</v>
      </c>
      <c r="BE752" t="s">
        <v>420</v>
      </c>
      <c r="BF752">
        <v>2016</v>
      </c>
      <c r="BG752" t="s">
        <v>347</v>
      </c>
      <c r="BH752">
        <v>2</v>
      </c>
      <c r="BI752">
        <v>2</v>
      </c>
      <c r="BJ752">
        <v>9</v>
      </c>
      <c r="BK752">
        <v>15</v>
      </c>
      <c r="BL752">
        <v>8</v>
      </c>
      <c r="BM752">
        <v>32</v>
      </c>
      <c r="BN752">
        <v>13</v>
      </c>
      <c r="BO752">
        <v>11</v>
      </c>
      <c r="BP752">
        <v>10</v>
      </c>
      <c r="BQ752">
        <v>13</v>
      </c>
      <c r="BR752">
        <v>47</v>
      </c>
      <c r="BS752">
        <v>2015</v>
      </c>
    </row>
    <row r="753" spans="1:71">
      <c r="A753" t="s">
        <v>239</v>
      </c>
      <c r="B753" t="s">
        <v>341</v>
      </c>
      <c r="C753" t="s">
        <v>337</v>
      </c>
      <c r="D753">
        <v>2016</v>
      </c>
      <c r="E753" t="s">
        <v>239</v>
      </c>
      <c r="F753">
        <v>2016</v>
      </c>
      <c r="G753">
        <v>2.4340000000000002</v>
      </c>
      <c r="H753">
        <v>2.0830000000000002</v>
      </c>
      <c r="I753">
        <v>1.98</v>
      </c>
      <c r="J753">
        <v>2.504</v>
      </c>
      <c r="K753">
        <v>2.302</v>
      </c>
      <c r="L753">
        <v>2.056</v>
      </c>
      <c r="M753">
        <v>2.8929999999999998</v>
      </c>
      <c r="N753">
        <v>2.8740000000000001</v>
      </c>
      <c r="O753">
        <v>2.64</v>
      </c>
      <c r="P753">
        <v>1.52871072589382</v>
      </c>
      <c r="Q753">
        <v>2.0093457943925199</v>
      </c>
      <c r="R753">
        <v>2.7777777777777799</v>
      </c>
      <c r="S753">
        <v>2.2777335667674699</v>
      </c>
      <c r="T753">
        <v>2</v>
      </c>
      <c r="U753">
        <v>1.59066698935041</v>
      </c>
      <c r="V753">
        <v>2.1110261312938201</v>
      </c>
      <c r="W753">
        <v>1.60522916243709</v>
      </c>
      <c r="X753">
        <v>3.7332785538208699</v>
      </c>
      <c r="Y753">
        <v>2.40659340659341</v>
      </c>
      <c r="Z753">
        <v>1</v>
      </c>
      <c r="AA753">
        <v>3</v>
      </c>
      <c r="AB753">
        <v>1.5532094819845801</v>
      </c>
      <c r="AC753">
        <v>2.6615585492593699</v>
      </c>
      <c r="AD753">
        <v>1.8358094039047601</v>
      </c>
      <c r="AE753">
        <v>3.20753304041077</v>
      </c>
      <c r="AF753">
        <v>2.9111111111111101</v>
      </c>
      <c r="AG753">
        <v>2.5406087602078702</v>
      </c>
      <c r="AH753">
        <v>3.1897641118641999</v>
      </c>
      <c r="AI753">
        <v>3.3712869396699601</v>
      </c>
      <c r="AJ753">
        <v>2.17818903236599</v>
      </c>
      <c r="AK753">
        <v>2.5975689983917398</v>
      </c>
      <c r="AL753">
        <v>3</v>
      </c>
      <c r="AM753">
        <v>2.4132338675095499</v>
      </c>
      <c r="AN753" t="s">
        <v>239</v>
      </c>
      <c r="AO753">
        <v>2016</v>
      </c>
      <c r="AP753" t="s">
        <v>87</v>
      </c>
      <c r="AQ753">
        <v>52.7</v>
      </c>
      <c r="AR753">
        <v>2.4</v>
      </c>
      <c r="AS753">
        <v>5.3</v>
      </c>
      <c r="AT753">
        <v>5</v>
      </c>
      <c r="AU753">
        <v>5.6</v>
      </c>
      <c r="AV753">
        <v>4</v>
      </c>
      <c r="AW753">
        <v>3</v>
      </c>
      <c r="AX753">
        <v>6.3</v>
      </c>
      <c r="AY753">
        <v>3.4</v>
      </c>
      <c r="AZ753">
        <v>4.9000000000000004</v>
      </c>
      <c r="BA753">
        <v>2</v>
      </c>
      <c r="BB753">
        <v>6.7</v>
      </c>
      <c r="BC753">
        <v>4.0999999999999996</v>
      </c>
      <c r="BD753" t="s">
        <v>239</v>
      </c>
      <c r="BE753" t="s">
        <v>420</v>
      </c>
      <c r="BF753">
        <v>2017</v>
      </c>
      <c r="BG753" t="s">
        <v>347</v>
      </c>
      <c r="BH753">
        <v>3</v>
      </c>
      <c r="BI753">
        <v>2</v>
      </c>
      <c r="BJ753">
        <v>9</v>
      </c>
      <c r="BK753">
        <v>13</v>
      </c>
      <c r="BL753">
        <v>7</v>
      </c>
      <c r="BM753">
        <v>29</v>
      </c>
      <c r="BN753">
        <v>13</v>
      </c>
      <c r="BO753">
        <v>11</v>
      </c>
      <c r="BP753">
        <v>10</v>
      </c>
      <c r="BQ753">
        <v>13</v>
      </c>
      <c r="BR753">
        <v>47</v>
      </c>
      <c r="BS753">
        <v>2016</v>
      </c>
    </row>
    <row r="754" spans="1:71">
      <c r="A754" t="s">
        <v>239</v>
      </c>
      <c r="B754" t="s">
        <v>341</v>
      </c>
      <c r="C754" t="s">
        <v>337</v>
      </c>
      <c r="D754">
        <v>2017</v>
      </c>
      <c r="E754" t="s">
        <v>239</v>
      </c>
      <c r="F754">
        <v>2017</v>
      </c>
      <c r="G754">
        <v>2.4169999999999998</v>
      </c>
      <c r="H754">
        <v>2.0699999999999998</v>
      </c>
      <c r="I754">
        <v>1.974</v>
      </c>
      <c r="J754">
        <v>2.5720000000000001</v>
      </c>
      <c r="K754">
        <v>2.2669999999999999</v>
      </c>
      <c r="L754">
        <v>2.0790000000000002</v>
      </c>
      <c r="M754">
        <v>2.8959999999999999</v>
      </c>
      <c r="N754">
        <v>2.7759999999999998</v>
      </c>
      <c r="O754">
        <v>2.5859999999999999</v>
      </c>
      <c r="P754">
        <v>1.55037919826652</v>
      </c>
      <c r="Q754">
        <v>2.0307076101468602</v>
      </c>
      <c r="R754">
        <v>2.68888888888889</v>
      </c>
      <c r="S754">
        <v>2.2777335667674699</v>
      </c>
      <c r="T754">
        <v>2</v>
      </c>
      <c r="U754">
        <v>1.57024738914796</v>
      </c>
      <c r="V754">
        <v>2.15385595920969</v>
      </c>
      <c r="W754">
        <v>1.7126867064996301</v>
      </c>
      <c r="X754">
        <v>3.7845521774856201</v>
      </c>
      <c r="Y754">
        <v>2.3186813186813202</v>
      </c>
      <c r="Z754">
        <v>1</v>
      </c>
      <c r="AA754">
        <v>3</v>
      </c>
      <c r="AB754">
        <v>1.54014286095282</v>
      </c>
      <c r="AC754">
        <v>2.7337250438909901</v>
      </c>
      <c r="AD754">
        <v>1.83503763241883</v>
      </c>
      <c r="AE754">
        <v>3.2152944227996501</v>
      </c>
      <c r="AF754">
        <v>2.9111111111111101</v>
      </c>
      <c r="AG754">
        <v>2.5406087602078702</v>
      </c>
      <c r="AH754">
        <v>3.1282630662920501</v>
      </c>
      <c r="AI754">
        <v>3.1793132004474098</v>
      </c>
      <c r="AJ754">
        <v>2.1352941108415999</v>
      </c>
      <c r="AK754">
        <v>2.5455790776721301</v>
      </c>
      <c r="AL754">
        <v>3</v>
      </c>
      <c r="AM754">
        <v>2.3157503504131398</v>
      </c>
      <c r="AN754" t="s">
        <v>239</v>
      </c>
      <c r="AO754">
        <v>2017</v>
      </c>
      <c r="AP754" t="s">
        <v>87</v>
      </c>
      <c r="AQ754">
        <v>52</v>
      </c>
      <c r="AR754">
        <v>2.7</v>
      </c>
      <c r="AS754">
        <v>5.3</v>
      </c>
      <c r="AT754">
        <v>4.8</v>
      </c>
      <c r="AU754">
        <v>5.4</v>
      </c>
      <c r="AV754">
        <v>3.8</v>
      </c>
      <c r="AW754">
        <v>3.3</v>
      </c>
      <c r="AX754">
        <v>6.1</v>
      </c>
      <c r="AY754">
        <v>3.2</v>
      </c>
      <c r="AZ754">
        <v>5.2</v>
      </c>
      <c r="BA754">
        <v>1.8</v>
      </c>
      <c r="BB754">
        <v>6.5</v>
      </c>
      <c r="BC754">
        <v>3.9</v>
      </c>
      <c r="BD754" t="s">
        <v>239</v>
      </c>
      <c r="BE754" t="s">
        <v>420</v>
      </c>
      <c r="BF754">
        <v>2018</v>
      </c>
      <c r="BG754" t="s">
        <v>347</v>
      </c>
      <c r="BH754">
        <v>3</v>
      </c>
      <c r="BI754">
        <v>2</v>
      </c>
      <c r="BJ754">
        <v>9</v>
      </c>
      <c r="BK754">
        <v>12</v>
      </c>
      <c r="BL754">
        <v>7</v>
      </c>
      <c r="BM754">
        <v>28</v>
      </c>
      <c r="BN754">
        <v>11</v>
      </c>
      <c r="BO754">
        <v>10</v>
      </c>
      <c r="BP754">
        <v>10</v>
      </c>
      <c r="BQ754">
        <v>13</v>
      </c>
      <c r="BR754">
        <v>44</v>
      </c>
      <c r="BS754">
        <v>2017</v>
      </c>
    </row>
    <row r="755" spans="1:71">
      <c r="A755" t="s">
        <v>239</v>
      </c>
      <c r="B755" t="s">
        <v>341</v>
      </c>
      <c r="C755" t="s">
        <v>337</v>
      </c>
      <c r="D755">
        <v>2018</v>
      </c>
      <c r="E755" t="s">
        <v>239</v>
      </c>
      <c r="F755">
        <v>2018</v>
      </c>
      <c r="G755">
        <v>2.407</v>
      </c>
      <c r="H755">
        <v>2.0270000000000001</v>
      </c>
      <c r="I755">
        <v>1.994</v>
      </c>
      <c r="J755">
        <v>2.5840000000000001</v>
      </c>
      <c r="K755">
        <v>2.2669999999999999</v>
      </c>
      <c r="L755">
        <v>2.0419999999999998</v>
      </c>
      <c r="M755">
        <v>2.9079999999999999</v>
      </c>
      <c r="N755">
        <v>2.7280000000000002</v>
      </c>
      <c r="O755">
        <v>2.5880000000000001</v>
      </c>
      <c r="P755">
        <v>1.6153846153846201</v>
      </c>
      <c r="Q755">
        <v>1.9612817089452601</v>
      </c>
      <c r="R755">
        <v>2.5555555555555598</v>
      </c>
      <c r="S755">
        <v>2.3668629635524399</v>
      </c>
      <c r="T755">
        <v>2</v>
      </c>
      <c r="U755">
        <v>1.5277988326174201</v>
      </c>
      <c r="V755">
        <v>2.1591662423882001</v>
      </c>
      <c r="W755">
        <v>1.74164854309883</v>
      </c>
      <c r="X755">
        <v>3.7845521774856201</v>
      </c>
      <c r="Y755">
        <v>2.3186813186813202</v>
      </c>
      <c r="Z755">
        <v>1</v>
      </c>
      <c r="AA755">
        <v>3</v>
      </c>
      <c r="AB755">
        <v>1.52707623992106</v>
      </c>
      <c r="AC755">
        <v>2.6658814810893801</v>
      </c>
      <c r="AD755">
        <v>1.8111132315565699</v>
      </c>
      <c r="AE755">
        <v>3.2503551403419899</v>
      </c>
      <c r="AF755">
        <v>2.9111111111111101</v>
      </c>
      <c r="AG755">
        <v>2.5406087602078702</v>
      </c>
      <c r="AH755">
        <v>3.1318735825757398</v>
      </c>
      <c r="AI755">
        <v>2.9505701456982298</v>
      </c>
      <c r="AJ755">
        <v>2.20444482597369</v>
      </c>
      <c r="AK755">
        <v>2.5768842689690001</v>
      </c>
      <c r="AL755">
        <v>3</v>
      </c>
      <c r="AM755">
        <v>2.2926933946781101</v>
      </c>
      <c r="AN755" t="s">
        <v>239</v>
      </c>
      <c r="AO755">
        <v>2018</v>
      </c>
      <c r="AP755" t="s">
        <v>85</v>
      </c>
      <c r="AQ755">
        <v>50.204313269002519</v>
      </c>
      <c r="AR755">
        <v>3</v>
      </c>
      <c r="AS755">
        <v>5.3</v>
      </c>
      <c r="AT755">
        <v>4.5</v>
      </c>
      <c r="AU755">
        <v>5.1043132690025201</v>
      </c>
      <c r="AV755">
        <v>3.5</v>
      </c>
      <c r="AW755">
        <v>3</v>
      </c>
      <c r="AX755">
        <v>6.1</v>
      </c>
      <c r="AY755">
        <v>2.9000000000000004</v>
      </c>
      <c r="AZ755">
        <v>5.2</v>
      </c>
      <c r="BA755">
        <v>1.5</v>
      </c>
      <c r="BB755">
        <v>6.2</v>
      </c>
      <c r="BC755">
        <v>3.9</v>
      </c>
      <c r="BD755" t="s">
        <v>239</v>
      </c>
      <c r="BE755" t="s">
        <v>420</v>
      </c>
      <c r="BF755">
        <v>2019</v>
      </c>
      <c r="BG755" t="s">
        <v>345</v>
      </c>
      <c r="BH755">
        <v>3</v>
      </c>
      <c r="BI755">
        <v>3</v>
      </c>
      <c r="BJ755">
        <v>9</v>
      </c>
      <c r="BK755">
        <v>11</v>
      </c>
      <c r="BL755">
        <v>7</v>
      </c>
      <c r="BM755">
        <v>27</v>
      </c>
      <c r="BN755">
        <v>10</v>
      </c>
      <c r="BO755">
        <v>10</v>
      </c>
      <c r="BP755">
        <v>10</v>
      </c>
      <c r="BQ755">
        <v>13</v>
      </c>
      <c r="BR755">
        <v>43</v>
      </c>
      <c r="BS755">
        <v>2018</v>
      </c>
    </row>
    <row r="756" spans="1:71">
      <c r="A756" t="s">
        <v>239</v>
      </c>
      <c r="B756" t="s">
        <v>341</v>
      </c>
      <c r="C756" t="s">
        <v>337</v>
      </c>
      <c r="D756">
        <v>2019</v>
      </c>
      <c r="E756" t="s">
        <v>239</v>
      </c>
      <c r="F756">
        <v>2019</v>
      </c>
      <c r="G756">
        <v>2.3919999999999999</v>
      </c>
      <c r="H756">
        <v>1.9910000000000001</v>
      </c>
      <c r="I756">
        <v>1.99</v>
      </c>
      <c r="J756">
        <v>2.5720000000000001</v>
      </c>
      <c r="K756">
        <v>2.3199999999999998</v>
      </c>
      <c r="L756">
        <v>1.95</v>
      </c>
      <c r="M756">
        <v>2.927</v>
      </c>
      <c r="N756">
        <v>2.65</v>
      </c>
      <c r="O756">
        <v>2.6070000000000002</v>
      </c>
      <c r="P756">
        <v>1.6153846153846201</v>
      </c>
      <c r="Q756">
        <v>1.97730307076101</v>
      </c>
      <c r="R756">
        <v>2.4222222222222198</v>
      </c>
      <c r="S756">
        <v>2.3668629635524399</v>
      </c>
      <c r="T756">
        <v>2</v>
      </c>
      <c r="U756">
        <v>1.51482999266385</v>
      </c>
      <c r="V756">
        <v>2.22676864244742</v>
      </c>
      <c r="W756">
        <v>1.5575888806082001</v>
      </c>
      <c r="X756">
        <v>3.8765817584223501</v>
      </c>
      <c r="Y756">
        <v>2.4505494505494498</v>
      </c>
      <c r="Z756">
        <v>1</v>
      </c>
      <c r="AA756">
        <v>3</v>
      </c>
      <c r="AB756">
        <v>1.51400961888929</v>
      </c>
      <c r="AC756">
        <v>2.4203565977644299</v>
      </c>
      <c r="AD756">
        <v>1.8319506200753299</v>
      </c>
      <c r="AE756">
        <v>3.3034558989849101</v>
      </c>
      <c r="AF756">
        <v>2.9111111111111101</v>
      </c>
      <c r="AG756">
        <v>2.5406087602078702</v>
      </c>
      <c r="AH756">
        <v>2.9479264098518598</v>
      </c>
      <c r="AI756">
        <v>2.9097922345951801</v>
      </c>
      <c r="AJ756">
        <v>2.1781290572029302</v>
      </c>
      <c r="AK756">
        <v>2.5696437641419601</v>
      </c>
      <c r="AL756">
        <v>3</v>
      </c>
      <c r="AM756">
        <v>2.3491618885827901</v>
      </c>
      <c r="AN756" t="s">
        <v>239</v>
      </c>
      <c r="AO756">
        <v>2019</v>
      </c>
      <c r="AP756" t="s">
        <v>85</v>
      </c>
      <c r="AQ756">
        <v>49.6</v>
      </c>
      <c r="AR756">
        <v>2.7</v>
      </c>
      <c r="AS756">
        <v>5.3</v>
      </c>
      <c r="AT756">
        <v>4.2</v>
      </c>
      <c r="AU756">
        <v>4.8</v>
      </c>
      <c r="AV756">
        <v>3.2</v>
      </c>
      <c r="AW756">
        <v>3.6</v>
      </c>
      <c r="AX756">
        <v>6.4</v>
      </c>
      <c r="AY756">
        <v>2.6</v>
      </c>
      <c r="AZ756">
        <v>5.3</v>
      </c>
      <c r="BA756">
        <v>1.4</v>
      </c>
      <c r="BB756">
        <v>5.9</v>
      </c>
      <c r="BC756">
        <v>4.2</v>
      </c>
      <c r="BD756" t="s">
        <v>239</v>
      </c>
      <c r="BE756" t="s">
        <v>420</v>
      </c>
      <c r="BF756">
        <v>2020</v>
      </c>
      <c r="BG756" t="s">
        <v>345</v>
      </c>
      <c r="BH756">
        <v>3</v>
      </c>
      <c r="BI756">
        <v>3</v>
      </c>
      <c r="BJ756">
        <v>9</v>
      </c>
      <c r="BK756">
        <v>11</v>
      </c>
      <c r="BL756">
        <v>7</v>
      </c>
      <c r="BM756">
        <v>27</v>
      </c>
      <c r="BN756">
        <v>10</v>
      </c>
      <c r="BO756">
        <v>10</v>
      </c>
      <c r="BP756">
        <v>10</v>
      </c>
      <c r="BQ756">
        <v>13</v>
      </c>
      <c r="BR756">
        <v>43</v>
      </c>
      <c r="BS756">
        <v>2019</v>
      </c>
    </row>
    <row r="757" spans="1:71">
      <c r="A757" t="s">
        <v>239</v>
      </c>
      <c r="B757" t="s">
        <v>341</v>
      </c>
      <c r="C757" t="s">
        <v>337</v>
      </c>
      <c r="D757">
        <v>2020</v>
      </c>
      <c r="E757" t="s">
        <v>239</v>
      </c>
      <c r="F757">
        <v>2020</v>
      </c>
      <c r="G757">
        <v>2.3580000000000001</v>
      </c>
      <c r="H757">
        <v>1.9350000000000001</v>
      </c>
      <c r="I757">
        <v>1.99</v>
      </c>
      <c r="J757">
        <v>2.399</v>
      </c>
      <c r="K757">
        <v>2.3140000000000001</v>
      </c>
      <c r="L757">
        <v>1.845</v>
      </c>
      <c r="M757">
        <v>2.927</v>
      </c>
      <c r="N757">
        <v>2.6840000000000002</v>
      </c>
      <c r="O757">
        <v>2.6070000000000002</v>
      </c>
      <c r="P757">
        <v>1.5763813651137599</v>
      </c>
      <c r="Q757">
        <v>1.97730307076101</v>
      </c>
      <c r="R757">
        <v>2.2888888888888901</v>
      </c>
      <c r="S757">
        <v>2.3668629635524399</v>
      </c>
      <c r="T757">
        <v>2</v>
      </c>
      <c r="U757">
        <v>1.51482999266385</v>
      </c>
      <c r="V757">
        <v>2.2471637985978301</v>
      </c>
      <c r="W757">
        <v>1.3691550692793699</v>
      </c>
      <c r="X757">
        <v>3.5551355792933399</v>
      </c>
      <c r="Y757">
        <v>2.4361749391367198</v>
      </c>
      <c r="Z757">
        <v>1</v>
      </c>
      <c r="AA757">
        <v>3</v>
      </c>
      <c r="AB757">
        <v>1.51400961888929</v>
      </c>
      <c r="AC757">
        <v>2.1436007375450998</v>
      </c>
      <c r="AD757">
        <v>1.8319506200753299</v>
      </c>
      <c r="AE757">
        <v>3.3034558989849101</v>
      </c>
      <c r="AF757">
        <v>2.9111111111111101</v>
      </c>
      <c r="AG757">
        <v>2.5406087602078702</v>
      </c>
      <c r="AH757">
        <v>2.9479264098518598</v>
      </c>
      <c r="AI757">
        <v>3.0154706142396202</v>
      </c>
      <c r="AJ757">
        <v>2.1781290572029302</v>
      </c>
      <c r="AK757">
        <v>2.5696437641419601</v>
      </c>
      <c r="AL757">
        <v>3</v>
      </c>
      <c r="AM757">
        <v>2.3491618885827901</v>
      </c>
      <c r="AN757" t="s">
        <v>239</v>
      </c>
      <c r="AO757">
        <v>2020</v>
      </c>
      <c r="AP757" t="s">
        <v>87</v>
      </c>
      <c r="AQ757">
        <v>47.620856576906171</v>
      </c>
      <c r="AR757">
        <v>2.5738140189769276</v>
      </c>
      <c r="AS757">
        <v>5.3</v>
      </c>
      <c r="AT757">
        <v>3.9000000000000004</v>
      </c>
      <c r="AU757">
        <v>4.5</v>
      </c>
      <c r="AV757">
        <v>2.9000000000000004</v>
      </c>
      <c r="AW757">
        <v>3.8835046941731148</v>
      </c>
      <c r="AX757">
        <v>6.1000000000000005</v>
      </c>
      <c r="AY757">
        <v>2.4446404840578677</v>
      </c>
      <c r="AZ757">
        <v>5</v>
      </c>
      <c r="BA757">
        <v>1.2515993931622165</v>
      </c>
      <c r="BB757">
        <v>5.6000000000000005</v>
      </c>
      <c r="BC757">
        <v>4.1672979865360436</v>
      </c>
      <c r="BD757" t="s">
        <v>239</v>
      </c>
      <c r="BE757" t="s">
        <v>420</v>
      </c>
      <c r="BF757">
        <v>2021</v>
      </c>
      <c r="BG757" t="s">
        <v>345</v>
      </c>
      <c r="BH757">
        <v>3</v>
      </c>
      <c r="BI757">
        <v>3</v>
      </c>
      <c r="BJ757">
        <v>9</v>
      </c>
      <c r="BK757">
        <v>11</v>
      </c>
      <c r="BL757">
        <v>6</v>
      </c>
      <c r="BM757">
        <v>26</v>
      </c>
      <c r="BN757">
        <v>10</v>
      </c>
      <c r="BO757">
        <v>10</v>
      </c>
      <c r="BP757">
        <v>10</v>
      </c>
      <c r="BQ757">
        <v>13</v>
      </c>
      <c r="BR757">
        <v>43</v>
      </c>
      <c r="BS757">
        <v>2020</v>
      </c>
    </row>
    <row r="758" spans="1:71">
      <c r="A758" t="s">
        <v>240</v>
      </c>
      <c r="B758" t="s">
        <v>341</v>
      </c>
      <c r="C758" t="s">
        <v>337</v>
      </c>
      <c r="D758">
        <v>2009</v>
      </c>
      <c r="E758" t="s">
        <v>240</v>
      </c>
      <c r="F758">
        <v>2009</v>
      </c>
      <c r="G758">
        <v>1.4730000000000001</v>
      </c>
      <c r="H758">
        <v>1.1459999999999999</v>
      </c>
      <c r="I758">
        <v>1.2609999999999999</v>
      </c>
      <c r="J758">
        <v>1.4370000000000001</v>
      </c>
      <c r="K758">
        <v>2.61</v>
      </c>
      <c r="L758">
        <v>1.204</v>
      </c>
      <c r="M758">
        <v>1.391</v>
      </c>
      <c r="N758">
        <v>1.575</v>
      </c>
      <c r="O758">
        <v>1.278</v>
      </c>
      <c r="P758">
        <v>1.1646803900325</v>
      </c>
      <c r="Q758">
        <v>1.26168224299065</v>
      </c>
      <c r="R758">
        <v>1</v>
      </c>
      <c r="S758">
        <v>1.65191787362725</v>
      </c>
      <c r="T758">
        <v>1</v>
      </c>
      <c r="U758">
        <v>1.0749642307363501</v>
      </c>
      <c r="V758">
        <v>1.1075844486934401</v>
      </c>
      <c r="W758">
        <v>1.0167041439126201</v>
      </c>
      <c r="X758">
        <v>2.1372226787181599</v>
      </c>
      <c r="Y758">
        <v>2.8021978021977998</v>
      </c>
      <c r="Z758">
        <v>4.8658900826328297</v>
      </c>
      <c r="AA758">
        <v>1</v>
      </c>
      <c r="AB758">
        <v>1.1371269568928</v>
      </c>
      <c r="AC758">
        <v>1</v>
      </c>
      <c r="AD758">
        <v>1.5487169615584899</v>
      </c>
      <c r="AE758">
        <v>1.30986284596872</v>
      </c>
      <c r="AF758">
        <v>1.44444444444444</v>
      </c>
      <c r="AG758">
        <v>1.4240534521158099</v>
      </c>
      <c r="AH758">
        <v>1.9282020605500101</v>
      </c>
      <c r="AI758">
        <v>1</v>
      </c>
      <c r="AJ758">
        <v>1.79656179420143</v>
      </c>
      <c r="AK758">
        <v>1.5449463807814099</v>
      </c>
      <c r="AL758">
        <v>1</v>
      </c>
      <c r="AM758">
        <v>1.23265237828344</v>
      </c>
      <c r="AN758" t="s">
        <v>240</v>
      </c>
      <c r="AO758">
        <v>2009</v>
      </c>
      <c r="AP758" t="s">
        <v>70</v>
      </c>
      <c r="AQ758">
        <v>29</v>
      </c>
      <c r="AR758">
        <v>1</v>
      </c>
      <c r="AS758">
        <v>2</v>
      </c>
      <c r="AT758">
        <v>1</v>
      </c>
      <c r="AU758">
        <v>6.7</v>
      </c>
      <c r="AV758">
        <v>2.5</v>
      </c>
      <c r="AW758">
        <v>3.2</v>
      </c>
      <c r="AX758">
        <v>2.2000000000000002</v>
      </c>
      <c r="AY758">
        <v>1.4</v>
      </c>
      <c r="AZ758">
        <v>2.1</v>
      </c>
      <c r="BA758">
        <v>1</v>
      </c>
      <c r="BB758">
        <v>0.9</v>
      </c>
      <c r="BC758">
        <v>5</v>
      </c>
      <c r="BD758" t="s">
        <v>240</v>
      </c>
      <c r="BE758" t="s">
        <v>420</v>
      </c>
      <c r="BF758">
        <v>2010</v>
      </c>
      <c r="BG758" t="s">
        <v>347</v>
      </c>
      <c r="BH758">
        <v>1</v>
      </c>
      <c r="BI758">
        <v>1</v>
      </c>
      <c r="BJ758">
        <v>12</v>
      </c>
      <c r="BK758">
        <v>16</v>
      </c>
      <c r="BL758">
        <v>12</v>
      </c>
      <c r="BM758">
        <v>40</v>
      </c>
      <c r="BN758">
        <v>16</v>
      </c>
      <c r="BO758">
        <v>12</v>
      </c>
      <c r="BP758">
        <v>16</v>
      </c>
      <c r="BQ758">
        <v>15</v>
      </c>
      <c r="BR758">
        <v>59</v>
      </c>
      <c r="BS758">
        <v>2009</v>
      </c>
    </row>
    <row r="759" spans="1:71">
      <c r="A759" t="s">
        <v>240</v>
      </c>
      <c r="B759" t="s">
        <v>341</v>
      </c>
      <c r="C759" t="s">
        <v>337</v>
      </c>
      <c r="D759">
        <v>2010</v>
      </c>
      <c r="E759" t="s">
        <v>240</v>
      </c>
      <c r="F759">
        <v>2010</v>
      </c>
      <c r="G759">
        <v>1.5069999999999999</v>
      </c>
      <c r="H759">
        <v>1.123</v>
      </c>
      <c r="I759">
        <v>1.2609999999999999</v>
      </c>
      <c r="J759">
        <v>1.431</v>
      </c>
      <c r="K759">
        <v>2.7679999999999998</v>
      </c>
      <c r="L759">
        <v>1.2050000000000001</v>
      </c>
      <c r="M759">
        <v>1.4239999999999999</v>
      </c>
      <c r="N759">
        <v>1.6759999999999999</v>
      </c>
      <c r="O759">
        <v>1.294</v>
      </c>
      <c r="P759">
        <v>1.09967497291441</v>
      </c>
      <c r="Q759">
        <v>1.26168224299065</v>
      </c>
      <c r="R759">
        <v>1</v>
      </c>
      <c r="S759">
        <v>1.65191787362725</v>
      </c>
      <c r="T759">
        <v>1</v>
      </c>
      <c r="U759">
        <v>1.0749642307363501</v>
      </c>
      <c r="V759">
        <v>1.1075844486934401</v>
      </c>
      <c r="W759">
        <v>1</v>
      </c>
      <c r="X759">
        <v>2.1372226787181599</v>
      </c>
      <c r="Y759">
        <v>3.1978021978022002</v>
      </c>
      <c r="Z759">
        <v>4.8668643646326402</v>
      </c>
      <c r="AA759">
        <v>1</v>
      </c>
      <c r="AB759">
        <v>1.1371269568928</v>
      </c>
      <c r="AC759">
        <v>1</v>
      </c>
      <c r="AD759">
        <v>1.5502604677302401</v>
      </c>
      <c r="AE759">
        <v>1.40638820722754</v>
      </c>
      <c r="AF759">
        <v>1.44444444444444</v>
      </c>
      <c r="AG759">
        <v>1.4240534521158099</v>
      </c>
      <c r="AH759">
        <v>2.15756604827012</v>
      </c>
      <c r="AI759">
        <v>1</v>
      </c>
      <c r="AJ759">
        <v>1.8827028806820501</v>
      </c>
      <c r="AK759">
        <v>1.5894338360687601</v>
      </c>
      <c r="AL759">
        <v>1</v>
      </c>
      <c r="AM759">
        <v>1.2330766227579699</v>
      </c>
      <c r="AN759" t="s">
        <v>240</v>
      </c>
      <c r="AO759">
        <v>2010</v>
      </c>
      <c r="AP759" t="s">
        <v>70</v>
      </c>
      <c r="AQ759">
        <v>29.8</v>
      </c>
      <c r="AR759">
        <v>1.1000000000000001</v>
      </c>
      <c r="AS759">
        <v>2</v>
      </c>
      <c r="AT759">
        <v>1</v>
      </c>
      <c r="AU759">
        <v>7.2</v>
      </c>
      <c r="AV759">
        <v>2.2999999999999998</v>
      </c>
      <c r="AW759">
        <v>3</v>
      </c>
      <c r="AX759">
        <v>2</v>
      </c>
      <c r="AY759">
        <v>1.5</v>
      </c>
      <c r="AZ759">
        <v>1.9</v>
      </c>
      <c r="BA759">
        <v>0.8</v>
      </c>
      <c r="BB759">
        <v>1.1000000000000001</v>
      </c>
      <c r="BC759">
        <v>5.9</v>
      </c>
      <c r="BD759" t="s">
        <v>240</v>
      </c>
      <c r="BE759" t="s">
        <v>420</v>
      </c>
      <c r="BF759">
        <v>2011</v>
      </c>
      <c r="BG759" t="s">
        <v>347</v>
      </c>
      <c r="BH759">
        <v>1</v>
      </c>
      <c r="BI759">
        <v>1</v>
      </c>
      <c r="BJ759">
        <v>12</v>
      </c>
      <c r="BK759">
        <v>16</v>
      </c>
      <c r="BL759">
        <v>12</v>
      </c>
      <c r="BM759">
        <v>40</v>
      </c>
      <c r="BN759">
        <v>16</v>
      </c>
      <c r="BO759">
        <v>12</v>
      </c>
      <c r="BP759">
        <v>16</v>
      </c>
      <c r="BQ759">
        <v>15</v>
      </c>
      <c r="BR759">
        <v>59</v>
      </c>
      <c r="BS759">
        <v>2010</v>
      </c>
    </row>
    <row r="760" spans="1:71">
      <c r="A760" t="s">
        <v>240</v>
      </c>
      <c r="B760" t="s">
        <v>341</v>
      </c>
      <c r="C760" t="s">
        <v>337</v>
      </c>
      <c r="D760">
        <v>2011</v>
      </c>
      <c r="E760" t="s">
        <v>240</v>
      </c>
      <c r="F760">
        <v>2011</v>
      </c>
      <c r="G760">
        <v>1.48</v>
      </c>
      <c r="H760">
        <v>1.121</v>
      </c>
      <c r="I760">
        <v>1.2490000000000001</v>
      </c>
      <c r="J760">
        <v>1.431</v>
      </c>
      <c r="K760">
        <v>2.782</v>
      </c>
      <c r="L760">
        <v>1.1870000000000001</v>
      </c>
      <c r="M760">
        <v>1.397</v>
      </c>
      <c r="N760">
        <v>1.5029999999999999</v>
      </c>
      <c r="O760">
        <v>1.3009999999999999</v>
      </c>
      <c r="P760">
        <v>1.09967497291441</v>
      </c>
      <c r="Q760">
        <v>1.2563417890520701</v>
      </c>
      <c r="R760">
        <v>1</v>
      </c>
      <c r="S760">
        <v>1.65191787362725</v>
      </c>
      <c r="T760">
        <v>1</v>
      </c>
      <c r="U760">
        <v>1.03612139363168</v>
      </c>
      <c r="V760">
        <v>1.1075844486934401</v>
      </c>
      <c r="W760">
        <v>1</v>
      </c>
      <c r="X760">
        <v>2.1372226787181599</v>
      </c>
      <c r="Y760">
        <v>3.24175824175824</v>
      </c>
      <c r="Z760">
        <v>4.8500580001358697</v>
      </c>
      <c r="AA760">
        <v>1</v>
      </c>
      <c r="AB760">
        <v>1.1287588788037699</v>
      </c>
      <c r="AC760">
        <v>1</v>
      </c>
      <c r="AD760">
        <v>1.49932472726239</v>
      </c>
      <c r="AE760">
        <v>1.40935338324583</v>
      </c>
      <c r="AF760">
        <v>1.3555555555555601</v>
      </c>
      <c r="AG760">
        <v>1.4240534521158099</v>
      </c>
      <c r="AH760">
        <v>1.7360659958776901</v>
      </c>
      <c r="AI760">
        <v>1</v>
      </c>
      <c r="AJ760">
        <v>1.75834984077196</v>
      </c>
      <c r="AK760">
        <v>1.5916560962476001</v>
      </c>
      <c r="AL760">
        <v>1</v>
      </c>
      <c r="AM760">
        <v>1.2476408258503899</v>
      </c>
      <c r="AN760" t="s">
        <v>240</v>
      </c>
      <c r="AO760">
        <v>2011</v>
      </c>
      <c r="AP760" t="s">
        <v>70</v>
      </c>
      <c r="AQ760">
        <v>30.1</v>
      </c>
      <c r="AR760">
        <v>1</v>
      </c>
      <c r="AS760">
        <v>1.8</v>
      </c>
      <c r="AT760">
        <v>1</v>
      </c>
      <c r="AU760">
        <v>6.2</v>
      </c>
      <c r="AV760">
        <v>2.2000000000000002</v>
      </c>
      <c r="AW760">
        <v>3.3</v>
      </c>
      <c r="AX760">
        <v>2</v>
      </c>
      <c r="AY760">
        <v>1.9</v>
      </c>
      <c r="AZ760">
        <v>1.6</v>
      </c>
      <c r="BA760">
        <v>1.6</v>
      </c>
      <c r="BB760">
        <v>1.5</v>
      </c>
      <c r="BC760">
        <v>6</v>
      </c>
      <c r="BD760" t="s">
        <v>240</v>
      </c>
      <c r="BE760" t="s">
        <v>420</v>
      </c>
      <c r="BF760">
        <v>2012</v>
      </c>
      <c r="BG760" t="s">
        <v>347</v>
      </c>
      <c r="BH760">
        <v>1</v>
      </c>
      <c r="BI760">
        <v>1</v>
      </c>
      <c r="BJ760">
        <v>12</v>
      </c>
      <c r="BK760">
        <v>16</v>
      </c>
      <c r="BL760">
        <v>12</v>
      </c>
      <c r="BM760">
        <v>40</v>
      </c>
      <c r="BN760">
        <v>16</v>
      </c>
      <c r="BO760">
        <v>12</v>
      </c>
      <c r="BP760">
        <v>16</v>
      </c>
      <c r="BQ760">
        <v>15</v>
      </c>
      <c r="BR760">
        <v>59</v>
      </c>
      <c r="BS760">
        <v>2011</v>
      </c>
    </row>
    <row r="761" spans="1:71">
      <c r="A761" t="s">
        <v>240</v>
      </c>
      <c r="B761" t="s">
        <v>341</v>
      </c>
      <c r="C761" t="s">
        <v>337</v>
      </c>
      <c r="D761">
        <v>2012</v>
      </c>
      <c r="E761" t="s">
        <v>240</v>
      </c>
      <c r="F761">
        <v>2012</v>
      </c>
      <c r="G761">
        <v>1.4830000000000001</v>
      </c>
      <c r="H761">
        <v>1.1120000000000001</v>
      </c>
      <c r="I761">
        <v>1.246</v>
      </c>
      <c r="J761">
        <v>1.431</v>
      </c>
      <c r="K761">
        <v>2.722</v>
      </c>
      <c r="L761">
        <v>1.167</v>
      </c>
      <c r="M761">
        <v>1.415</v>
      </c>
      <c r="N761">
        <v>1.556</v>
      </c>
      <c r="O761">
        <v>1.3340000000000001</v>
      </c>
      <c r="P761">
        <v>1.09967497291441</v>
      </c>
      <c r="Q761">
        <v>1.2296395193591501</v>
      </c>
      <c r="R761">
        <v>1</v>
      </c>
      <c r="S761">
        <v>1.65191787362725</v>
      </c>
      <c r="T761">
        <v>1</v>
      </c>
      <c r="U761">
        <v>1.0241840765618</v>
      </c>
      <c r="V761">
        <v>1.1075844486934401</v>
      </c>
      <c r="W761">
        <v>1</v>
      </c>
      <c r="X761">
        <v>2.1372226787181599</v>
      </c>
      <c r="Y761">
        <v>3.1098901098901099</v>
      </c>
      <c r="Z761">
        <v>4.8166888416422804</v>
      </c>
      <c r="AA761">
        <v>1</v>
      </c>
      <c r="AB761">
        <v>1.1203908007147501</v>
      </c>
      <c r="AC761">
        <v>1</v>
      </c>
      <c r="AD761">
        <v>1.4375844067921999</v>
      </c>
      <c r="AE761">
        <v>1.4614216008387999</v>
      </c>
      <c r="AF761">
        <v>1.3555555555555601</v>
      </c>
      <c r="AG761">
        <v>1.4240534521158099</v>
      </c>
      <c r="AH761">
        <v>1.98286120146005</v>
      </c>
      <c r="AI761">
        <v>1</v>
      </c>
      <c r="AJ761">
        <v>1.7007163005875601</v>
      </c>
      <c r="AK761">
        <v>1.6745701337940899</v>
      </c>
      <c r="AL761">
        <v>1</v>
      </c>
      <c r="AM761">
        <v>1.25941086705879</v>
      </c>
      <c r="AN761" t="s">
        <v>240</v>
      </c>
      <c r="AO761">
        <v>2012</v>
      </c>
      <c r="AP761" t="s">
        <v>74</v>
      </c>
      <c r="AQ761">
        <v>29.1</v>
      </c>
      <c r="AR761">
        <v>1.3</v>
      </c>
      <c r="AS761">
        <v>1.8</v>
      </c>
      <c r="AT761">
        <v>1</v>
      </c>
      <c r="AU761">
        <v>5.7</v>
      </c>
      <c r="AV761">
        <v>1.9</v>
      </c>
      <c r="AW761">
        <v>3.1</v>
      </c>
      <c r="AX761">
        <v>1.7</v>
      </c>
      <c r="AY761">
        <v>1.9</v>
      </c>
      <c r="AZ761">
        <v>1.6</v>
      </c>
      <c r="BA761">
        <v>1.9</v>
      </c>
      <c r="BB761">
        <v>1.3</v>
      </c>
      <c r="BC761">
        <v>5.7</v>
      </c>
      <c r="BD761" t="s">
        <v>240</v>
      </c>
      <c r="BE761" t="s">
        <v>420</v>
      </c>
      <c r="BF761">
        <v>2013</v>
      </c>
      <c r="BG761" t="s">
        <v>347</v>
      </c>
      <c r="BH761">
        <v>1</v>
      </c>
      <c r="BI761">
        <v>1</v>
      </c>
      <c r="BJ761">
        <v>12</v>
      </c>
      <c r="BK761">
        <v>16</v>
      </c>
      <c r="BL761">
        <v>12</v>
      </c>
      <c r="BM761">
        <v>40</v>
      </c>
      <c r="BN761">
        <v>16</v>
      </c>
      <c r="BO761">
        <v>12</v>
      </c>
      <c r="BP761">
        <v>16</v>
      </c>
      <c r="BQ761">
        <v>16</v>
      </c>
      <c r="BR761">
        <v>60</v>
      </c>
      <c r="BS761">
        <v>2012</v>
      </c>
    </row>
    <row r="762" spans="1:71">
      <c r="A762" t="s">
        <v>240</v>
      </c>
      <c r="B762" t="s">
        <v>341</v>
      </c>
      <c r="C762" t="s">
        <v>337</v>
      </c>
      <c r="D762">
        <v>2013</v>
      </c>
      <c r="E762" t="s">
        <v>240</v>
      </c>
      <c r="F762">
        <v>2013</v>
      </c>
      <c r="G762">
        <v>1.4450000000000001</v>
      </c>
      <c r="H762">
        <v>1.093</v>
      </c>
      <c r="I762">
        <v>1.0900000000000001</v>
      </c>
      <c r="J762">
        <v>1.431</v>
      </c>
      <c r="K762">
        <v>2.6259999999999999</v>
      </c>
      <c r="L762">
        <v>1.1539999999999999</v>
      </c>
      <c r="M762">
        <v>1.4059999999999999</v>
      </c>
      <c r="N762">
        <v>1.528</v>
      </c>
      <c r="O762">
        <v>1.3420000000000001</v>
      </c>
      <c r="P762">
        <v>1.0693391115926301</v>
      </c>
      <c r="Q762">
        <v>1.2029372496662201</v>
      </c>
      <c r="R762">
        <v>1</v>
      </c>
      <c r="S762">
        <v>1.2451058411586799</v>
      </c>
      <c r="T762">
        <v>1</v>
      </c>
      <c r="U762">
        <v>1.0022731977514101</v>
      </c>
      <c r="V762">
        <v>1.1075844486934401</v>
      </c>
      <c r="W762">
        <v>1</v>
      </c>
      <c r="X762">
        <v>2.1372226787181599</v>
      </c>
      <c r="Y762">
        <v>2.8901098901098901</v>
      </c>
      <c r="Z762">
        <v>4.7838068241485896</v>
      </c>
      <c r="AA762">
        <v>1</v>
      </c>
      <c r="AB762">
        <v>1.11202272262573</v>
      </c>
      <c r="AC762">
        <v>1</v>
      </c>
      <c r="AD762">
        <v>1.4051707403853499</v>
      </c>
      <c r="AE762">
        <v>1.4360106865412201</v>
      </c>
      <c r="AF762">
        <v>1.3555555555555601</v>
      </c>
      <c r="AG762">
        <v>1.4240534521158099</v>
      </c>
      <c r="AH762">
        <v>1.9138542357802899</v>
      </c>
      <c r="AI762">
        <v>1</v>
      </c>
      <c r="AJ762">
        <v>1.6814983332133999</v>
      </c>
      <c r="AK762">
        <v>1.6754502279344901</v>
      </c>
      <c r="AL762">
        <v>1</v>
      </c>
      <c r="AM762">
        <v>1.2803094790296099</v>
      </c>
      <c r="AN762" t="s">
        <v>240</v>
      </c>
      <c r="AO762">
        <v>2013</v>
      </c>
      <c r="AP762" t="s">
        <v>166</v>
      </c>
      <c r="AQ762">
        <v>24.7</v>
      </c>
      <c r="AR762">
        <v>1</v>
      </c>
      <c r="AS762">
        <v>1.8</v>
      </c>
      <c r="AT762">
        <v>1</v>
      </c>
      <c r="AU762">
        <v>3.7</v>
      </c>
      <c r="AV762">
        <v>1.7</v>
      </c>
      <c r="AW762">
        <v>2.8</v>
      </c>
      <c r="AX762">
        <v>1.4</v>
      </c>
      <c r="AY762">
        <v>1.6</v>
      </c>
      <c r="AZ762">
        <v>1.3</v>
      </c>
      <c r="BA762">
        <v>1.6</v>
      </c>
      <c r="BB762">
        <v>1.6</v>
      </c>
      <c r="BC762">
        <v>5.2</v>
      </c>
      <c r="BD762" t="s">
        <v>240</v>
      </c>
      <c r="BE762" t="s">
        <v>420</v>
      </c>
      <c r="BF762">
        <v>2014</v>
      </c>
      <c r="BG762" t="s">
        <v>347</v>
      </c>
      <c r="BH762">
        <v>1</v>
      </c>
      <c r="BI762">
        <v>1</v>
      </c>
      <c r="BJ762">
        <v>12</v>
      </c>
      <c r="BK762">
        <v>16</v>
      </c>
      <c r="BL762">
        <v>12</v>
      </c>
      <c r="BM762">
        <v>40</v>
      </c>
      <c r="BN762">
        <v>16</v>
      </c>
      <c r="BO762">
        <v>12</v>
      </c>
      <c r="BP762">
        <v>16</v>
      </c>
      <c r="BQ762">
        <v>16</v>
      </c>
      <c r="BR762">
        <v>60</v>
      </c>
      <c r="BS762">
        <v>2013</v>
      </c>
    </row>
    <row r="763" spans="1:71">
      <c r="A763" t="s">
        <v>240</v>
      </c>
      <c r="B763" t="s">
        <v>341</v>
      </c>
      <c r="C763" t="s">
        <v>337</v>
      </c>
      <c r="D763">
        <v>2014</v>
      </c>
      <c r="E763" t="s">
        <v>240</v>
      </c>
      <c r="F763">
        <v>2014</v>
      </c>
      <c r="G763">
        <v>1.454</v>
      </c>
      <c r="H763">
        <v>1.0960000000000001</v>
      </c>
      <c r="I763">
        <v>1.24</v>
      </c>
      <c r="J763">
        <v>1.4319999999999999</v>
      </c>
      <c r="K763">
        <v>2.5619999999999998</v>
      </c>
      <c r="L763">
        <v>1.157</v>
      </c>
      <c r="M763">
        <v>1.4350000000000001</v>
      </c>
      <c r="N763">
        <v>1.4870000000000001</v>
      </c>
      <c r="O763">
        <v>1.3260000000000001</v>
      </c>
      <c r="P763">
        <v>1.10400866738895</v>
      </c>
      <c r="Q763">
        <v>1.1762349799733001</v>
      </c>
      <c r="R763">
        <v>1</v>
      </c>
      <c r="S763">
        <v>1.65573770491803</v>
      </c>
      <c r="T763">
        <v>1</v>
      </c>
      <c r="U763">
        <v>1</v>
      </c>
      <c r="V763">
        <v>1.1080943275971999</v>
      </c>
      <c r="W763">
        <v>1</v>
      </c>
      <c r="X763">
        <v>2.1372226787181599</v>
      </c>
      <c r="Y763">
        <v>2.75824175824176</v>
      </c>
      <c r="Z763">
        <v>4.7346055831580403</v>
      </c>
      <c r="AA763">
        <v>1</v>
      </c>
      <c r="AB763">
        <v>1.1036546445366999</v>
      </c>
      <c r="AC763">
        <v>1</v>
      </c>
      <c r="AD763">
        <v>1.42446458593227</v>
      </c>
      <c r="AE763">
        <v>1.51842169282953</v>
      </c>
      <c r="AF763">
        <v>1.3555555555555601</v>
      </c>
      <c r="AG763">
        <v>1.4240534521158099</v>
      </c>
      <c r="AH763">
        <v>1.86619839969773</v>
      </c>
      <c r="AI763">
        <v>1</v>
      </c>
      <c r="AJ763">
        <v>1.6094652006379799</v>
      </c>
      <c r="AK763">
        <v>1.67423571600018</v>
      </c>
      <c r="AL763">
        <v>1</v>
      </c>
      <c r="AM763">
        <v>1.2378996606958499</v>
      </c>
      <c r="AN763" t="s">
        <v>240</v>
      </c>
      <c r="AO763">
        <v>2014</v>
      </c>
      <c r="AP763" t="s">
        <v>166</v>
      </c>
      <c r="AQ763">
        <v>25.9</v>
      </c>
      <c r="AR763">
        <v>1.3</v>
      </c>
      <c r="AS763">
        <v>1.8</v>
      </c>
      <c r="AT763">
        <v>1</v>
      </c>
      <c r="AU763">
        <v>3.9</v>
      </c>
      <c r="AV763">
        <v>1.9</v>
      </c>
      <c r="AW763">
        <v>3.1</v>
      </c>
      <c r="AX763">
        <v>1.2</v>
      </c>
      <c r="AY763">
        <v>1.9</v>
      </c>
      <c r="AZ763">
        <v>1.4</v>
      </c>
      <c r="BA763">
        <v>1.9</v>
      </c>
      <c r="BB763">
        <v>1.6</v>
      </c>
      <c r="BC763">
        <v>4.9000000000000004</v>
      </c>
      <c r="BD763" t="s">
        <v>240</v>
      </c>
      <c r="BE763" t="s">
        <v>420</v>
      </c>
      <c r="BF763">
        <v>2015</v>
      </c>
      <c r="BG763" t="s">
        <v>347</v>
      </c>
      <c r="BH763">
        <v>1</v>
      </c>
      <c r="BI763">
        <v>1</v>
      </c>
      <c r="BJ763">
        <v>12</v>
      </c>
      <c r="BK763">
        <v>16</v>
      </c>
      <c r="BL763">
        <v>11</v>
      </c>
      <c r="BM763">
        <v>39</v>
      </c>
      <c r="BN763">
        <v>16</v>
      </c>
      <c r="BO763">
        <v>12</v>
      </c>
      <c r="BP763">
        <v>16</v>
      </c>
      <c r="BQ763">
        <v>16</v>
      </c>
      <c r="BR763">
        <v>60</v>
      </c>
      <c r="BS763">
        <v>2014</v>
      </c>
    </row>
    <row r="764" spans="1:71">
      <c r="A764" t="s">
        <v>240</v>
      </c>
      <c r="B764" t="s">
        <v>341</v>
      </c>
      <c r="C764" t="s">
        <v>337</v>
      </c>
      <c r="D764">
        <v>2015</v>
      </c>
      <c r="E764" t="s">
        <v>240</v>
      </c>
      <c r="F764">
        <v>2015</v>
      </c>
      <c r="G764">
        <v>1.472</v>
      </c>
      <c r="H764">
        <v>1.119</v>
      </c>
      <c r="I764">
        <v>1.085</v>
      </c>
      <c r="J764">
        <v>1.5129999999999999</v>
      </c>
      <c r="K764">
        <v>2.4929999999999999</v>
      </c>
      <c r="L764">
        <v>1.1279999999999999</v>
      </c>
      <c r="M764">
        <v>1.397</v>
      </c>
      <c r="N764">
        <v>1.496</v>
      </c>
      <c r="O764">
        <v>1.6160000000000001</v>
      </c>
      <c r="P764">
        <v>1.0910075839653299</v>
      </c>
      <c r="Q764">
        <v>1.13351134846462</v>
      </c>
      <c r="R764">
        <v>1.13333333333333</v>
      </c>
      <c r="S764">
        <v>1.23173643164094</v>
      </c>
      <c r="T764">
        <v>1</v>
      </c>
      <c r="U764">
        <v>1</v>
      </c>
      <c r="V764">
        <v>1.38189929891651</v>
      </c>
      <c r="W764">
        <v>1</v>
      </c>
      <c r="X764">
        <v>2.1372226787181599</v>
      </c>
      <c r="Y764">
        <v>2.6263736263736299</v>
      </c>
      <c r="Z764">
        <v>4.6647008496714601</v>
      </c>
      <c r="AA764">
        <v>1</v>
      </c>
      <c r="AB764">
        <v>1.0952865664476801</v>
      </c>
      <c r="AC764">
        <v>1</v>
      </c>
      <c r="AD764">
        <v>1.33416941968475</v>
      </c>
      <c r="AE764">
        <v>1.40981797303671</v>
      </c>
      <c r="AF764">
        <v>1.3555555555555601</v>
      </c>
      <c r="AG764">
        <v>1.4240534521158099</v>
      </c>
      <c r="AH764">
        <v>1.9610843653863499</v>
      </c>
      <c r="AI764">
        <v>1</v>
      </c>
      <c r="AJ764">
        <v>1.55778567625583</v>
      </c>
      <c r="AK764">
        <v>1.67362531362905</v>
      </c>
      <c r="AL764">
        <v>2</v>
      </c>
      <c r="AM764">
        <v>1.27557147285064</v>
      </c>
      <c r="AN764" t="s">
        <v>240</v>
      </c>
      <c r="AO764">
        <v>2015</v>
      </c>
      <c r="AP764" t="s">
        <v>166</v>
      </c>
      <c r="AQ764">
        <v>23.4</v>
      </c>
      <c r="AR764">
        <v>1</v>
      </c>
      <c r="AS764">
        <v>1.8</v>
      </c>
      <c r="AT764">
        <v>1.3</v>
      </c>
      <c r="AU764">
        <v>3.6</v>
      </c>
      <c r="AV764">
        <v>1.6</v>
      </c>
      <c r="AW764">
        <v>2.8</v>
      </c>
      <c r="AX764">
        <v>0.9</v>
      </c>
      <c r="AY764">
        <v>1.7</v>
      </c>
      <c r="AZ764">
        <v>1.1000000000000001</v>
      </c>
      <c r="BA764">
        <v>1.6</v>
      </c>
      <c r="BB764">
        <v>1.4</v>
      </c>
      <c r="BC764">
        <v>4.5999999999999996</v>
      </c>
      <c r="BD764" t="s">
        <v>240</v>
      </c>
      <c r="BE764" t="s">
        <v>420</v>
      </c>
      <c r="BF764">
        <v>2016</v>
      </c>
      <c r="BG764" t="s">
        <v>347</v>
      </c>
      <c r="BH764">
        <v>1</v>
      </c>
      <c r="BI764">
        <v>1</v>
      </c>
      <c r="BJ764">
        <v>12</v>
      </c>
      <c r="BK764">
        <v>16</v>
      </c>
      <c r="BL764">
        <v>12</v>
      </c>
      <c r="BM764">
        <v>40</v>
      </c>
      <c r="BN764">
        <v>16</v>
      </c>
      <c r="BO764">
        <v>12</v>
      </c>
      <c r="BP764">
        <v>16</v>
      </c>
      <c r="BQ764">
        <v>16</v>
      </c>
      <c r="BR764">
        <v>60</v>
      </c>
      <c r="BS764">
        <v>2015</v>
      </c>
    </row>
    <row r="765" spans="1:71">
      <c r="A765" t="s">
        <v>240</v>
      </c>
      <c r="B765" t="s">
        <v>341</v>
      </c>
      <c r="C765" t="s">
        <v>337</v>
      </c>
      <c r="D765">
        <v>2016</v>
      </c>
      <c r="E765" t="s">
        <v>240</v>
      </c>
      <c r="F765">
        <v>2016</v>
      </c>
      <c r="G765">
        <v>1.4339999999999999</v>
      </c>
      <c r="H765">
        <v>1.1020000000000001</v>
      </c>
      <c r="I765">
        <v>1.085</v>
      </c>
      <c r="J765">
        <v>1.5349999999999999</v>
      </c>
      <c r="K765">
        <v>2.4129999999999998</v>
      </c>
      <c r="L765">
        <v>1.1180000000000001</v>
      </c>
      <c r="M765">
        <v>1.393</v>
      </c>
      <c r="N765">
        <v>1.488</v>
      </c>
      <c r="O765">
        <v>1.4239999999999999</v>
      </c>
      <c r="P765">
        <v>1.0910075839653299</v>
      </c>
      <c r="Q765">
        <v>1.0854472630173599</v>
      </c>
      <c r="R765">
        <v>1.13333333333333</v>
      </c>
      <c r="S765">
        <v>1.23173643164094</v>
      </c>
      <c r="T765">
        <v>1</v>
      </c>
      <c r="U765">
        <v>1</v>
      </c>
      <c r="V765">
        <v>1.45481198215424</v>
      </c>
      <c r="W765">
        <v>1</v>
      </c>
      <c r="X765">
        <v>2.1372226787181599</v>
      </c>
      <c r="Y765">
        <v>2.4945054945054901</v>
      </c>
      <c r="Z765">
        <v>4.5424284586949302</v>
      </c>
      <c r="AA765">
        <v>1</v>
      </c>
      <c r="AB765">
        <v>1.09353925342484</v>
      </c>
      <c r="AC765">
        <v>1</v>
      </c>
      <c r="AD765">
        <v>1.3009839817919799</v>
      </c>
      <c r="AE765">
        <v>1.3996828881868499</v>
      </c>
      <c r="AF765">
        <v>1.3555555555555601</v>
      </c>
      <c r="AG765">
        <v>1.4240534521158099</v>
      </c>
      <c r="AH765">
        <v>1.93788579966784</v>
      </c>
      <c r="AI765">
        <v>1</v>
      </c>
      <c r="AJ765">
        <v>1.5549053875605701</v>
      </c>
      <c r="AK765">
        <v>1.76922834892002</v>
      </c>
      <c r="AL765">
        <v>1</v>
      </c>
      <c r="AM765">
        <v>1.4106942523102599</v>
      </c>
      <c r="AN765" t="s">
        <v>240</v>
      </c>
      <c r="AO765">
        <v>2016</v>
      </c>
      <c r="AP765" t="s">
        <v>68</v>
      </c>
      <c r="AQ765">
        <v>22.8</v>
      </c>
      <c r="AR765">
        <v>1.2</v>
      </c>
      <c r="AS765">
        <v>1.8</v>
      </c>
      <c r="AT765">
        <v>1.3</v>
      </c>
      <c r="AU765">
        <v>3.5</v>
      </c>
      <c r="AV765">
        <v>1.3</v>
      </c>
      <c r="AW765">
        <v>2.5</v>
      </c>
      <c r="AX765">
        <v>1</v>
      </c>
      <c r="AY765">
        <v>1.4</v>
      </c>
      <c r="AZ765">
        <v>1</v>
      </c>
      <c r="BA765">
        <v>1.8</v>
      </c>
      <c r="BB765">
        <v>1.7</v>
      </c>
      <c r="BC765">
        <v>4.3</v>
      </c>
      <c r="BD765" t="s">
        <v>240</v>
      </c>
      <c r="BE765" t="s">
        <v>420</v>
      </c>
      <c r="BF765">
        <v>2017</v>
      </c>
      <c r="BG765" t="s">
        <v>347</v>
      </c>
      <c r="BH765">
        <v>1</v>
      </c>
      <c r="BI765">
        <v>1</v>
      </c>
      <c r="BJ765">
        <v>12</v>
      </c>
      <c r="BK765">
        <v>16</v>
      </c>
      <c r="BL765">
        <v>10</v>
      </c>
      <c r="BM765">
        <v>38</v>
      </c>
      <c r="BN765">
        <v>16</v>
      </c>
      <c r="BO765">
        <v>12</v>
      </c>
      <c r="BP765">
        <v>15</v>
      </c>
      <c r="BQ765">
        <v>16</v>
      </c>
      <c r="BR765">
        <v>59</v>
      </c>
      <c r="BS765">
        <v>2016</v>
      </c>
    </row>
    <row r="766" spans="1:71">
      <c r="A766" t="s">
        <v>240</v>
      </c>
      <c r="B766" t="s">
        <v>341</v>
      </c>
      <c r="C766" t="s">
        <v>337</v>
      </c>
      <c r="D766">
        <v>2017</v>
      </c>
      <c r="E766" t="s">
        <v>240</v>
      </c>
      <c r="F766">
        <v>2017</v>
      </c>
      <c r="G766">
        <v>1.4930000000000001</v>
      </c>
      <c r="H766">
        <v>1.1060000000000001</v>
      </c>
      <c r="I766">
        <v>1.085</v>
      </c>
      <c r="J766">
        <v>1.5009999999999999</v>
      </c>
      <c r="K766">
        <v>2.722</v>
      </c>
      <c r="L766">
        <v>1.1120000000000001</v>
      </c>
      <c r="M766">
        <v>1.431</v>
      </c>
      <c r="N766">
        <v>1.42</v>
      </c>
      <c r="O766">
        <v>1.65</v>
      </c>
      <c r="P766">
        <v>1.0866738894907899</v>
      </c>
      <c r="Q766">
        <v>1.10146862483311</v>
      </c>
      <c r="R766">
        <v>1.13333333333333</v>
      </c>
      <c r="S766">
        <v>1.23173643164094</v>
      </c>
      <c r="T766">
        <v>1</v>
      </c>
      <c r="U766">
        <v>1</v>
      </c>
      <c r="V766">
        <v>1.3390694710006401</v>
      </c>
      <c r="W766">
        <v>1</v>
      </c>
      <c r="X766">
        <v>2.1372226787181599</v>
      </c>
      <c r="Y766">
        <v>2.40659340659341</v>
      </c>
      <c r="Z766">
        <v>4.4298988877165302</v>
      </c>
      <c r="AA766">
        <v>2</v>
      </c>
      <c r="AB766">
        <v>1.091791940402</v>
      </c>
      <c r="AC766">
        <v>1</v>
      </c>
      <c r="AD766">
        <v>1.2816901362450599</v>
      </c>
      <c r="AE766">
        <v>1.50836566632644</v>
      </c>
      <c r="AF766">
        <v>1.3555555555555601</v>
      </c>
      <c r="AG766">
        <v>1.4240534521158099</v>
      </c>
      <c r="AH766">
        <v>1.89014872189128</v>
      </c>
      <c r="AI766">
        <v>1</v>
      </c>
      <c r="AJ766">
        <v>1.4112500633418199</v>
      </c>
      <c r="AK766">
        <v>1.71096413908544</v>
      </c>
      <c r="AL766">
        <v>2</v>
      </c>
      <c r="AM766">
        <v>1.3311200694151699</v>
      </c>
      <c r="AN766" t="s">
        <v>240</v>
      </c>
      <c r="AO766">
        <v>2017</v>
      </c>
      <c r="AP766" t="s">
        <v>166</v>
      </c>
      <c r="AQ766">
        <v>22.5</v>
      </c>
      <c r="AR766">
        <v>1</v>
      </c>
      <c r="AS766">
        <v>1.8</v>
      </c>
      <c r="AT766">
        <v>1.3</v>
      </c>
      <c r="AU766">
        <v>3.3</v>
      </c>
      <c r="AV766">
        <v>1.1000000000000001</v>
      </c>
      <c r="AW766">
        <v>2.8</v>
      </c>
      <c r="AX766">
        <v>1.3</v>
      </c>
      <c r="AY766">
        <v>1.2</v>
      </c>
      <c r="AZ766">
        <v>1</v>
      </c>
      <c r="BA766">
        <v>1.6</v>
      </c>
      <c r="BB766">
        <v>2</v>
      </c>
      <c r="BC766">
        <v>4.0999999999999996</v>
      </c>
      <c r="BD766" t="s">
        <v>240</v>
      </c>
      <c r="BE766" t="s">
        <v>420</v>
      </c>
      <c r="BF766">
        <v>2018</v>
      </c>
      <c r="BG766" t="s">
        <v>347</v>
      </c>
      <c r="BH766">
        <v>1</v>
      </c>
      <c r="BI766">
        <v>1</v>
      </c>
      <c r="BJ766">
        <v>12</v>
      </c>
      <c r="BK766">
        <v>15</v>
      </c>
      <c r="BL766">
        <v>10</v>
      </c>
      <c r="BM766">
        <v>37</v>
      </c>
      <c r="BN766">
        <v>15</v>
      </c>
      <c r="BO766">
        <v>12</v>
      </c>
      <c r="BP766">
        <v>15</v>
      </c>
      <c r="BQ766">
        <v>16</v>
      </c>
      <c r="BR766">
        <v>58</v>
      </c>
      <c r="BS766">
        <v>2017</v>
      </c>
    </row>
    <row r="767" spans="1:71">
      <c r="A767" t="s">
        <v>240</v>
      </c>
      <c r="B767" t="s">
        <v>341</v>
      </c>
      <c r="C767" t="s">
        <v>337</v>
      </c>
      <c r="D767">
        <v>2018</v>
      </c>
      <c r="E767" t="s">
        <v>240</v>
      </c>
      <c r="F767">
        <v>2018</v>
      </c>
      <c r="G767">
        <v>1.4890000000000001</v>
      </c>
      <c r="H767">
        <v>1.0680000000000001</v>
      </c>
      <c r="I767">
        <v>1.085</v>
      </c>
      <c r="J767">
        <v>1.5169999999999999</v>
      </c>
      <c r="K767">
        <v>2.6789999999999998</v>
      </c>
      <c r="L767">
        <v>1.1339999999999999</v>
      </c>
      <c r="M767">
        <v>1.429</v>
      </c>
      <c r="N767">
        <v>1.484</v>
      </c>
      <c r="O767">
        <v>1.607</v>
      </c>
      <c r="P767">
        <v>1.0866738894907899</v>
      </c>
      <c r="Q767">
        <v>1.0694259012016001</v>
      </c>
      <c r="R767">
        <v>1.0444444444444401</v>
      </c>
      <c r="S767">
        <v>1.23173643164094</v>
      </c>
      <c r="T767">
        <v>1</v>
      </c>
      <c r="U767">
        <v>1</v>
      </c>
      <c r="V767">
        <v>1.3936614595641501</v>
      </c>
      <c r="W767">
        <v>1</v>
      </c>
      <c r="X767">
        <v>2.1372226787181599</v>
      </c>
      <c r="Y767">
        <v>2.3186813186813202</v>
      </c>
      <c r="Z767">
        <v>4.39701687022285</v>
      </c>
      <c r="AA767">
        <v>2</v>
      </c>
      <c r="AB767">
        <v>1.09004462737916</v>
      </c>
      <c r="AC767">
        <v>1</v>
      </c>
      <c r="AD767">
        <v>1.3588655184327501</v>
      </c>
      <c r="AE767">
        <v>1.5027330031264601</v>
      </c>
      <c r="AF767">
        <v>1.3555555555555601</v>
      </c>
      <c r="AG767">
        <v>1.4240534521158099</v>
      </c>
      <c r="AH767">
        <v>2.0842684379251599</v>
      </c>
      <c r="AI767">
        <v>1</v>
      </c>
      <c r="AJ767">
        <v>1.4259263929821699</v>
      </c>
      <c r="AK767">
        <v>1.6973797646669599</v>
      </c>
      <c r="AL767">
        <v>2</v>
      </c>
      <c r="AM767">
        <v>1.22856902521603</v>
      </c>
      <c r="AN767" t="s">
        <v>240</v>
      </c>
      <c r="AO767">
        <v>2018</v>
      </c>
      <c r="AP767" t="s">
        <v>72</v>
      </c>
      <c r="AQ767">
        <v>20.3</v>
      </c>
      <c r="AR767">
        <v>0.8</v>
      </c>
      <c r="AS767">
        <v>1.8</v>
      </c>
      <c r="AT767">
        <v>1.1000000000000001</v>
      </c>
      <c r="AU767">
        <v>3.2</v>
      </c>
      <c r="AV767">
        <v>0.9</v>
      </c>
      <c r="AW767">
        <v>2.6</v>
      </c>
      <c r="AX767">
        <v>1</v>
      </c>
      <c r="AY767">
        <v>1</v>
      </c>
      <c r="AZ767">
        <v>0.8</v>
      </c>
      <c r="BA767">
        <v>1.4</v>
      </c>
      <c r="BB767">
        <v>1.8</v>
      </c>
      <c r="BC767">
        <v>3.9</v>
      </c>
      <c r="BD767" t="s">
        <v>240</v>
      </c>
      <c r="BE767" t="s">
        <v>420</v>
      </c>
      <c r="BF767">
        <v>2019</v>
      </c>
      <c r="BG767" t="s">
        <v>347</v>
      </c>
      <c r="BH767">
        <v>1</v>
      </c>
      <c r="BI767">
        <v>1</v>
      </c>
      <c r="BJ767">
        <v>12</v>
      </c>
      <c r="BK767">
        <v>15</v>
      </c>
      <c r="BL767">
        <v>10</v>
      </c>
      <c r="BM767">
        <v>37</v>
      </c>
      <c r="BN767">
        <v>15</v>
      </c>
      <c r="BO767">
        <v>12</v>
      </c>
      <c r="BP767">
        <v>15</v>
      </c>
      <c r="BQ767">
        <v>15</v>
      </c>
      <c r="BR767">
        <v>57</v>
      </c>
      <c r="BS767">
        <v>2018</v>
      </c>
    </row>
    <row r="768" spans="1:71">
      <c r="A768" t="s">
        <v>240</v>
      </c>
      <c r="B768" t="s">
        <v>341</v>
      </c>
      <c r="C768" t="s">
        <v>337</v>
      </c>
      <c r="D768">
        <v>2019</v>
      </c>
      <c r="E768" t="s">
        <v>240</v>
      </c>
      <c r="F768">
        <v>2019</v>
      </c>
      <c r="G768">
        <v>1.5229999999999999</v>
      </c>
      <c r="H768">
        <v>1.0369999999999999</v>
      </c>
      <c r="I768">
        <v>1.4219999999999999</v>
      </c>
      <c r="J768">
        <v>1.3779999999999999</v>
      </c>
      <c r="K768">
        <v>2.6779999999999999</v>
      </c>
      <c r="L768">
        <v>1.1299999999999999</v>
      </c>
      <c r="M768">
        <v>1.476</v>
      </c>
      <c r="N768">
        <v>1.546</v>
      </c>
      <c r="O768">
        <v>1.5740000000000001</v>
      </c>
      <c r="P768">
        <v>1.06500541711809</v>
      </c>
      <c r="Q768">
        <v>1.0427236315086801</v>
      </c>
      <c r="R768">
        <v>1</v>
      </c>
      <c r="S768">
        <v>1.23173643164094</v>
      </c>
      <c r="T768">
        <v>2</v>
      </c>
      <c r="U768">
        <v>1</v>
      </c>
      <c r="V768">
        <v>1.4247291268323801</v>
      </c>
      <c r="W768">
        <v>1</v>
      </c>
      <c r="X768">
        <v>1.7158586688578501</v>
      </c>
      <c r="Y768">
        <v>2.2747252747252702</v>
      </c>
      <c r="Z768">
        <v>4.4666780332094698</v>
      </c>
      <c r="AA768">
        <v>2</v>
      </c>
      <c r="AB768">
        <v>1.0882973143563299</v>
      </c>
      <c r="AC768">
        <v>1</v>
      </c>
      <c r="AD768">
        <v>1.34651746905875</v>
      </c>
      <c r="AE768">
        <v>1.6354143816405</v>
      </c>
      <c r="AF768">
        <v>1.3555555555555601</v>
      </c>
      <c r="AG768">
        <v>1.4240534521158099</v>
      </c>
      <c r="AH768">
        <v>2.24105624154293</v>
      </c>
      <c r="AI768">
        <v>1</v>
      </c>
      <c r="AJ768">
        <v>1.46592649479186</v>
      </c>
      <c r="AK768">
        <v>1.6500731314181001</v>
      </c>
      <c r="AL768">
        <v>2</v>
      </c>
      <c r="AM768">
        <v>1.1845106879434999</v>
      </c>
      <c r="AN768" t="s">
        <v>240</v>
      </c>
      <c r="AO768">
        <v>2019</v>
      </c>
      <c r="AP768" t="s">
        <v>204</v>
      </c>
      <c r="AQ768">
        <v>19.8</v>
      </c>
      <c r="AR768">
        <v>0.7</v>
      </c>
      <c r="AS768">
        <v>1.8</v>
      </c>
      <c r="AT768">
        <v>1</v>
      </c>
      <c r="AU768">
        <v>3.1</v>
      </c>
      <c r="AV768">
        <v>0.9</v>
      </c>
      <c r="AW768">
        <v>2.5</v>
      </c>
      <c r="AX768">
        <v>1</v>
      </c>
      <c r="AY768">
        <v>1</v>
      </c>
      <c r="AZ768">
        <v>1</v>
      </c>
      <c r="BA768">
        <v>1.3</v>
      </c>
      <c r="BB768">
        <v>1.7</v>
      </c>
      <c r="BC768">
        <v>3.8</v>
      </c>
      <c r="BD768" t="s">
        <v>240</v>
      </c>
      <c r="BE768" t="s">
        <v>420</v>
      </c>
      <c r="BF768">
        <v>2020</v>
      </c>
      <c r="BG768" t="s">
        <v>347</v>
      </c>
      <c r="BH768">
        <v>1</v>
      </c>
      <c r="BI768">
        <v>1</v>
      </c>
      <c r="BJ768">
        <v>12</v>
      </c>
      <c r="BK768">
        <v>15</v>
      </c>
      <c r="BL768">
        <v>10</v>
      </c>
      <c r="BM768">
        <v>37</v>
      </c>
      <c r="BN768">
        <v>15</v>
      </c>
      <c r="BO768">
        <v>12</v>
      </c>
      <c r="BP768">
        <v>15</v>
      </c>
      <c r="BQ768">
        <v>15</v>
      </c>
      <c r="BR768">
        <v>57</v>
      </c>
      <c r="BS768">
        <v>2019</v>
      </c>
    </row>
    <row r="769" spans="1:71">
      <c r="A769" t="s">
        <v>240</v>
      </c>
      <c r="B769" t="s">
        <v>341</v>
      </c>
      <c r="C769" t="s">
        <v>337</v>
      </c>
      <c r="D769">
        <v>2020</v>
      </c>
      <c r="E769" t="s">
        <v>240</v>
      </c>
      <c r="F769">
        <v>2020</v>
      </c>
      <c r="G769">
        <v>1.5429999999999999</v>
      </c>
      <c r="H769">
        <v>1.069</v>
      </c>
      <c r="I769">
        <v>1.5920000000000001</v>
      </c>
      <c r="J769">
        <v>1.385</v>
      </c>
      <c r="K769">
        <v>2.625</v>
      </c>
      <c r="L769">
        <v>1.1299999999999999</v>
      </c>
      <c r="M769">
        <v>1.476</v>
      </c>
      <c r="N769">
        <v>1.546</v>
      </c>
      <c r="O769">
        <v>1.5740000000000001</v>
      </c>
      <c r="P769">
        <v>1.15601300108342</v>
      </c>
      <c r="Q769">
        <v>1.0427236315086801</v>
      </c>
      <c r="R769">
        <v>1</v>
      </c>
      <c r="S769">
        <v>1.69775584911666</v>
      </c>
      <c r="T769">
        <v>2</v>
      </c>
      <c r="U769">
        <v>1</v>
      </c>
      <c r="V769">
        <v>1.44563416188655</v>
      </c>
      <c r="W769">
        <v>1</v>
      </c>
      <c r="X769">
        <v>1.7158586688578501</v>
      </c>
      <c r="Y769">
        <v>2.1428571428571401</v>
      </c>
      <c r="Z769">
        <v>4.4666780332094698</v>
      </c>
      <c r="AA769">
        <v>2</v>
      </c>
      <c r="AB769">
        <v>1.0882973143563299</v>
      </c>
      <c r="AC769">
        <v>1</v>
      </c>
      <c r="AD769">
        <v>1.34651746905875</v>
      </c>
      <c r="AE769">
        <v>1.6354143816405</v>
      </c>
      <c r="AF769">
        <v>1.3555555555555601</v>
      </c>
      <c r="AG769">
        <v>1.4240534521158099</v>
      </c>
      <c r="AH769">
        <v>2.24105624154293</v>
      </c>
      <c r="AI769">
        <v>1</v>
      </c>
      <c r="AJ769">
        <v>1.46592649479186</v>
      </c>
      <c r="AK769">
        <v>1.6500731314181001</v>
      </c>
      <c r="AL769">
        <v>2</v>
      </c>
      <c r="AM769">
        <v>1.1845106879434999</v>
      </c>
      <c r="AN769" t="s">
        <v>240</v>
      </c>
      <c r="AO769">
        <v>2020</v>
      </c>
      <c r="AP769" t="s">
        <v>72</v>
      </c>
      <c r="AQ769">
        <v>17.799999999999997</v>
      </c>
      <c r="AR769">
        <v>1</v>
      </c>
      <c r="AS769">
        <v>1.8</v>
      </c>
      <c r="AT769">
        <v>0.7</v>
      </c>
      <c r="AU769">
        <v>2.8000000000000003</v>
      </c>
      <c r="AV769">
        <v>1</v>
      </c>
      <c r="AW769">
        <v>2.2000000000000002</v>
      </c>
      <c r="AX769">
        <v>0.7</v>
      </c>
      <c r="AY769">
        <v>0.7</v>
      </c>
      <c r="AZ769">
        <v>0.7</v>
      </c>
      <c r="BA769">
        <v>1</v>
      </c>
      <c r="BB769">
        <v>1.7</v>
      </c>
      <c r="BC769">
        <v>3.5</v>
      </c>
      <c r="BD769" t="s">
        <v>240</v>
      </c>
      <c r="BE769" t="s">
        <v>420</v>
      </c>
      <c r="BF769">
        <v>2021</v>
      </c>
      <c r="BG769" t="s">
        <v>347</v>
      </c>
      <c r="BH769">
        <v>1</v>
      </c>
      <c r="BI769">
        <v>1</v>
      </c>
      <c r="BJ769">
        <v>12</v>
      </c>
      <c r="BK769">
        <v>15</v>
      </c>
      <c r="BL769">
        <v>10</v>
      </c>
      <c r="BM769">
        <v>37</v>
      </c>
      <c r="BN769">
        <v>15</v>
      </c>
      <c r="BO769">
        <v>12</v>
      </c>
      <c r="BP769">
        <v>15</v>
      </c>
      <c r="BQ769">
        <v>15</v>
      </c>
      <c r="BR769">
        <v>57</v>
      </c>
      <c r="BS769">
        <v>2020</v>
      </c>
    </row>
    <row r="770" spans="1:71">
      <c r="A770" t="s">
        <v>241</v>
      </c>
      <c r="B770" t="s">
        <v>338</v>
      </c>
      <c r="C770" t="s">
        <v>335</v>
      </c>
      <c r="D770">
        <v>2009</v>
      </c>
      <c r="E770" t="s">
        <v>241</v>
      </c>
      <c r="F770">
        <v>2009</v>
      </c>
      <c r="G770">
        <v>3.31</v>
      </c>
      <c r="H770">
        <v>3.32</v>
      </c>
      <c r="I770">
        <v>3.2669999999999999</v>
      </c>
      <c r="J770">
        <v>3.4580000000000002</v>
      </c>
      <c r="K770">
        <v>3.11</v>
      </c>
      <c r="L770">
        <v>3.5430000000000001</v>
      </c>
      <c r="M770">
        <v>3.38</v>
      </c>
      <c r="N770">
        <v>3.835</v>
      </c>
      <c r="O770">
        <v>2.6539999999999999</v>
      </c>
      <c r="P770">
        <v>2.3434452871072602</v>
      </c>
      <c r="Q770">
        <v>3.8838451268357801</v>
      </c>
      <c r="R770">
        <v>3.8</v>
      </c>
      <c r="S770">
        <v>3.37975489415884</v>
      </c>
      <c r="T770">
        <v>3</v>
      </c>
      <c r="U770">
        <v>3.4302821959626302</v>
      </c>
      <c r="V770">
        <v>2.77641810070108</v>
      </c>
      <c r="W770">
        <v>4.7807045722240096</v>
      </c>
      <c r="X770">
        <v>2.7216105176663898</v>
      </c>
      <c r="Y770">
        <v>2.8461538461538498</v>
      </c>
      <c r="Z770">
        <v>3.7442479303481599</v>
      </c>
      <c r="AA770">
        <v>3</v>
      </c>
      <c r="AB770">
        <v>2.3915741374558799</v>
      </c>
      <c r="AC770">
        <v>4.8589312653838999</v>
      </c>
      <c r="AD770">
        <v>3.1331276108639599</v>
      </c>
      <c r="AE770">
        <v>3.7435824997029199</v>
      </c>
      <c r="AF770">
        <v>3.2222222222222201</v>
      </c>
      <c r="AG770">
        <v>3.1475872308834401</v>
      </c>
      <c r="AH770">
        <v>3.6672032680554598</v>
      </c>
      <c r="AI770">
        <v>4.8900711165341599</v>
      </c>
      <c r="AJ770">
        <v>3.0391224097243099</v>
      </c>
      <c r="AK770">
        <v>3.0261298961417</v>
      </c>
      <c r="AL770">
        <v>2</v>
      </c>
      <c r="AM770">
        <v>2.7874050592982198</v>
      </c>
      <c r="AN770" t="s">
        <v>241</v>
      </c>
      <c r="AO770">
        <v>2009</v>
      </c>
      <c r="AP770" t="s">
        <v>107</v>
      </c>
      <c r="AQ770">
        <v>77.8</v>
      </c>
      <c r="AR770">
        <v>7.1</v>
      </c>
      <c r="AS770">
        <v>6</v>
      </c>
      <c r="AT770">
        <v>7.3</v>
      </c>
      <c r="AU770">
        <v>5</v>
      </c>
      <c r="AV770">
        <v>8.9</v>
      </c>
      <c r="AW770">
        <v>6.7</v>
      </c>
      <c r="AX770">
        <v>5.5</v>
      </c>
      <c r="AY770">
        <v>7</v>
      </c>
      <c r="AZ770">
        <v>6</v>
      </c>
      <c r="BA770">
        <v>8.3000000000000007</v>
      </c>
      <c r="BB770">
        <v>4.9000000000000004</v>
      </c>
      <c r="BC770">
        <v>5.0999999999999996</v>
      </c>
      <c r="BD770" t="s">
        <v>241</v>
      </c>
      <c r="BE770" t="s">
        <v>419</v>
      </c>
      <c r="BF770">
        <v>2010</v>
      </c>
      <c r="BG770" t="s">
        <v>347</v>
      </c>
      <c r="BH770">
        <v>2</v>
      </c>
      <c r="BI770">
        <v>3</v>
      </c>
      <c r="BJ770">
        <v>11</v>
      </c>
      <c r="BK770">
        <v>14</v>
      </c>
      <c r="BL770">
        <v>9</v>
      </c>
      <c r="BM770">
        <v>34</v>
      </c>
      <c r="BN770">
        <v>13</v>
      </c>
      <c r="BO770">
        <v>10</v>
      </c>
      <c r="BP770">
        <v>9</v>
      </c>
      <c r="BQ770">
        <v>10</v>
      </c>
      <c r="BR770">
        <v>42</v>
      </c>
      <c r="BS770">
        <v>2009</v>
      </c>
    </row>
    <row r="771" spans="1:71">
      <c r="A771" t="s">
        <v>241</v>
      </c>
      <c r="B771" t="s">
        <v>338</v>
      </c>
      <c r="C771" t="s">
        <v>335</v>
      </c>
      <c r="D771">
        <v>2010</v>
      </c>
      <c r="E771" t="s">
        <v>241</v>
      </c>
      <c r="F771">
        <v>2010</v>
      </c>
      <c r="G771">
        <v>3.3109999999999999</v>
      </c>
      <c r="H771">
        <v>3.3570000000000002</v>
      </c>
      <c r="I771">
        <v>3.2669999999999999</v>
      </c>
      <c r="J771">
        <v>3.423</v>
      </c>
      <c r="K771">
        <v>3.0409999999999999</v>
      </c>
      <c r="L771">
        <v>3.5430000000000001</v>
      </c>
      <c r="M771">
        <v>3.4140000000000001</v>
      </c>
      <c r="N771">
        <v>3.8490000000000002</v>
      </c>
      <c r="O771">
        <v>2.6589999999999998</v>
      </c>
      <c r="P771">
        <v>2.24810400866739</v>
      </c>
      <c r="Q771">
        <v>3.8838451268357801</v>
      </c>
      <c r="R771">
        <v>4.0222222222222204</v>
      </c>
      <c r="S771">
        <v>3.37975489415884</v>
      </c>
      <c r="T771">
        <v>3</v>
      </c>
      <c r="U771">
        <v>3.4302821959626302</v>
      </c>
      <c r="V771">
        <v>2.77641810070108</v>
      </c>
      <c r="W771">
        <v>4.6787664632187598</v>
      </c>
      <c r="X771">
        <v>2.7216105176663898</v>
      </c>
      <c r="Y771">
        <v>2.75824175824176</v>
      </c>
      <c r="Z771">
        <v>3.5961570663765898</v>
      </c>
      <c r="AA771">
        <v>3</v>
      </c>
      <c r="AB771">
        <v>2.3915741374558799</v>
      </c>
      <c r="AC771">
        <v>4.8589312653838999</v>
      </c>
      <c r="AD771">
        <v>3.1331276108639599</v>
      </c>
      <c r="AE771">
        <v>3.7593416586977999</v>
      </c>
      <c r="AF771">
        <v>3.31111111111111</v>
      </c>
      <c r="AG771">
        <v>3.1475872308834401</v>
      </c>
      <c r="AH771">
        <v>3.6906435278135898</v>
      </c>
      <c r="AI771">
        <v>4.8576897396483201</v>
      </c>
      <c r="AJ771">
        <v>3.0871192924966899</v>
      </c>
      <c r="AK771">
        <v>2.9915984721062299</v>
      </c>
      <c r="AL771">
        <v>2</v>
      </c>
      <c r="AM771">
        <v>2.8342354319110501</v>
      </c>
      <c r="AN771" t="s">
        <v>241</v>
      </c>
      <c r="AO771">
        <v>2010</v>
      </c>
      <c r="AP771" t="s">
        <v>136</v>
      </c>
      <c r="AQ771">
        <v>79.2</v>
      </c>
      <c r="AR771">
        <v>7.6</v>
      </c>
      <c r="AS771">
        <v>6.2</v>
      </c>
      <c r="AT771">
        <v>7.8</v>
      </c>
      <c r="AU771">
        <v>5.0999999999999996</v>
      </c>
      <c r="AV771">
        <v>8.6999999999999993</v>
      </c>
      <c r="AW771">
        <v>6.5</v>
      </c>
      <c r="AX771">
        <v>5.8</v>
      </c>
      <c r="AY771">
        <v>7.2</v>
      </c>
      <c r="AZ771">
        <v>6.1</v>
      </c>
      <c r="BA771">
        <v>8.1</v>
      </c>
      <c r="BB771">
        <v>5.2</v>
      </c>
      <c r="BC771">
        <v>4.9000000000000004</v>
      </c>
      <c r="BD771" t="s">
        <v>241</v>
      </c>
      <c r="BE771" t="s">
        <v>419</v>
      </c>
      <c r="BF771">
        <v>2011</v>
      </c>
      <c r="BG771" t="s">
        <v>347</v>
      </c>
      <c r="BH771">
        <v>2</v>
      </c>
      <c r="BI771">
        <v>3</v>
      </c>
      <c r="BJ771">
        <v>11</v>
      </c>
      <c r="BK771">
        <v>14</v>
      </c>
      <c r="BL771">
        <v>9</v>
      </c>
      <c r="BM771">
        <v>34</v>
      </c>
      <c r="BN771">
        <v>13</v>
      </c>
      <c r="BO771">
        <v>10</v>
      </c>
      <c r="BP771">
        <v>9</v>
      </c>
      <c r="BQ771">
        <v>10</v>
      </c>
      <c r="BR771">
        <v>42</v>
      </c>
      <c r="BS771">
        <v>2010</v>
      </c>
    </row>
    <row r="772" spans="1:71">
      <c r="A772" t="s">
        <v>241</v>
      </c>
      <c r="B772" t="s">
        <v>338</v>
      </c>
      <c r="C772" t="s">
        <v>335</v>
      </c>
      <c r="D772">
        <v>2011</v>
      </c>
      <c r="E772" t="s">
        <v>241</v>
      </c>
      <c r="F772">
        <v>2011</v>
      </c>
      <c r="G772">
        <v>3.31</v>
      </c>
      <c r="H772">
        <v>3.4039999999999999</v>
      </c>
      <c r="I772">
        <v>3.2090000000000001</v>
      </c>
      <c r="J772">
        <v>3.3839999999999999</v>
      </c>
      <c r="K772">
        <v>2.94</v>
      </c>
      <c r="L772">
        <v>3.5289999999999999</v>
      </c>
      <c r="M772">
        <v>3.5230000000000001</v>
      </c>
      <c r="N772">
        <v>3.8420000000000001</v>
      </c>
      <c r="O772">
        <v>2.6840000000000002</v>
      </c>
      <c r="P772">
        <v>2.24810400866739</v>
      </c>
      <c r="Q772">
        <v>3.8571428571428599</v>
      </c>
      <c r="R772">
        <v>4.2</v>
      </c>
      <c r="S772">
        <v>3.37975489415884</v>
      </c>
      <c r="T772">
        <v>3</v>
      </c>
      <c r="U772">
        <v>3.2354565970978801</v>
      </c>
      <c r="V772">
        <v>2.77641810070108</v>
      </c>
      <c r="W772">
        <v>4.5686904379483897</v>
      </c>
      <c r="X772">
        <v>2.7216105176663898</v>
      </c>
      <c r="Y772">
        <v>2.5824175824175799</v>
      </c>
      <c r="Z772">
        <v>3.46633398990152</v>
      </c>
      <c r="AA772">
        <v>3</v>
      </c>
      <c r="AB772">
        <v>2.35918941744379</v>
      </c>
      <c r="AC772">
        <v>4.8589312653838999</v>
      </c>
      <c r="AD772">
        <v>3.1192360185181198</v>
      </c>
      <c r="AE772">
        <v>3.82587247839865</v>
      </c>
      <c r="AF772">
        <v>3.5777777777777802</v>
      </c>
      <c r="AG772">
        <v>3.1475872308834401</v>
      </c>
      <c r="AH772">
        <v>3.7177699940336502</v>
      </c>
      <c r="AI772">
        <v>4.8449526589416996</v>
      </c>
      <c r="AJ772">
        <v>3.0555664332525301</v>
      </c>
      <c r="AK772">
        <v>3.00960354410944</v>
      </c>
      <c r="AL772">
        <v>2</v>
      </c>
      <c r="AM772">
        <v>2.8829676815313801</v>
      </c>
      <c r="AN772" t="s">
        <v>241</v>
      </c>
      <c r="AO772">
        <v>2011</v>
      </c>
      <c r="AP772" t="s">
        <v>24</v>
      </c>
      <c r="AQ772">
        <v>79.3</v>
      </c>
      <c r="AR772">
        <v>7.8</v>
      </c>
      <c r="AS772">
        <v>6.8</v>
      </c>
      <c r="AT772">
        <v>8.1999999999999993</v>
      </c>
      <c r="AU772">
        <v>5.4</v>
      </c>
      <c r="AV772">
        <v>8.5</v>
      </c>
      <c r="AW772">
        <v>6.2</v>
      </c>
      <c r="AX772">
        <v>5.8</v>
      </c>
      <c r="AY772">
        <v>7.2</v>
      </c>
      <c r="AZ772">
        <v>5.9</v>
      </c>
      <c r="BA772">
        <v>8</v>
      </c>
      <c r="BB772">
        <v>5</v>
      </c>
      <c r="BC772">
        <v>4.5</v>
      </c>
      <c r="BD772" t="s">
        <v>241</v>
      </c>
      <c r="BE772" t="s">
        <v>419</v>
      </c>
      <c r="BF772">
        <v>2012</v>
      </c>
      <c r="BG772" t="s">
        <v>347</v>
      </c>
      <c r="BH772">
        <v>2</v>
      </c>
      <c r="BI772">
        <v>3</v>
      </c>
      <c r="BJ772">
        <v>11</v>
      </c>
      <c r="BK772">
        <v>14</v>
      </c>
      <c r="BL772">
        <v>9</v>
      </c>
      <c r="BM772">
        <v>34</v>
      </c>
      <c r="BN772">
        <v>13</v>
      </c>
      <c r="BO772">
        <v>11</v>
      </c>
      <c r="BP772">
        <v>9</v>
      </c>
      <c r="BQ772">
        <v>10</v>
      </c>
      <c r="BR772">
        <v>43</v>
      </c>
      <c r="BS772">
        <v>2011</v>
      </c>
    </row>
    <row r="773" spans="1:71">
      <c r="A773" t="s">
        <v>241</v>
      </c>
      <c r="B773" t="s">
        <v>338</v>
      </c>
      <c r="C773" t="s">
        <v>335</v>
      </c>
      <c r="D773">
        <v>2012</v>
      </c>
      <c r="E773" t="s">
        <v>241</v>
      </c>
      <c r="F773">
        <v>2012</v>
      </c>
      <c r="G773">
        <v>3.32</v>
      </c>
      <c r="H773">
        <v>3.37</v>
      </c>
      <c r="I773">
        <v>3.2010000000000001</v>
      </c>
      <c r="J773">
        <v>3.3690000000000002</v>
      </c>
      <c r="K773">
        <v>3.0129999999999999</v>
      </c>
      <c r="L773">
        <v>3.5139999999999998</v>
      </c>
      <c r="M773">
        <v>3.516</v>
      </c>
      <c r="N773">
        <v>3.8780000000000001</v>
      </c>
      <c r="O773">
        <v>2.734</v>
      </c>
      <c r="P773">
        <v>2.29144095341278</v>
      </c>
      <c r="Q773">
        <v>3.8357810413885201</v>
      </c>
      <c r="R773">
        <v>4.06666666666667</v>
      </c>
      <c r="S773">
        <v>3.37975489415884</v>
      </c>
      <c r="T773">
        <v>3</v>
      </c>
      <c r="U773">
        <v>3.2096013925814502</v>
      </c>
      <c r="V773">
        <v>2.77641810070108</v>
      </c>
      <c r="W773">
        <v>4.5245743655637698</v>
      </c>
      <c r="X773">
        <v>2.7216105176663898</v>
      </c>
      <c r="Y773">
        <v>2.8021978021977998</v>
      </c>
      <c r="Z773">
        <v>3.4008135254140899</v>
      </c>
      <c r="AA773">
        <v>3</v>
      </c>
      <c r="AB773">
        <v>2.3268046974317</v>
      </c>
      <c r="AC773">
        <v>4.8589312653838999</v>
      </c>
      <c r="AD773">
        <v>3.1053444261722798</v>
      </c>
      <c r="AE773">
        <v>3.80338018353737</v>
      </c>
      <c r="AF773">
        <v>3.5777777777777802</v>
      </c>
      <c r="AG773">
        <v>3.1475872308834401</v>
      </c>
      <c r="AH773">
        <v>3.6916593197941001</v>
      </c>
      <c r="AI773">
        <v>4.8467543443995504</v>
      </c>
      <c r="AJ773">
        <v>3.1742611682337998</v>
      </c>
      <c r="AK773">
        <v>3.1686437470614801</v>
      </c>
      <c r="AL773">
        <v>2</v>
      </c>
      <c r="AM773">
        <v>2.8658408223759699</v>
      </c>
      <c r="AN773" t="s">
        <v>241</v>
      </c>
      <c r="AO773">
        <v>2012</v>
      </c>
      <c r="AP773" t="s">
        <v>81</v>
      </c>
      <c r="AQ773">
        <v>78</v>
      </c>
      <c r="AR773">
        <v>7.5</v>
      </c>
      <c r="AS773">
        <v>6.8</v>
      </c>
      <c r="AT773">
        <v>7.9</v>
      </c>
      <c r="AU773">
        <v>5.5</v>
      </c>
      <c r="AV773">
        <v>8.4</v>
      </c>
      <c r="AW773">
        <v>5.9</v>
      </c>
      <c r="AX773">
        <v>5.5</v>
      </c>
      <c r="AY773">
        <v>6.9</v>
      </c>
      <c r="AZ773">
        <v>5.8</v>
      </c>
      <c r="BA773">
        <v>7.3</v>
      </c>
      <c r="BB773">
        <v>5.5</v>
      </c>
      <c r="BC773">
        <v>5</v>
      </c>
      <c r="BD773" t="s">
        <v>241</v>
      </c>
      <c r="BE773" t="s">
        <v>419</v>
      </c>
      <c r="BF773">
        <v>2013</v>
      </c>
      <c r="BG773" t="s">
        <v>347</v>
      </c>
      <c r="BH773">
        <v>2</v>
      </c>
      <c r="BI773">
        <v>3</v>
      </c>
      <c r="BJ773">
        <v>11</v>
      </c>
      <c r="BK773">
        <v>14</v>
      </c>
      <c r="BL773">
        <v>9</v>
      </c>
      <c r="BM773">
        <v>34</v>
      </c>
      <c r="BN773">
        <v>13</v>
      </c>
      <c r="BO773">
        <v>11</v>
      </c>
      <c r="BP773">
        <v>8</v>
      </c>
      <c r="BQ773">
        <v>10</v>
      </c>
      <c r="BR773">
        <v>42</v>
      </c>
      <c r="BS773">
        <v>2012</v>
      </c>
    </row>
    <row r="774" spans="1:71">
      <c r="A774" t="s">
        <v>241</v>
      </c>
      <c r="B774" t="s">
        <v>338</v>
      </c>
      <c r="C774" t="s">
        <v>335</v>
      </c>
      <c r="D774">
        <v>2013</v>
      </c>
      <c r="E774" t="s">
        <v>241</v>
      </c>
      <c r="F774">
        <v>2013</v>
      </c>
      <c r="G774">
        <v>3.3149999999999999</v>
      </c>
      <c r="H774">
        <v>3.3849999999999998</v>
      </c>
      <c r="I774">
        <v>3.169</v>
      </c>
      <c r="J774">
        <v>3.351</v>
      </c>
      <c r="K774">
        <v>3.0259999999999998</v>
      </c>
      <c r="L774">
        <v>3.5139999999999998</v>
      </c>
      <c r="M774">
        <v>3.504</v>
      </c>
      <c r="N774">
        <v>3.8780000000000001</v>
      </c>
      <c r="O774">
        <v>2.7290000000000001</v>
      </c>
      <c r="P774">
        <v>2.2567713976164701</v>
      </c>
      <c r="Q774">
        <v>3.79305740987984</v>
      </c>
      <c r="R774">
        <v>4.2</v>
      </c>
      <c r="S774">
        <v>3.37975489415884</v>
      </c>
      <c r="T774">
        <v>3</v>
      </c>
      <c r="U774">
        <v>3.0995312259775698</v>
      </c>
      <c r="V774">
        <v>2.77641810070108</v>
      </c>
      <c r="W774">
        <v>4.4731769996787696</v>
      </c>
      <c r="X774">
        <v>2.7216105176663898</v>
      </c>
      <c r="Y774">
        <v>2.8901098901098901</v>
      </c>
      <c r="Z774">
        <v>3.3058210304323299</v>
      </c>
      <c r="AA774">
        <v>3</v>
      </c>
      <c r="AB774">
        <v>2.2944199774196101</v>
      </c>
      <c r="AC774">
        <v>4.8589312653838999</v>
      </c>
      <c r="AD774">
        <v>3.1427744845706398</v>
      </c>
      <c r="AE774">
        <v>3.80748194529406</v>
      </c>
      <c r="AF774">
        <v>3.5777777777777802</v>
      </c>
      <c r="AG774">
        <v>3.1083890126206399</v>
      </c>
      <c r="AH774">
        <v>3.69269000608517</v>
      </c>
      <c r="AI774">
        <v>4.8460286834190098</v>
      </c>
      <c r="AJ774">
        <v>3.1722762494883501</v>
      </c>
      <c r="AK774">
        <v>3.1691701853951102</v>
      </c>
      <c r="AL774">
        <v>2</v>
      </c>
      <c r="AM774">
        <v>2.8524521604924198</v>
      </c>
      <c r="AN774" t="s">
        <v>241</v>
      </c>
      <c r="AO774">
        <v>2013</v>
      </c>
      <c r="AP774" t="s">
        <v>136</v>
      </c>
      <c r="AQ774">
        <v>77.5</v>
      </c>
      <c r="AR774">
        <v>7.8</v>
      </c>
      <c r="AS774">
        <v>6.8</v>
      </c>
      <c r="AT774">
        <v>8.1999999999999993</v>
      </c>
      <c r="AU774">
        <v>5.4</v>
      </c>
      <c r="AV774">
        <v>8.1</v>
      </c>
      <c r="AW774">
        <v>5.4</v>
      </c>
      <c r="AX774">
        <v>5.2</v>
      </c>
      <c r="AY774">
        <v>6.7</v>
      </c>
      <c r="AZ774">
        <v>5.9</v>
      </c>
      <c r="BA774">
        <v>7.5</v>
      </c>
      <c r="BB774">
        <v>5.2</v>
      </c>
      <c r="BC774">
        <v>5.2</v>
      </c>
      <c r="BD774" t="s">
        <v>241</v>
      </c>
      <c r="BE774" t="s">
        <v>419</v>
      </c>
      <c r="BF774">
        <v>2014</v>
      </c>
      <c r="BG774" t="s">
        <v>347</v>
      </c>
      <c r="BH774">
        <v>2</v>
      </c>
      <c r="BI774">
        <v>3</v>
      </c>
      <c r="BJ774">
        <v>11</v>
      </c>
      <c r="BK774">
        <v>14</v>
      </c>
      <c r="BL774">
        <v>9</v>
      </c>
      <c r="BM774">
        <v>34</v>
      </c>
      <c r="BN774">
        <v>13</v>
      </c>
      <c r="BO774">
        <v>11</v>
      </c>
      <c r="BP774">
        <v>9</v>
      </c>
      <c r="BQ774">
        <v>10</v>
      </c>
      <c r="BR774">
        <v>43</v>
      </c>
      <c r="BS774">
        <v>2013</v>
      </c>
    </row>
    <row r="775" spans="1:71">
      <c r="A775" t="s">
        <v>241</v>
      </c>
      <c r="B775" t="s">
        <v>338</v>
      </c>
      <c r="C775" t="s">
        <v>335</v>
      </c>
      <c r="D775">
        <v>2014</v>
      </c>
      <c r="E775" t="s">
        <v>241</v>
      </c>
      <c r="F775">
        <v>2014</v>
      </c>
      <c r="G775">
        <v>3.2770000000000001</v>
      </c>
      <c r="H775">
        <v>3.3290000000000002</v>
      </c>
      <c r="I775">
        <v>3.1619999999999999</v>
      </c>
      <c r="J775">
        <v>3.5270000000000001</v>
      </c>
      <c r="K775">
        <v>2.6469999999999998</v>
      </c>
      <c r="L775">
        <v>3.5139999999999998</v>
      </c>
      <c r="M775">
        <v>3.4740000000000002</v>
      </c>
      <c r="N775">
        <v>3.8460000000000001</v>
      </c>
      <c r="O775">
        <v>2.742</v>
      </c>
      <c r="P775">
        <v>2.3174431202600201</v>
      </c>
      <c r="Q775">
        <v>3.7289719626168201</v>
      </c>
      <c r="R775">
        <v>4.0222222222222204</v>
      </c>
      <c r="S775">
        <v>3.37975489415884</v>
      </c>
      <c r="T775">
        <v>3</v>
      </c>
      <c r="U775">
        <v>3.07677700616104</v>
      </c>
      <c r="V775">
        <v>2.7315487571701702</v>
      </c>
      <c r="W775">
        <v>4.4217796337937703</v>
      </c>
      <c r="X775">
        <v>3.31257189811011</v>
      </c>
      <c r="Y775">
        <v>2.8021978021977998</v>
      </c>
      <c r="Z775">
        <v>1.8105417312193901</v>
      </c>
      <c r="AA775">
        <v>3</v>
      </c>
      <c r="AB775">
        <v>2.2620352574075202</v>
      </c>
      <c r="AC775">
        <v>4.8589312653838999</v>
      </c>
      <c r="AD775">
        <v>3.18020454296899</v>
      </c>
      <c r="AE775">
        <v>3.7202090458853201</v>
      </c>
      <c r="AF775">
        <v>3.5777777777777802</v>
      </c>
      <c r="AG775">
        <v>3.1083890126206399</v>
      </c>
      <c r="AH775">
        <v>3.6300810946126698</v>
      </c>
      <c r="AI775">
        <v>4.8302847228425101</v>
      </c>
      <c r="AJ775">
        <v>3.1511018700820399</v>
      </c>
      <c r="AK775">
        <v>3.1998346789454302</v>
      </c>
      <c r="AL775">
        <v>2</v>
      </c>
      <c r="AM775">
        <v>2.8578711521986202</v>
      </c>
      <c r="AN775" t="s">
        <v>241</v>
      </c>
      <c r="AO775">
        <v>2014</v>
      </c>
      <c r="AP775" t="s">
        <v>21</v>
      </c>
      <c r="AQ775">
        <v>76.900000000000006</v>
      </c>
      <c r="AR775">
        <v>7.9</v>
      </c>
      <c r="AS775">
        <v>6.8</v>
      </c>
      <c r="AT775">
        <v>7.8</v>
      </c>
      <c r="AU775">
        <v>5.7</v>
      </c>
      <c r="AV775">
        <v>7.8</v>
      </c>
      <c r="AW775">
        <v>5.2</v>
      </c>
      <c r="AX775">
        <v>5.3</v>
      </c>
      <c r="AY775">
        <v>7</v>
      </c>
      <c r="AZ775">
        <v>5.6</v>
      </c>
      <c r="BA775">
        <v>7.7</v>
      </c>
      <c r="BB775">
        <v>5.0999999999999996</v>
      </c>
      <c r="BC775">
        <v>5</v>
      </c>
      <c r="BD775" t="s">
        <v>241</v>
      </c>
      <c r="BE775" t="s">
        <v>419</v>
      </c>
      <c r="BF775">
        <v>2015</v>
      </c>
      <c r="BG775" t="s">
        <v>347</v>
      </c>
      <c r="BH775">
        <v>2</v>
      </c>
      <c r="BI775">
        <v>3</v>
      </c>
      <c r="BJ775">
        <v>12</v>
      </c>
      <c r="BK775">
        <v>14</v>
      </c>
      <c r="BL775">
        <v>9</v>
      </c>
      <c r="BM775">
        <v>35</v>
      </c>
      <c r="BN775">
        <v>13</v>
      </c>
      <c r="BO775">
        <v>11</v>
      </c>
      <c r="BP775">
        <v>9</v>
      </c>
      <c r="BQ775">
        <v>10</v>
      </c>
      <c r="BR775">
        <v>43</v>
      </c>
      <c r="BS775">
        <v>2014</v>
      </c>
    </row>
    <row r="776" spans="1:71">
      <c r="A776" t="s">
        <v>241</v>
      </c>
      <c r="B776" t="s">
        <v>338</v>
      </c>
      <c r="C776" t="s">
        <v>335</v>
      </c>
      <c r="D776">
        <v>2015</v>
      </c>
      <c r="E776" t="s">
        <v>241</v>
      </c>
      <c r="F776">
        <v>2015</v>
      </c>
      <c r="G776">
        <v>3.2719999999999998</v>
      </c>
      <c r="H776">
        <v>3.37</v>
      </c>
      <c r="I776">
        <v>3.1429999999999998</v>
      </c>
      <c r="J776">
        <v>3.512</v>
      </c>
      <c r="K776">
        <v>2.69</v>
      </c>
      <c r="L776">
        <v>3.5139999999999998</v>
      </c>
      <c r="M776">
        <v>3.5169999999999999</v>
      </c>
      <c r="N776">
        <v>3.8220000000000001</v>
      </c>
      <c r="O776">
        <v>2.6419999999999999</v>
      </c>
      <c r="P776">
        <v>2.29144095341278</v>
      </c>
      <c r="Q776">
        <v>3.6702269692923899</v>
      </c>
      <c r="R776">
        <v>4.2444444444444498</v>
      </c>
      <c r="S776">
        <v>3.37975489415884</v>
      </c>
      <c r="T776">
        <v>3</v>
      </c>
      <c r="U776">
        <v>3.0144248386257502</v>
      </c>
      <c r="V776">
        <v>2.7391969407265799</v>
      </c>
      <c r="W776">
        <v>4.36181604026127</v>
      </c>
      <c r="X776">
        <v>3.3244042728019698</v>
      </c>
      <c r="Y776">
        <v>2.9340659340659299</v>
      </c>
      <c r="Z776">
        <v>1.7674297527276699</v>
      </c>
      <c r="AA776">
        <v>3</v>
      </c>
      <c r="AB776">
        <v>2.2296505373954298</v>
      </c>
      <c r="AC776">
        <v>4.8589312653838999</v>
      </c>
      <c r="AD776">
        <v>3.21763460136735</v>
      </c>
      <c r="AE776">
        <v>3.6460255734231199</v>
      </c>
      <c r="AF776">
        <v>3.8</v>
      </c>
      <c r="AG776">
        <v>3.1000742390497402</v>
      </c>
      <c r="AH776">
        <v>3.61928380267591</v>
      </c>
      <c r="AI776">
        <v>4.8262662593078103</v>
      </c>
      <c r="AJ776">
        <v>3.0989989099421602</v>
      </c>
      <c r="AK776">
        <v>2.93374814924023</v>
      </c>
      <c r="AL776">
        <v>2</v>
      </c>
      <c r="AM776">
        <v>2.84331270932213</v>
      </c>
      <c r="AN776" t="s">
        <v>241</v>
      </c>
      <c r="AO776">
        <v>2015</v>
      </c>
      <c r="AP776" t="s">
        <v>135</v>
      </c>
      <c r="AQ776">
        <v>79.3</v>
      </c>
      <c r="AR776">
        <v>7.9</v>
      </c>
      <c r="AS776">
        <v>7.3</v>
      </c>
      <c r="AT776">
        <v>8.3000000000000007</v>
      </c>
      <c r="AU776">
        <v>5.6</v>
      </c>
      <c r="AV776">
        <v>7.5</v>
      </c>
      <c r="AW776">
        <v>5.5</v>
      </c>
      <c r="AX776">
        <v>5.2</v>
      </c>
      <c r="AY776">
        <v>7.5</v>
      </c>
      <c r="AZ776">
        <v>5.9</v>
      </c>
      <c r="BA776">
        <v>8</v>
      </c>
      <c r="BB776">
        <v>5.4</v>
      </c>
      <c r="BC776">
        <v>5.3</v>
      </c>
      <c r="BD776" t="s">
        <v>241</v>
      </c>
      <c r="BE776" t="s">
        <v>419</v>
      </c>
      <c r="BF776">
        <v>2016</v>
      </c>
      <c r="BG776" t="s">
        <v>347</v>
      </c>
      <c r="BH776">
        <v>2</v>
      </c>
      <c r="BI776">
        <v>3</v>
      </c>
      <c r="BJ776">
        <v>12</v>
      </c>
      <c r="BK776">
        <v>14</v>
      </c>
      <c r="BL776">
        <v>9</v>
      </c>
      <c r="BM776">
        <v>35</v>
      </c>
      <c r="BN776">
        <v>13</v>
      </c>
      <c r="BO776">
        <v>10</v>
      </c>
      <c r="BP776">
        <v>9</v>
      </c>
      <c r="BQ776">
        <v>10</v>
      </c>
      <c r="BR776">
        <v>42</v>
      </c>
      <c r="BS776">
        <v>2015</v>
      </c>
    </row>
    <row r="777" spans="1:71">
      <c r="A777" t="s">
        <v>241</v>
      </c>
      <c r="B777" t="s">
        <v>338</v>
      </c>
      <c r="C777" t="s">
        <v>335</v>
      </c>
      <c r="D777">
        <v>2016</v>
      </c>
      <c r="E777" t="s">
        <v>241</v>
      </c>
      <c r="F777">
        <v>2016</v>
      </c>
      <c r="G777">
        <v>3.258</v>
      </c>
      <c r="H777">
        <v>3.3809999999999998</v>
      </c>
      <c r="I777">
        <v>3.105</v>
      </c>
      <c r="J777">
        <v>3.5289999999999999</v>
      </c>
      <c r="K777">
        <v>2.67</v>
      </c>
      <c r="L777">
        <v>3.5179999999999998</v>
      </c>
      <c r="M777">
        <v>3.4929999999999999</v>
      </c>
      <c r="N777">
        <v>3.766</v>
      </c>
      <c r="O777">
        <v>2.641</v>
      </c>
      <c r="P777">
        <v>2.29144095341278</v>
      </c>
      <c r="Q777">
        <v>3.6221628838451299</v>
      </c>
      <c r="R777">
        <v>4.3333333333333304</v>
      </c>
      <c r="S777">
        <v>3.37975489415884</v>
      </c>
      <c r="T777">
        <v>3</v>
      </c>
      <c r="U777">
        <v>2.8852582110641101</v>
      </c>
      <c r="V777">
        <v>2.87584448693435</v>
      </c>
      <c r="W777">
        <v>4.2932862190812697</v>
      </c>
      <c r="X777">
        <v>3.3244042728019698</v>
      </c>
      <c r="Y777">
        <v>3.0659340659340701</v>
      </c>
      <c r="Z777">
        <v>1.4541980897878</v>
      </c>
      <c r="AA777">
        <v>3</v>
      </c>
      <c r="AB777">
        <v>2.2031525865211101</v>
      </c>
      <c r="AC777">
        <v>4.8618426276367703</v>
      </c>
      <c r="AD777">
        <v>3.25506465976571</v>
      </c>
      <c r="AE777">
        <v>3.5779371090851502</v>
      </c>
      <c r="AF777">
        <v>3.8</v>
      </c>
      <c r="AG777">
        <v>3.1000742390497402</v>
      </c>
      <c r="AH777">
        <v>3.5486228915093498</v>
      </c>
      <c r="AI777">
        <v>4.8101835894786902</v>
      </c>
      <c r="AJ777">
        <v>3.0203651774762701</v>
      </c>
      <c r="AK777">
        <v>2.9473757642390499</v>
      </c>
      <c r="AL777">
        <v>2</v>
      </c>
      <c r="AM777">
        <v>2.82644761997935</v>
      </c>
      <c r="AN777" t="s">
        <v>241</v>
      </c>
      <c r="AO777">
        <v>2016</v>
      </c>
      <c r="AP777" t="s">
        <v>131</v>
      </c>
      <c r="AQ777">
        <v>79.599999999999994</v>
      </c>
      <c r="AR777">
        <v>7.6</v>
      </c>
      <c r="AS777">
        <v>7.3</v>
      </c>
      <c r="AT777">
        <v>8.5</v>
      </c>
      <c r="AU777">
        <v>5.3</v>
      </c>
      <c r="AV777">
        <v>7.2</v>
      </c>
      <c r="AW777">
        <v>5.8</v>
      </c>
      <c r="AX777">
        <v>4.9000000000000004</v>
      </c>
      <c r="AY777">
        <v>7.6</v>
      </c>
      <c r="AZ777">
        <v>6.2</v>
      </c>
      <c r="BA777">
        <v>8.1</v>
      </c>
      <c r="BB777">
        <v>5.5</v>
      </c>
      <c r="BC777">
        <v>5.6</v>
      </c>
      <c r="BD777" t="s">
        <v>241</v>
      </c>
      <c r="BE777" t="s">
        <v>419</v>
      </c>
      <c r="BF777">
        <v>2017</v>
      </c>
      <c r="BG777" t="s">
        <v>347</v>
      </c>
      <c r="BH777">
        <v>2</v>
      </c>
      <c r="BI777">
        <v>3</v>
      </c>
      <c r="BJ777">
        <v>12</v>
      </c>
      <c r="BK777">
        <v>14</v>
      </c>
      <c r="BL777">
        <v>9</v>
      </c>
      <c r="BM777">
        <v>35</v>
      </c>
      <c r="BN777">
        <v>13</v>
      </c>
      <c r="BO777">
        <v>10</v>
      </c>
      <c r="BP777">
        <v>9</v>
      </c>
      <c r="BQ777">
        <v>10</v>
      </c>
      <c r="BR777">
        <v>42</v>
      </c>
      <c r="BS777">
        <v>2016</v>
      </c>
    </row>
    <row r="778" spans="1:71">
      <c r="A778" t="s">
        <v>241</v>
      </c>
      <c r="B778" t="s">
        <v>338</v>
      </c>
      <c r="C778" t="s">
        <v>335</v>
      </c>
      <c r="D778">
        <v>2017</v>
      </c>
      <c r="E778" t="s">
        <v>241</v>
      </c>
      <c r="F778">
        <v>2017</v>
      </c>
      <c r="G778">
        <v>3.2330000000000001</v>
      </c>
      <c r="H778">
        <v>3.3439999999999999</v>
      </c>
      <c r="I778">
        <v>3.1</v>
      </c>
      <c r="J778">
        <v>3.5</v>
      </c>
      <c r="K778">
        <v>2.581</v>
      </c>
      <c r="L778">
        <v>3.52</v>
      </c>
      <c r="M778">
        <v>3.4790000000000001</v>
      </c>
      <c r="N778">
        <v>3.7450000000000001</v>
      </c>
      <c r="O778">
        <v>2.625</v>
      </c>
      <c r="P778">
        <v>2.3477789815818002</v>
      </c>
      <c r="Q778">
        <v>3.5367156208277701</v>
      </c>
      <c r="R778">
        <v>4.2444444444444498</v>
      </c>
      <c r="S778">
        <v>3.37975489415884</v>
      </c>
      <c r="T778">
        <v>3</v>
      </c>
      <c r="U778">
        <v>2.86917392113702</v>
      </c>
      <c r="V778">
        <v>2.86411727214786</v>
      </c>
      <c r="W778">
        <v>4.2204732840775199</v>
      </c>
      <c r="X778">
        <v>3.3244042728019698</v>
      </c>
      <c r="Y778">
        <v>2.9780219780219799</v>
      </c>
      <c r="Z778">
        <v>1.2172039933333001</v>
      </c>
      <c r="AA778">
        <v>3</v>
      </c>
      <c r="AB778">
        <v>2.17665463564679</v>
      </c>
      <c r="AC778">
        <v>4.8618426276367703</v>
      </c>
      <c r="AD778">
        <v>3.29249471816407</v>
      </c>
      <c r="AE778">
        <v>3.5365085833207899</v>
      </c>
      <c r="AF778">
        <v>3.8</v>
      </c>
      <c r="AG778">
        <v>3.1000742390497402</v>
      </c>
      <c r="AH778">
        <v>3.5730372391784102</v>
      </c>
      <c r="AI778">
        <v>4.7787511068405699</v>
      </c>
      <c r="AJ778">
        <v>2.97179714234082</v>
      </c>
      <c r="AK778">
        <v>2.9341525070996402</v>
      </c>
      <c r="AL778">
        <v>2</v>
      </c>
      <c r="AM778">
        <v>2.7956841353595898</v>
      </c>
      <c r="AN778" t="s">
        <v>241</v>
      </c>
      <c r="AO778">
        <v>2017</v>
      </c>
      <c r="AP778" t="s">
        <v>25</v>
      </c>
      <c r="AQ778">
        <v>77.900000000000006</v>
      </c>
      <c r="AR778">
        <v>7.4</v>
      </c>
      <c r="AS778">
        <v>7.3</v>
      </c>
      <c r="AT778">
        <v>8.3000000000000007</v>
      </c>
      <c r="AU778">
        <v>5.0999999999999996</v>
      </c>
      <c r="AV778">
        <v>7</v>
      </c>
      <c r="AW778">
        <v>6.1</v>
      </c>
      <c r="AX778">
        <v>4.7</v>
      </c>
      <c r="AY778">
        <v>7.4</v>
      </c>
      <c r="AZ778">
        <v>6</v>
      </c>
      <c r="BA778">
        <v>7.9</v>
      </c>
      <c r="BB778">
        <v>5.3</v>
      </c>
      <c r="BC778">
        <v>5.4</v>
      </c>
      <c r="BD778" t="s">
        <v>241</v>
      </c>
      <c r="BE778" t="s">
        <v>419</v>
      </c>
      <c r="BF778">
        <v>2018</v>
      </c>
      <c r="BG778" t="s">
        <v>347</v>
      </c>
      <c r="BH778">
        <v>2</v>
      </c>
      <c r="BI778">
        <v>3</v>
      </c>
      <c r="BJ778">
        <v>12</v>
      </c>
      <c r="BK778">
        <v>14</v>
      </c>
      <c r="BL778">
        <v>9</v>
      </c>
      <c r="BM778">
        <v>35</v>
      </c>
      <c r="BN778">
        <v>13</v>
      </c>
      <c r="BO778">
        <v>10</v>
      </c>
      <c r="BP778">
        <v>9</v>
      </c>
      <c r="BQ778">
        <v>10</v>
      </c>
      <c r="BR778">
        <v>42</v>
      </c>
      <c r="BS778">
        <v>2017</v>
      </c>
    </row>
    <row r="779" spans="1:71">
      <c r="A779" t="s">
        <v>241</v>
      </c>
      <c r="B779" t="s">
        <v>338</v>
      </c>
      <c r="C779" t="s">
        <v>335</v>
      </c>
      <c r="D779">
        <v>2018</v>
      </c>
      <c r="E779" t="s">
        <v>241</v>
      </c>
      <c r="F779">
        <v>2018</v>
      </c>
      <c r="G779">
        <v>3.2010000000000001</v>
      </c>
      <c r="H779">
        <v>3.3370000000000002</v>
      </c>
      <c r="I779">
        <v>3.0739999999999998</v>
      </c>
      <c r="J779">
        <v>3.476</v>
      </c>
      <c r="K779">
        <v>2.4980000000000002</v>
      </c>
      <c r="L779">
        <v>3.5019999999999998</v>
      </c>
      <c r="M779">
        <v>3.4609999999999999</v>
      </c>
      <c r="N779">
        <v>3.7330000000000001</v>
      </c>
      <c r="O779">
        <v>2.556</v>
      </c>
      <c r="P779">
        <v>2.3954496208017302</v>
      </c>
      <c r="Q779">
        <v>3.4672897196261698</v>
      </c>
      <c r="R779">
        <v>4.2444444444444498</v>
      </c>
      <c r="S779">
        <v>3.37975489415884</v>
      </c>
      <c r="T779">
        <v>3</v>
      </c>
      <c r="U779">
        <v>2.78155406472814</v>
      </c>
      <c r="V779">
        <v>2.87921600111894</v>
      </c>
      <c r="W779">
        <v>4.1398950619980699</v>
      </c>
      <c r="X779">
        <v>3.3244042728019698</v>
      </c>
      <c r="Y779">
        <v>2.8971369585894902</v>
      </c>
      <c r="Z779">
        <v>1</v>
      </c>
      <c r="AA779">
        <v>3</v>
      </c>
      <c r="AB779">
        <v>2.15015668477246</v>
      </c>
      <c r="AC779">
        <v>4.8092616608880503</v>
      </c>
      <c r="AD779">
        <v>3.32992477656243</v>
      </c>
      <c r="AE779">
        <v>3.4842822490342802</v>
      </c>
      <c r="AF779">
        <v>3.8</v>
      </c>
      <c r="AG779">
        <v>3.1000742390497402</v>
      </c>
      <c r="AH779">
        <v>3.5680636226724101</v>
      </c>
      <c r="AI779">
        <v>4.7766926997447996</v>
      </c>
      <c r="AJ779">
        <v>2.9449636250173201</v>
      </c>
      <c r="AK779">
        <v>2.7605105624781401</v>
      </c>
      <c r="AL779">
        <v>2</v>
      </c>
      <c r="AM779">
        <v>2.7763215809689799</v>
      </c>
      <c r="AN779" t="s">
        <v>241</v>
      </c>
      <c r="AO779">
        <v>2018</v>
      </c>
      <c r="AP779" t="s">
        <v>25</v>
      </c>
      <c r="AQ779">
        <v>76.308509939412346</v>
      </c>
      <c r="AR779">
        <v>7.1000000000000005</v>
      </c>
      <c r="AS779">
        <v>7.3</v>
      </c>
      <c r="AT779">
        <v>8.3000000000000007</v>
      </c>
      <c r="AU779">
        <v>5.0210572454892759</v>
      </c>
      <c r="AV779">
        <v>6.7</v>
      </c>
      <c r="AW779">
        <v>6.3982199669509257</v>
      </c>
      <c r="AX779">
        <v>4.4000000000000004</v>
      </c>
      <c r="AY779">
        <v>7.1000000000000005</v>
      </c>
      <c r="AZ779">
        <v>5.7732461461810445</v>
      </c>
      <c r="BA779">
        <v>8</v>
      </c>
      <c r="BB779">
        <v>5</v>
      </c>
      <c r="BC779">
        <v>5.2159865807910908</v>
      </c>
      <c r="BD779" t="s">
        <v>241</v>
      </c>
      <c r="BE779" t="s">
        <v>419</v>
      </c>
      <c r="BF779">
        <v>2019</v>
      </c>
      <c r="BG779" t="s">
        <v>347</v>
      </c>
      <c r="BH779">
        <v>2</v>
      </c>
      <c r="BI779">
        <v>3</v>
      </c>
      <c r="BJ779">
        <v>12</v>
      </c>
      <c r="BK779">
        <v>14</v>
      </c>
      <c r="BL779">
        <v>9</v>
      </c>
      <c r="BM779">
        <v>35</v>
      </c>
      <c r="BN779">
        <v>11</v>
      </c>
      <c r="BO779">
        <v>10</v>
      </c>
      <c r="BP779">
        <v>9</v>
      </c>
      <c r="BQ779">
        <v>10</v>
      </c>
      <c r="BR779">
        <v>40</v>
      </c>
      <c r="BS779">
        <v>2018</v>
      </c>
    </row>
    <row r="780" spans="1:71">
      <c r="A780" t="s">
        <v>241</v>
      </c>
      <c r="B780" t="s">
        <v>338</v>
      </c>
      <c r="C780" t="s">
        <v>335</v>
      </c>
      <c r="D780">
        <v>2019</v>
      </c>
      <c r="E780" t="s">
        <v>241</v>
      </c>
      <c r="F780">
        <v>2019</v>
      </c>
      <c r="G780">
        <v>3.18</v>
      </c>
      <c r="H780">
        <v>3.3610000000000002</v>
      </c>
      <c r="I780">
        <v>3.069</v>
      </c>
      <c r="J780">
        <v>3.258</v>
      </c>
      <c r="K780">
        <v>2.4780000000000002</v>
      </c>
      <c r="L780">
        <v>3.4729999999999999</v>
      </c>
      <c r="M780">
        <v>3.4769999999999999</v>
      </c>
      <c r="N780">
        <v>3.7040000000000002</v>
      </c>
      <c r="O780">
        <v>2.6110000000000002</v>
      </c>
      <c r="P780">
        <v>2.7074756229685799</v>
      </c>
      <c r="Q780">
        <v>3.33911882510013</v>
      </c>
      <c r="R780">
        <v>4.1111111111111098</v>
      </c>
      <c r="S780">
        <v>3.37975489415884</v>
      </c>
      <c r="T780">
        <v>3</v>
      </c>
      <c r="U780">
        <v>2.7637746713775502</v>
      </c>
      <c r="V780">
        <v>3.0033142128744399</v>
      </c>
      <c r="W780">
        <v>3.24392333226255</v>
      </c>
      <c r="X780">
        <v>3.4894001643385399</v>
      </c>
      <c r="Y780">
        <v>2.8461538461538498</v>
      </c>
      <c r="Z780">
        <v>1</v>
      </c>
      <c r="AA780">
        <v>3</v>
      </c>
      <c r="AB780">
        <v>2.1236587338981399</v>
      </c>
      <c r="AC780">
        <v>4.8092616608880503</v>
      </c>
      <c r="AD780">
        <v>3.2620105050054198</v>
      </c>
      <c r="AE780">
        <v>3.5301081757310899</v>
      </c>
      <c r="AF780">
        <v>3.8</v>
      </c>
      <c r="AG780">
        <v>3.1000742390497402</v>
      </c>
      <c r="AH780">
        <v>3.5591971749961102</v>
      </c>
      <c r="AI780">
        <v>4.7635380568002601</v>
      </c>
      <c r="AJ780">
        <v>2.8852828770678101</v>
      </c>
      <c r="AK780">
        <v>2.8607406994545901</v>
      </c>
      <c r="AL780">
        <v>2</v>
      </c>
      <c r="AM780">
        <v>2.8281676387412</v>
      </c>
      <c r="AN780" t="s">
        <v>241</v>
      </c>
      <c r="AO780">
        <v>2019</v>
      </c>
      <c r="AP780" t="s">
        <v>26</v>
      </c>
      <c r="AQ780">
        <v>74.400000000000006</v>
      </c>
      <c r="AR780">
        <v>7.2</v>
      </c>
      <c r="AS780">
        <v>7.3</v>
      </c>
      <c r="AT780">
        <v>8</v>
      </c>
      <c r="AU780">
        <v>5.3</v>
      </c>
      <c r="AV780">
        <v>6.4</v>
      </c>
      <c r="AW780">
        <v>6.1</v>
      </c>
      <c r="AX780">
        <v>4.0999999999999996</v>
      </c>
      <c r="AY780">
        <v>6.8</v>
      </c>
      <c r="AZ780">
        <v>5.6</v>
      </c>
      <c r="BA780">
        <v>7.7</v>
      </c>
      <c r="BB780">
        <v>4.7</v>
      </c>
      <c r="BC780">
        <v>5.0999999999999996</v>
      </c>
      <c r="BD780" t="s">
        <v>241</v>
      </c>
      <c r="BE780" t="s">
        <v>419</v>
      </c>
      <c r="BF780">
        <v>2020</v>
      </c>
      <c r="BG780" t="s">
        <v>347</v>
      </c>
      <c r="BH780">
        <v>2</v>
      </c>
      <c r="BI780">
        <v>3</v>
      </c>
      <c r="BJ780">
        <v>12</v>
      </c>
      <c r="BK780">
        <v>13</v>
      </c>
      <c r="BL780">
        <v>9</v>
      </c>
      <c r="BM780">
        <v>34</v>
      </c>
      <c r="BN780">
        <v>10</v>
      </c>
      <c r="BO780">
        <v>8</v>
      </c>
      <c r="BP780">
        <v>9</v>
      </c>
      <c r="BQ780">
        <v>10</v>
      </c>
      <c r="BR780">
        <v>37</v>
      </c>
      <c r="BS780">
        <v>2019</v>
      </c>
    </row>
    <row r="781" spans="1:71">
      <c r="A781" t="s">
        <v>241</v>
      </c>
      <c r="B781" t="s">
        <v>338</v>
      </c>
      <c r="C781" t="s">
        <v>335</v>
      </c>
      <c r="D781">
        <v>2020</v>
      </c>
      <c r="E781" t="s">
        <v>241</v>
      </c>
      <c r="F781">
        <v>2020</v>
      </c>
      <c r="G781">
        <v>3.2160000000000002</v>
      </c>
      <c r="H781">
        <v>3.4369999999999998</v>
      </c>
      <c r="I781">
        <v>3.1389999999999998</v>
      </c>
      <c r="J781">
        <v>3.363</v>
      </c>
      <c r="K781">
        <v>2.4249999999999998</v>
      </c>
      <c r="L781">
        <v>3.4609999999999999</v>
      </c>
      <c r="M781">
        <v>3.56</v>
      </c>
      <c r="N781">
        <v>3.7120000000000002</v>
      </c>
      <c r="O781">
        <v>2.6110000000000002</v>
      </c>
      <c r="P781">
        <v>2.72481040086674</v>
      </c>
      <c r="Q781">
        <v>3.33911882510013</v>
      </c>
      <c r="R781">
        <v>4.3333333333333304</v>
      </c>
      <c r="S781">
        <v>3.5720197357950001</v>
      </c>
      <c r="T781">
        <v>3</v>
      </c>
      <c r="U781">
        <v>2.7637746713775502</v>
      </c>
      <c r="V781">
        <v>2.9859783301465899</v>
      </c>
      <c r="W781">
        <v>3.24392333226255</v>
      </c>
      <c r="X781">
        <v>3.80427280197206</v>
      </c>
      <c r="Y781">
        <v>2.71428571428571</v>
      </c>
      <c r="Z781">
        <v>1</v>
      </c>
      <c r="AA781">
        <v>3</v>
      </c>
      <c r="AB781">
        <v>2.1236587338981399</v>
      </c>
      <c r="AC781">
        <v>4.7770602299093996</v>
      </c>
      <c r="AD781">
        <v>3.2620105050054198</v>
      </c>
      <c r="AE781">
        <v>3.5301081757310899</v>
      </c>
      <c r="AF781">
        <v>3.8</v>
      </c>
      <c r="AG781">
        <v>3.3542687453600601</v>
      </c>
      <c r="AH781">
        <v>3.5591971749961102</v>
      </c>
      <c r="AI781">
        <v>4.7888809677099902</v>
      </c>
      <c r="AJ781">
        <v>2.8852828770678101</v>
      </c>
      <c r="AK781">
        <v>2.8607406994545901</v>
      </c>
      <c r="AL781">
        <v>2</v>
      </c>
      <c r="AM781">
        <v>2.8281676387412</v>
      </c>
      <c r="AN781" t="s">
        <v>241</v>
      </c>
      <c r="AO781">
        <v>2020</v>
      </c>
      <c r="AP781" t="s">
        <v>80</v>
      </c>
      <c r="AQ781">
        <v>75.307432584422173</v>
      </c>
      <c r="AR781">
        <v>6.9074325844221764</v>
      </c>
      <c r="AS781">
        <v>7.3</v>
      </c>
      <c r="AT781">
        <v>8.5</v>
      </c>
      <c r="AU781">
        <v>5.6</v>
      </c>
      <c r="AV781">
        <v>6.1000000000000005</v>
      </c>
      <c r="AW781">
        <v>5.8</v>
      </c>
      <c r="AX781">
        <v>4</v>
      </c>
      <c r="AY781">
        <v>6.5</v>
      </c>
      <c r="AZ781">
        <v>7.6</v>
      </c>
      <c r="BA781">
        <v>7.8</v>
      </c>
      <c r="BB781">
        <v>4.4000000000000004</v>
      </c>
      <c r="BC781">
        <v>4.8</v>
      </c>
      <c r="BD781" t="s">
        <v>241</v>
      </c>
      <c r="BE781" t="s">
        <v>419</v>
      </c>
      <c r="BF781">
        <v>2021</v>
      </c>
      <c r="BG781" t="s">
        <v>345</v>
      </c>
      <c r="BH781">
        <v>2</v>
      </c>
      <c r="BI781">
        <v>4</v>
      </c>
      <c r="BJ781">
        <v>12</v>
      </c>
      <c r="BK781">
        <v>13</v>
      </c>
      <c r="BL781">
        <v>9</v>
      </c>
      <c r="BM781">
        <v>34</v>
      </c>
      <c r="BN781">
        <v>9</v>
      </c>
      <c r="BO781">
        <v>7</v>
      </c>
      <c r="BP781">
        <v>8</v>
      </c>
      <c r="BQ781">
        <v>9</v>
      </c>
      <c r="BR781">
        <v>33</v>
      </c>
      <c r="BS781">
        <v>2020</v>
      </c>
    </row>
    <row r="782" spans="1:71">
      <c r="A782" t="s">
        <v>242</v>
      </c>
      <c r="B782" t="s">
        <v>338</v>
      </c>
      <c r="C782" t="s">
        <v>343</v>
      </c>
      <c r="D782">
        <v>2009</v>
      </c>
      <c r="E782" t="s">
        <v>242</v>
      </c>
      <c r="F782">
        <v>2009</v>
      </c>
      <c r="G782">
        <v>3.5219999999999998</v>
      </c>
      <c r="H782">
        <v>3.4580000000000002</v>
      </c>
      <c r="I782">
        <v>3.1230000000000002</v>
      </c>
      <c r="J782">
        <v>3.3639999999999999</v>
      </c>
      <c r="K782">
        <v>3.7309999999999999</v>
      </c>
      <c r="L782">
        <v>3.42</v>
      </c>
      <c r="M782">
        <v>3.9020000000000001</v>
      </c>
      <c r="N782">
        <v>3.915</v>
      </c>
      <c r="O782">
        <v>3.23</v>
      </c>
      <c r="P782">
        <v>3.5612134344528701</v>
      </c>
      <c r="Q782">
        <v>3.44592790387183</v>
      </c>
      <c r="R782">
        <v>3.3555555555555601</v>
      </c>
      <c r="S782">
        <v>3.6019417475728202</v>
      </c>
      <c r="T782">
        <v>3</v>
      </c>
      <c r="U782">
        <v>2.6730500750748498</v>
      </c>
      <c r="V782">
        <v>2.7677501593371598</v>
      </c>
      <c r="W782">
        <v>4.7036085233965101</v>
      </c>
      <c r="X782">
        <v>2.5375513557929299</v>
      </c>
      <c r="Y782">
        <v>3.63736263736264</v>
      </c>
      <c r="Z782">
        <v>3.46268043240222</v>
      </c>
      <c r="AA782">
        <v>4</v>
      </c>
      <c r="AB782">
        <v>2.0459715344884302</v>
      </c>
      <c r="AC782">
        <v>4.8471093701752999</v>
      </c>
      <c r="AD782">
        <v>3.1184642470321902</v>
      </c>
      <c r="AE782">
        <v>4.1209879170053298</v>
      </c>
      <c r="AF782">
        <v>3.8</v>
      </c>
      <c r="AG782">
        <v>3.7706013363028901</v>
      </c>
      <c r="AH782">
        <v>4.0535968888357896</v>
      </c>
      <c r="AI782">
        <v>4.7432054362084797</v>
      </c>
      <c r="AJ782">
        <v>3.07153991090264</v>
      </c>
      <c r="AK782">
        <v>3.28297561716714</v>
      </c>
      <c r="AL782">
        <v>3</v>
      </c>
      <c r="AM782">
        <v>3.3510310329347202</v>
      </c>
      <c r="AN782" t="s">
        <v>242</v>
      </c>
      <c r="AO782">
        <v>2009</v>
      </c>
      <c r="AP782" t="s">
        <v>188</v>
      </c>
      <c r="AQ782">
        <v>84.1</v>
      </c>
      <c r="AR782">
        <v>7.3</v>
      </c>
      <c r="AS782">
        <v>7.3</v>
      </c>
      <c r="AT782">
        <v>6.3</v>
      </c>
      <c r="AU782">
        <v>6.9</v>
      </c>
      <c r="AV782">
        <v>8.1</v>
      </c>
      <c r="AW782">
        <v>7.2</v>
      </c>
      <c r="AX782">
        <v>6.7</v>
      </c>
      <c r="AY782">
        <v>6.7</v>
      </c>
      <c r="AZ782">
        <v>6.7</v>
      </c>
      <c r="BA782">
        <v>7.3</v>
      </c>
      <c r="BB782">
        <v>6.7</v>
      </c>
      <c r="BC782">
        <v>6.9</v>
      </c>
      <c r="BD782" t="s">
        <v>242</v>
      </c>
      <c r="BE782" t="s">
        <v>419</v>
      </c>
      <c r="BF782">
        <v>2010</v>
      </c>
      <c r="BG782" t="s">
        <v>347</v>
      </c>
      <c r="BH782">
        <v>2</v>
      </c>
      <c r="BI782">
        <v>3</v>
      </c>
      <c r="BJ782">
        <v>11</v>
      </c>
      <c r="BK782">
        <v>13</v>
      </c>
      <c r="BL782">
        <v>6</v>
      </c>
      <c r="BM782">
        <v>30</v>
      </c>
      <c r="BN782">
        <v>11</v>
      </c>
      <c r="BO782">
        <v>9</v>
      </c>
      <c r="BP782">
        <v>6</v>
      </c>
      <c r="BQ782">
        <v>9</v>
      </c>
      <c r="BR782">
        <v>35</v>
      </c>
      <c r="BS782">
        <v>2009</v>
      </c>
    </row>
    <row r="783" spans="1:71">
      <c r="A783" t="s">
        <v>242</v>
      </c>
      <c r="B783" t="s">
        <v>338</v>
      </c>
      <c r="C783" t="s">
        <v>343</v>
      </c>
      <c r="D783">
        <v>2010</v>
      </c>
      <c r="E783" t="s">
        <v>242</v>
      </c>
      <c r="F783">
        <v>2010</v>
      </c>
      <c r="G783">
        <v>3.4929999999999999</v>
      </c>
      <c r="H783">
        <v>3.4580000000000002</v>
      </c>
      <c r="I783">
        <v>3.1230000000000002</v>
      </c>
      <c r="J783">
        <v>3.3039999999999998</v>
      </c>
      <c r="K783">
        <v>3.6579999999999999</v>
      </c>
      <c r="L783">
        <v>3.3980000000000001</v>
      </c>
      <c r="M783">
        <v>3.8540000000000001</v>
      </c>
      <c r="N783">
        <v>3.8940000000000001</v>
      </c>
      <c r="O783">
        <v>3.2160000000000002</v>
      </c>
      <c r="P783">
        <v>3.5612134344528701</v>
      </c>
      <c r="Q783">
        <v>3.44592790387183</v>
      </c>
      <c r="R783">
        <v>3.3555555555555601</v>
      </c>
      <c r="S783">
        <v>3.6019417475728202</v>
      </c>
      <c r="T783">
        <v>3</v>
      </c>
      <c r="U783">
        <v>2.6730500750748498</v>
      </c>
      <c r="V783">
        <v>2.7677501593371598</v>
      </c>
      <c r="W783">
        <v>4.5322839704465103</v>
      </c>
      <c r="X783">
        <v>2.5375513557929299</v>
      </c>
      <c r="Y783">
        <v>3.5494505494505502</v>
      </c>
      <c r="Z783">
        <v>3.2972960629339698</v>
      </c>
      <c r="AA783">
        <v>4</v>
      </c>
      <c r="AB783">
        <v>2.0459715344884302</v>
      </c>
      <c r="AC783">
        <v>4.8471093701752999</v>
      </c>
      <c r="AD783">
        <v>3.0397453218726702</v>
      </c>
      <c r="AE783">
        <v>4.0357948377339596</v>
      </c>
      <c r="AF783">
        <v>3.7111111111111099</v>
      </c>
      <c r="AG783">
        <v>3.80207869339272</v>
      </c>
      <c r="AH783">
        <v>4.0394858836040397</v>
      </c>
      <c r="AI783">
        <v>4.6341139415868904</v>
      </c>
      <c r="AJ783">
        <v>3.1215751162308001</v>
      </c>
      <c r="AK783">
        <v>3.2076178935095099</v>
      </c>
      <c r="AL783">
        <v>3</v>
      </c>
      <c r="AM783">
        <v>3.38520749120653</v>
      </c>
      <c r="AN783" t="s">
        <v>242</v>
      </c>
      <c r="AO783">
        <v>2010</v>
      </c>
      <c r="AP783" t="s">
        <v>188</v>
      </c>
      <c r="AQ783">
        <v>83.1</v>
      </c>
      <c r="AR783">
        <v>7.3</v>
      </c>
      <c r="AS783">
        <v>7.1</v>
      </c>
      <c r="AT783">
        <v>6.3</v>
      </c>
      <c r="AU783">
        <v>6.7</v>
      </c>
      <c r="AV783">
        <v>7.9</v>
      </c>
      <c r="AW783">
        <v>7.3</v>
      </c>
      <c r="AX783">
        <v>6.9</v>
      </c>
      <c r="AY783">
        <v>6.7</v>
      </c>
      <c r="AZ783">
        <v>6.5</v>
      </c>
      <c r="BA783">
        <v>7.2</v>
      </c>
      <c r="BB783">
        <v>6.5</v>
      </c>
      <c r="BC783">
        <v>6.7</v>
      </c>
      <c r="BD783" t="s">
        <v>242</v>
      </c>
      <c r="BE783" t="s">
        <v>419</v>
      </c>
      <c r="BF783">
        <v>2011</v>
      </c>
      <c r="BG783" t="s">
        <v>347</v>
      </c>
      <c r="BH783">
        <v>2</v>
      </c>
      <c r="BI783">
        <v>3</v>
      </c>
      <c r="BJ783">
        <v>11</v>
      </c>
      <c r="BK783">
        <v>13</v>
      </c>
      <c r="BL783">
        <v>6</v>
      </c>
      <c r="BM783">
        <v>30</v>
      </c>
      <c r="BN783">
        <v>11</v>
      </c>
      <c r="BO783">
        <v>10</v>
      </c>
      <c r="BP783">
        <v>5</v>
      </c>
      <c r="BQ783">
        <v>9</v>
      </c>
      <c r="BR783">
        <v>35</v>
      </c>
      <c r="BS783">
        <v>2010</v>
      </c>
    </row>
    <row r="784" spans="1:71">
      <c r="A784" t="s">
        <v>242</v>
      </c>
      <c r="B784" t="s">
        <v>338</v>
      </c>
      <c r="C784" t="s">
        <v>343</v>
      </c>
      <c r="D784">
        <v>2011</v>
      </c>
      <c r="E784" t="s">
        <v>242</v>
      </c>
      <c r="F784">
        <v>2011</v>
      </c>
      <c r="G784">
        <v>3.4649999999999999</v>
      </c>
      <c r="H784">
        <v>3.492</v>
      </c>
      <c r="I784">
        <v>3.1160000000000001</v>
      </c>
      <c r="J784">
        <v>3.2839999999999998</v>
      </c>
      <c r="K784">
        <v>3.5870000000000002</v>
      </c>
      <c r="L784">
        <v>3.3740000000000001</v>
      </c>
      <c r="M784">
        <v>3.823</v>
      </c>
      <c r="N784">
        <v>3.7879999999999998</v>
      </c>
      <c r="O784">
        <v>3.2149999999999999</v>
      </c>
      <c r="P784">
        <v>3.5612134344528701</v>
      </c>
      <c r="Q784">
        <v>3.4245660881174902</v>
      </c>
      <c r="R784">
        <v>3.4888888888888898</v>
      </c>
      <c r="S784">
        <v>3.6019417475728202</v>
      </c>
      <c r="T784">
        <v>3</v>
      </c>
      <c r="U784">
        <v>2.6490879382507502</v>
      </c>
      <c r="V784">
        <v>2.7677501593371598</v>
      </c>
      <c r="W784">
        <v>4.4740336224435202</v>
      </c>
      <c r="X784">
        <v>2.5375513557929299</v>
      </c>
      <c r="Y784">
        <v>3.4615384615384599</v>
      </c>
      <c r="Z784">
        <v>3.1397059494642199</v>
      </c>
      <c r="AA784">
        <v>4</v>
      </c>
      <c r="AB784">
        <v>2.0261064834158602</v>
      </c>
      <c r="AC784">
        <v>4.8471093701752999</v>
      </c>
      <c r="AD784">
        <v>2.9818637852319001</v>
      </c>
      <c r="AE784">
        <v>3.9874954584151898</v>
      </c>
      <c r="AF784">
        <v>3.6666666666666701</v>
      </c>
      <c r="AG784">
        <v>3.80207869339272</v>
      </c>
      <c r="AH784">
        <v>3.83403593012084</v>
      </c>
      <c r="AI784">
        <v>4.5681503633921903</v>
      </c>
      <c r="AJ784">
        <v>3.0623932357641701</v>
      </c>
      <c r="AK784">
        <v>3.2481786366361902</v>
      </c>
      <c r="AL784">
        <v>3</v>
      </c>
      <c r="AM784">
        <v>3.34226416715964</v>
      </c>
      <c r="AN784" t="s">
        <v>242</v>
      </c>
      <c r="AO784">
        <v>2011</v>
      </c>
      <c r="AP784" t="s">
        <v>78</v>
      </c>
      <c r="AQ784">
        <v>81.599999999999994</v>
      </c>
      <c r="AR784">
        <v>7.1</v>
      </c>
      <c r="AS784">
        <v>7</v>
      </c>
      <c r="AT784">
        <v>6.6</v>
      </c>
      <c r="AU784">
        <v>6.4</v>
      </c>
      <c r="AV784">
        <v>7.5</v>
      </c>
      <c r="AW784">
        <v>6.9</v>
      </c>
      <c r="AX784">
        <v>6.7</v>
      </c>
      <c r="AY784">
        <v>6.5</v>
      </c>
      <c r="AZ784">
        <v>6.3</v>
      </c>
      <c r="BA784">
        <v>7.4</v>
      </c>
      <c r="BB784">
        <v>6.6</v>
      </c>
      <c r="BC784">
        <v>6.5</v>
      </c>
      <c r="BD784" t="s">
        <v>242</v>
      </c>
      <c r="BE784" t="s">
        <v>419</v>
      </c>
      <c r="BF784">
        <v>2012</v>
      </c>
      <c r="BG784" t="s">
        <v>347</v>
      </c>
      <c r="BH784">
        <v>2</v>
      </c>
      <c r="BI784">
        <v>3</v>
      </c>
      <c r="BJ784">
        <v>11</v>
      </c>
      <c r="BK784">
        <v>13</v>
      </c>
      <c r="BL784">
        <v>6</v>
      </c>
      <c r="BM784">
        <v>30</v>
      </c>
      <c r="BN784">
        <v>12</v>
      </c>
      <c r="BO784">
        <v>9</v>
      </c>
      <c r="BP784">
        <v>5</v>
      </c>
      <c r="BQ784">
        <v>9</v>
      </c>
      <c r="BR784">
        <v>35</v>
      </c>
      <c r="BS784">
        <v>2011</v>
      </c>
    </row>
    <row r="785" spans="1:71">
      <c r="A785" t="s">
        <v>242</v>
      </c>
      <c r="B785" t="s">
        <v>338</v>
      </c>
      <c r="C785" t="s">
        <v>343</v>
      </c>
      <c r="D785">
        <v>2012</v>
      </c>
      <c r="E785" t="s">
        <v>242</v>
      </c>
      <c r="F785">
        <v>2012</v>
      </c>
      <c r="G785">
        <v>3.4359999999999999</v>
      </c>
      <c r="H785">
        <v>3.5550000000000002</v>
      </c>
      <c r="I785">
        <v>3.109</v>
      </c>
      <c r="J785">
        <v>3.25</v>
      </c>
      <c r="K785">
        <v>3.512</v>
      </c>
      <c r="L785">
        <v>3.302</v>
      </c>
      <c r="M785">
        <v>3.802</v>
      </c>
      <c r="N785">
        <v>3.6880000000000002</v>
      </c>
      <c r="O785">
        <v>3.2130000000000001</v>
      </c>
      <c r="P785">
        <v>3.5612134344528701</v>
      </c>
      <c r="Q785">
        <v>3.4032042723631499</v>
      </c>
      <c r="R785">
        <v>3.7111111111111099</v>
      </c>
      <c r="S785">
        <v>3.6019417475728202</v>
      </c>
      <c r="T785">
        <v>3</v>
      </c>
      <c r="U785">
        <v>2.6260501568530898</v>
      </c>
      <c r="V785">
        <v>2.7677501593371598</v>
      </c>
      <c r="W785">
        <v>4.3780918727915203</v>
      </c>
      <c r="X785">
        <v>2.5375513557929299</v>
      </c>
      <c r="Y785">
        <v>3.3296703296703298</v>
      </c>
      <c r="Z785">
        <v>3.0437391724826499</v>
      </c>
      <c r="AA785">
        <v>4</v>
      </c>
      <c r="AB785">
        <v>2.0062414323432902</v>
      </c>
      <c r="AC785">
        <v>4.8471093701752999</v>
      </c>
      <c r="AD785">
        <v>2.75419649609842</v>
      </c>
      <c r="AE785">
        <v>3.9268965523972601</v>
      </c>
      <c r="AF785">
        <v>3.6666666666666701</v>
      </c>
      <c r="AG785">
        <v>3.80207869339272</v>
      </c>
      <c r="AH785">
        <v>3.59069877724311</v>
      </c>
      <c r="AI785">
        <v>4.56164981671356</v>
      </c>
      <c r="AJ785">
        <v>2.9946883107898099</v>
      </c>
      <c r="AK785">
        <v>3.26030272002129</v>
      </c>
      <c r="AL785">
        <v>3</v>
      </c>
      <c r="AM785">
        <v>3.3264019954119401</v>
      </c>
      <c r="AN785" t="s">
        <v>242</v>
      </c>
      <c r="AO785">
        <v>2012</v>
      </c>
      <c r="AP785" t="s">
        <v>79</v>
      </c>
      <c r="AQ785">
        <v>80.599999999999994</v>
      </c>
      <c r="AR785">
        <v>7.1</v>
      </c>
      <c r="AS785">
        <v>7</v>
      </c>
      <c r="AT785">
        <v>7.1</v>
      </c>
      <c r="AU785">
        <v>6</v>
      </c>
      <c r="AV785">
        <v>7.2</v>
      </c>
      <c r="AW785">
        <v>6.6</v>
      </c>
      <c r="AX785">
        <v>6.7</v>
      </c>
      <c r="AY785">
        <v>6.2</v>
      </c>
      <c r="AZ785">
        <v>6.8</v>
      </c>
      <c r="BA785">
        <v>7.4</v>
      </c>
      <c r="BB785">
        <v>6.3</v>
      </c>
      <c r="BC785">
        <v>6.2</v>
      </c>
      <c r="BD785" t="s">
        <v>242</v>
      </c>
      <c r="BE785" t="s">
        <v>419</v>
      </c>
      <c r="BF785">
        <v>2013</v>
      </c>
      <c r="BG785" t="s">
        <v>347</v>
      </c>
      <c r="BH785">
        <v>2</v>
      </c>
      <c r="BI785">
        <v>3</v>
      </c>
      <c r="BJ785">
        <v>11</v>
      </c>
      <c r="BK785">
        <v>13</v>
      </c>
      <c r="BL785">
        <v>6</v>
      </c>
      <c r="BM785">
        <v>30</v>
      </c>
      <c r="BN785">
        <v>12</v>
      </c>
      <c r="BO785">
        <v>9</v>
      </c>
      <c r="BP785">
        <v>5</v>
      </c>
      <c r="BQ785">
        <v>9</v>
      </c>
      <c r="BR785">
        <v>35</v>
      </c>
      <c r="BS785">
        <v>2012</v>
      </c>
    </row>
    <row r="786" spans="1:71">
      <c r="A786" t="s">
        <v>242</v>
      </c>
      <c r="B786" t="s">
        <v>338</v>
      </c>
      <c r="C786" t="s">
        <v>343</v>
      </c>
      <c r="D786">
        <v>2013</v>
      </c>
      <c r="E786" t="s">
        <v>242</v>
      </c>
      <c r="F786">
        <v>2013</v>
      </c>
      <c r="G786">
        <v>3.4169999999999998</v>
      </c>
      <c r="H786">
        <v>3.5910000000000002</v>
      </c>
      <c r="I786">
        <v>3.0979999999999999</v>
      </c>
      <c r="J786">
        <v>3.2440000000000002</v>
      </c>
      <c r="K786">
        <v>3.4169999999999998</v>
      </c>
      <c r="L786">
        <v>3.294</v>
      </c>
      <c r="M786">
        <v>3.8170000000000002</v>
      </c>
      <c r="N786">
        <v>3.637</v>
      </c>
      <c r="O786">
        <v>3.1739999999999999</v>
      </c>
      <c r="P786">
        <v>3.5958829902491898</v>
      </c>
      <c r="Q786">
        <v>3.3925233644859798</v>
      </c>
      <c r="R786">
        <v>3.8</v>
      </c>
      <c r="S786">
        <v>3.6019417475728202</v>
      </c>
      <c r="T786">
        <v>3</v>
      </c>
      <c r="U786">
        <v>2.5866409631790201</v>
      </c>
      <c r="V786">
        <v>2.7677501593371598</v>
      </c>
      <c r="W786">
        <v>4.3601027947317696</v>
      </c>
      <c r="X786">
        <v>2.5375513557929299</v>
      </c>
      <c r="Y786">
        <v>3.1978021978022002</v>
      </c>
      <c r="Z786">
        <v>2.8591127335180899</v>
      </c>
      <c r="AA786">
        <v>4</v>
      </c>
      <c r="AB786">
        <v>1.98637638127072</v>
      </c>
      <c r="AC786">
        <v>4.8471093701752999</v>
      </c>
      <c r="AD786">
        <v>2.74956586718289</v>
      </c>
      <c r="AE786">
        <v>3.9015509344379402</v>
      </c>
      <c r="AF786">
        <v>3.6666666666666701</v>
      </c>
      <c r="AG786">
        <v>3.8769116555308099</v>
      </c>
      <c r="AH786">
        <v>3.50627809576849</v>
      </c>
      <c r="AI786">
        <v>4.5705725967466799</v>
      </c>
      <c r="AJ786">
        <v>2.91757061716803</v>
      </c>
      <c r="AK786">
        <v>3.1936329369164</v>
      </c>
      <c r="AL786">
        <v>3</v>
      </c>
      <c r="AM786">
        <v>3.2853365017568699</v>
      </c>
      <c r="AN786" t="s">
        <v>242</v>
      </c>
      <c r="AO786">
        <v>2013</v>
      </c>
      <c r="AP786" t="s">
        <v>24</v>
      </c>
      <c r="AQ786">
        <v>78.2</v>
      </c>
      <c r="AR786">
        <v>6.8</v>
      </c>
      <c r="AS786">
        <v>7</v>
      </c>
      <c r="AT786">
        <v>7.3</v>
      </c>
      <c r="AU786">
        <v>5.5</v>
      </c>
      <c r="AV786">
        <v>6.9</v>
      </c>
      <c r="AW786">
        <v>6.3</v>
      </c>
      <c r="AX786">
        <v>6.4</v>
      </c>
      <c r="AY786">
        <v>6.1</v>
      </c>
      <c r="AZ786">
        <v>6.5</v>
      </c>
      <c r="BA786">
        <v>7.5</v>
      </c>
      <c r="BB786">
        <v>6</v>
      </c>
      <c r="BC786">
        <v>5.9</v>
      </c>
      <c r="BD786" t="s">
        <v>242</v>
      </c>
      <c r="BE786" t="s">
        <v>419</v>
      </c>
      <c r="BF786">
        <v>2014</v>
      </c>
      <c r="BG786" t="s">
        <v>345</v>
      </c>
      <c r="BH786">
        <v>2</v>
      </c>
      <c r="BI786">
        <v>4</v>
      </c>
      <c r="BJ786">
        <v>11</v>
      </c>
      <c r="BK786">
        <v>13</v>
      </c>
      <c r="BL786">
        <v>6</v>
      </c>
      <c r="BM786">
        <v>30</v>
      </c>
      <c r="BN786">
        <v>12</v>
      </c>
      <c r="BO786">
        <v>8</v>
      </c>
      <c r="BP786">
        <v>5</v>
      </c>
      <c r="BQ786">
        <v>9</v>
      </c>
      <c r="BR786">
        <v>34</v>
      </c>
      <c r="BS786">
        <v>2013</v>
      </c>
    </row>
    <row r="787" spans="1:71">
      <c r="A787" t="s">
        <v>242</v>
      </c>
      <c r="B787" t="s">
        <v>338</v>
      </c>
      <c r="C787" t="s">
        <v>343</v>
      </c>
      <c r="D787">
        <v>2014</v>
      </c>
      <c r="E787" t="s">
        <v>242</v>
      </c>
      <c r="F787">
        <v>2014</v>
      </c>
      <c r="G787">
        <v>3.3740000000000001</v>
      </c>
      <c r="H787">
        <v>3.637</v>
      </c>
      <c r="I787">
        <v>3.0910000000000002</v>
      </c>
      <c r="J787">
        <v>3.1669999999999998</v>
      </c>
      <c r="K787">
        <v>3.3290000000000002</v>
      </c>
      <c r="L787">
        <v>3.2749999999999999</v>
      </c>
      <c r="M787">
        <v>3.78</v>
      </c>
      <c r="N787">
        <v>3.59</v>
      </c>
      <c r="O787">
        <v>3.0590000000000002</v>
      </c>
      <c r="P787">
        <v>3.5958829902491898</v>
      </c>
      <c r="Q787">
        <v>3.4032042723631499</v>
      </c>
      <c r="R787">
        <v>3.93333333333333</v>
      </c>
      <c r="S787">
        <v>3.6019417475728202</v>
      </c>
      <c r="T787">
        <v>3</v>
      </c>
      <c r="U787">
        <v>2.5650642355222701</v>
      </c>
      <c r="V787">
        <v>2.6198852772466501</v>
      </c>
      <c r="W787">
        <v>4.2658742906092701</v>
      </c>
      <c r="X787">
        <v>2.5375513557929299</v>
      </c>
      <c r="Y787">
        <v>3.0659340659340701</v>
      </c>
      <c r="Z787">
        <v>2.7049326070476898</v>
      </c>
      <c r="AA787">
        <v>4</v>
      </c>
      <c r="AB787">
        <v>1.96651133019816</v>
      </c>
      <c r="AC787">
        <v>4.8471975932738696</v>
      </c>
      <c r="AD787">
        <v>2.70789123734572</v>
      </c>
      <c r="AE787">
        <v>3.8507456007324099</v>
      </c>
      <c r="AF787">
        <v>3.6666666666666701</v>
      </c>
      <c r="AG787">
        <v>3.8169265033407598</v>
      </c>
      <c r="AH787">
        <v>3.4335349599849998</v>
      </c>
      <c r="AI787">
        <v>4.5873318918116697</v>
      </c>
      <c r="AJ787">
        <v>2.8363253735895002</v>
      </c>
      <c r="AK787">
        <v>3.0484096725851999</v>
      </c>
      <c r="AL787">
        <v>3</v>
      </c>
      <c r="AM787">
        <v>3.1129072724097502</v>
      </c>
      <c r="AN787" t="s">
        <v>242</v>
      </c>
      <c r="AO787">
        <v>2014</v>
      </c>
      <c r="AP787" t="s">
        <v>103</v>
      </c>
      <c r="AQ787">
        <v>76.8</v>
      </c>
      <c r="AR787">
        <v>6.5</v>
      </c>
      <c r="AS787">
        <v>7</v>
      </c>
      <c r="AT787">
        <v>7.6</v>
      </c>
      <c r="AU787">
        <v>5.5</v>
      </c>
      <c r="AV787">
        <v>6.6</v>
      </c>
      <c r="AW787">
        <v>6</v>
      </c>
      <c r="AX787">
        <v>6.5</v>
      </c>
      <c r="AY787">
        <v>6</v>
      </c>
      <c r="AZ787">
        <v>6.2</v>
      </c>
      <c r="BA787">
        <v>7.4</v>
      </c>
      <c r="BB787">
        <v>5.9</v>
      </c>
      <c r="BC787">
        <v>5.6</v>
      </c>
      <c r="BD787" t="s">
        <v>242</v>
      </c>
      <c r="BE787" t="s">
        <v>419</v>
      </c>
      <c r="BF787">
        <v>2015</v>
      </c>
      <c r="BG787" t="s">
        <v>345</v>
      </c>
      <c r="BH787">
        <v>2</v>
      </c>
      <c r="BI787">
        <v>4</v>
      </c>
      <c r="BJ787">
        <v>10</v>
      </c>
      <c r="BK787">
        <v>14</v>
      </c>
      <c r="BL787">
        <v>6</v>
      </c>
      <c r="BM787">
        <v>30</v>
      </c>
      <c r="BN787">
        <v>12</v>
      </c>
      <c r="BO787">
        <v>8</v>
      </c>
      <c r="BP787">
        <v>5</v>
      </c>
      <c r="BQ787">
        <v>9</v>
      </c>
      <c r="BR787">
        <v>34</v>
      </c>
      <c r="BS787">
        <v>2014</v>
      </c>
    </row>
    <row r="788" spans="1:71">
      <c r="A788" t="s">
        <v>242</v>
      </c>
      <c r="B788" t="s">
        <v>338</v>
      </c>
      <c r="C788" t="s">
        <v>343</v>
      </c>
      <c r="D788">
        <v>2015</v>
      </c>
      <c r="E788" t="s">
        <v>242</v>
      </c>
      <c r="F788">
        <v>2015</v>
      </c>
      <c r="G788">
        <v>3.3540000000000001</v>
      </c>
      <c r="H788">
        <v>3.536</v>
      </c>
      <c r="I788">
        <v>3.0539999999999998</v>
      </c>
      <c r="J788">
        <v>3.133</v>
      </c>
      <c r="K788">
        <v>3.2210000000000001</v>
      </c>
      <c r="L788">
        <v>3.3090000000000002</v>
      </c>
      <c r="M788">
        <v>3.7189999999999999</v>
      </c>
      <c r="N788">
        <v>3.6320000000000001</v>
      </c>
      <c r="O788">
        <v>3.1509999999999998</v>
      </c>
      <c r="P788">
        <v>3.4572047670639199</v>
      </c>
      <c r="Q788">
        <v>3.37116154873164</v>
      </c>
      <c r="R788">
        <v>3.8</v>
      </c>
      <c r="S788">
        <v>3.5128123507878399</v>
      </c>
      <c r="T788">
        <v>3</v>
      </c>
      <c r="U788">
        <v>2.5503730947643799</v>
      </c>
      <c r="V788">
        <v>2.7524537922243502</v>
      </c>
      <c r="W788">
        <v>4.0550276218010497</v>
      </c>
      <c r="X788">
        <v>2.5375513557929299</v>
      </c>
      <c r="Y788">
        <v>2.9340659340659299</v>
      </c>
      <c r="Z788">
        <v>2.4681820810931399</v>
      </c>
      <c r="AA788">
        <v>4</v>
      </c>
      <c r="AB788">
        <v>1.9466462791255901</v>
      </c>
      <c r="AC788">
        <v>4.9206874343840701</v>
      </c>
      <c r="AD788">
        <v>2.7518811816406501</v>
      </c>
      <c r="AE788">
        <v>3.74982527861357</v>
      </c>
      <c r="AF788">
        <v>3.6666666666666701</v>
      </c>
      <c r="AG788">
        <v>3.7367483296213799</v>
      </c>
      <c r="AH788">
        <v>3.4239724063940402</v>
      </c>
      <c r="AI788">
        <v>4.6075943951169602</v>
      </c>
      <c r="AJ788">
        <v>2.9380407511796598</v>
      </c>
      <c r="AK788">
        <v>3.2312755252022498</v>
      </c>
      <c r="AL788">
        <v>3</v>
      </c>
      <c r="AM788">
        <v>3.1859774400686098</v>
      </c>
      <c r="AN788" t="s">
        <v>242</v>
      </c>
      <c r="AO788">
        <v>2015</v>
      </c>
      <c r="AP788" t="s">
        <v>17</v>
      </c>
      <c r="AQ788">
        <v>75</v>
      </c>
      <c r="AR788">
        <v>6.2</v>
      </c>
      <c r="AS788">
        <v>7</v>
      </c>
      <c r="AT788">
        <v>7.3</v>
      </c>
      <c r="AU788">
        <v>5.2</v>
      </c>
      <c r="AV788">
        <v>6.3</v>
      </c>
      <c r="AW788">
        <v>6.3</v>
      </c>
      <c r="AX788">
        <v>5.6</v>
      </c>
      <c r="AY788">
        <v>6</v>
      </c>
      <c r="AZ788">
        <v>6.8</v>
      </c>
      <c r="BA788">
        <v>7.1</v>
      </c>
      <c r="BB788">
        <v>5.9</v>
      </c>
      <c r="BC788">
        <v>5.3</v>
      </c>
      <c r="BD788" t="s">
        <v>242</v>
      </c>
      <c r="BE788" t="s">
        <v>419</v>
      </c>
      <c r="BF788">
        <v>2016</v>
      </c>
      <c r="BG788" t="s">
        <v>345</v>
      </c>
      <c r="BH788">
        <v>2</v>
      </c>
      <c r="BI788">
        <v>4</v>
      </c>
      <c r="BJ788">
        <v>11</v>
      </c>
      <c r="BK788">
        <v>14</v>
      </c>
      <c r="BL788">
        <v>6</v>
      </c>
      <c r="BM788">
        <v>31</v>
      </c>
      <c r="BN788">
        <v>12</v>
      </c>
      <c r="BO788">
        <v>8</v>
      </c>
      <c r="BP788">
        <v>5</v>
      </c>
      <c r="BQ788">
        <v>9</v>
      </c>
      <c r="BR788">
        <v>34</v>
      </c>
      <c r="BS788">
        <v>2015</v>
      </c>
    </row>
    <row r="789" spans="1:71">
      <c r="A789" t="s">
        <v>242</v>
      </c>
      <c r="B789" t="s">
        <v>338</v>
      </c>
      <c r="C789" t="s">
        <v>343</v>
      </c>
      <c r="D789">
        <v>2016</v>
      </c>
      <c r="E789" t="s">
        <v>242</v>
      </c>
      <c r="F789">
        <v>2016</v>
      </c>
      <c r="G789">
        <v>3.3170000000000002</v>
      </c>
      <c r="H789">
        <v>3.53</v>
      </c>
      <c r="I789">
        <v>3.0259999999999998</v>
      </c>
      <c r="J789">
        <v>3.097</v>
      </c>
      <c r="K789">
        <v>3.177</v>
      </c>
      <c r="L789">
        <v>3.2959999999999998</v>
      </c>
      <c r="M789">
        <v>3.7069999999999999</v>
      </c>
      <c r="N789">
        <v>3.5910000000000002</v>
      </c>
      <c r="O789">
        <v>3.0459999999999998</v>
      </c>
      <c r="P789">
        <v>3.4572047670639199</v>
      </c>
      <c r="Q789">
        <v>3.3551401869158899</v>
      </c>
      <c r="R789">
        <v>3.8</v>
      </c>
      <c r="S789">
        <v>3.5128123507878399</v>
      </c>
      <c r="T789">
        <v>3</v>
      </c>
      <c r="U789">
        <v>2.4540584145800701</v>
      </c>
      <c r="V789">
        <v>2.8019120458890998</v>
      </c>
      <c r="W789">
        <v>3.9100608758967801</v>
      </c>
      <c r="X789">
        <v>2.5375513557929299</v>
      </c>
      <c r="Y789">
        <v>2.9780219780219799</v>
      </c>
      <c r="Z789">
        <v>2.1973316851451399</v>
      </c>
      <c r="AA789">
        <v>4</v>
      </c>
      <c r="AB789">
        <v>1.9353958679669701</v>
      </c>
      <c r="AC789">
        <v>4.9210403267783596</v>
      </c>
      <c r="AD789">
        <v>2.7179239722619699</v>
      </c>
      <c r="AE789">
        <v>3.6921999424630898</v>
      </c>
      <c r="AF789">
        <v>3.6666666666666701</v>
      </c>
      <c r="AG789">
        <v>3.7640682999257602</v>
      </c>
      <c r="AH789">
        <v>3.4276942237984902</v>
      </c>
      <c r="AI789">
        <v>4.5783145096912801</v>
      </c>
      <c r="AJ789">
        <v>2.8499162268218101</v>
      </c>
      <c r="AK789">
        <v>3.00809659639997</v>
      </c>
      <c r="AL789">
        <v>3</v>
      </c>
      <c r="AM789">
        <v>3.1152575319394802</v>
      </c>
      <c r="AN789" t="s">
        <v>242</v>
      </c>
      <c r="AO789">
        <v>2016</v>
      </c>
      <c r="AP789" t="s">
        <v>137</v>
      </c>
      <c r="AQ789">
        <v>74.900000000000006</v>
      </c>
      <c r="AR789">
        <v>5.9</v>
      </c>
      <c r="AS789">
        <v>7</v>
      </c>
      <c r="AT789">
        <v>7.3</v>
      </c>
      <c r="AU789">
        <v>5.5</v>
      </c>
      <c r="AV789">
        <v>6</v>
      </c>
      <c r="AW789">
        <v>6.6</v>
      </c>
      <c r="AX789">
        <v>5.3</v>
      </c>
      <c r="AY789">
        <v>6.1</v>
      </c>
      <c r="AZ789">
        <v>7.4</v>
      </c>
      <c r="BA789">
        <v>6.8</v>
      </c>
      <c r="BB789">
        <v>5.6</v>
      </c>
      <c r="BC789">
        <v>5.4</v>
      </c>
      <c r="BD789" t="s">
        <v>242</v>
      </c>
      <c r="BE789" t="s">
        <v>419</v>
      </c>
      <c r="BF789">
        <v>2017</v>
      </c>
      <c r="BG789" t="s">
        <v>345</v>
      </c>
      <c r="BH789">
        <v>2</v>
      </c>
      <c r="BI789">
        <v>4</v>
      </c>
      <c r="BJ789">
        <v>11</v>
      </c>
      <c r="BK789">
        <v>14</v>
      </c>
      <c r="BL789">
        <v>6</v>
      </c>
      <c r="BM789">
        <v>31</v>
      </c>
      <c r="BN789">
        <v>12</v>
      </c>
      <c r="BO789">
        <v>8</v>
      </c>
      <c r="BP789">
        <v>5</v>
      </c>
      <c r="BQ789">
        <v>9</v>
      </c>
      <c r="BR789">
        <v>34</v>
      </c>
      <c r="BS789">
        <v>2016</v>
      </c>
    </row>
    <row r="790" spans="1:71">
      <c r="A790" t="s">
        <v>242</v>
      </c>
      <c r="B790" t="s">
        <v>338</v>
      </c>
      <c r="C790" t="s">
        <v>343</v>
      </c>
      <c r="D790">
        <v>2017</v>
      </c>
      <c r="E790" t="s">
        <v>242</v>
      </c>
      <c r="F790">
        <v>2017</v>
      </c>
      <c r="G790">
        <v>3.2730000000000001</v>
      </c>
      <c r="H790">
        <v>3.5270000000000001</v>
      </c>
      <c r="I790">
        <v>3.0209999999999999</v>
      </c>
      <c r="J790">
        <v>3.0169999999999999</v>
      </c>
      <c r="K790">
        <v>3</v>
      </c>
      <c r="L790">
        <v>3.2690000000000001</v>
      </c>
      <c r="M790">
        <v>3.6579999999999999</v>
      </c>
      <c r="N790">
        <v>3.5680000000000001</v>
      </c>
      <c r="O790">
        <v>3.036</v>
      </c>
      <c r="P790">
        <v>3.5958829902491898</v>
      </c>
      <c r="Q790">
        <v>3.28571428571429</v>
      </c>
      <c r="R790">
        <v>3.7111111111111099</v>
      </c>
      <c r="S790">
        <v>3.5128123507878399</v>
      </c>
      <c r="T790">
        <v>3</v>
      </c>
      <c r="U790">
        <v>2.4377134219815901</v>
      </c>
      <c r="V790">
        <v>2.710643722116</v>
      </c>
      <c r="W790">
        <v>3.6150206124852802</v>
      </c>
      <c r="X790">
        <v>2.6834839769926</v>
      </c>
      <c r="Y790">
        <v>2.8901098901098901</v>
      </c>
      <c r="Z790">
        <v>1.58329045476302</v>
      </c>
      <c r="AA790">
        <v>4</v>
      </c>
      <c r="AB790">
        <v>1.92414545680834</v>
      </c>
      <c r="AC790">
        <v>4.9210403267783596</v>
      </c>
      <c r="AD790">
        <v>2.6384334228168802</v>
      </c>
      <c r="AE790">
        <v>3.5491005283000798</v>
      </c>
      <c r="AF790">
        <v>3.6666666666666701</v>
      </c>
      <c r="AG790">
        <v>3.7640682999257602</v>
      </c>
      <c r="AH790">
        <v>3.4073633544749602</v>
      </c>
      <c r="AI790">
        <v>4.5435059756832201</v>
      </c>
      <c r="AJ790">
        <v>2.8350811666187301</v>
      </c>
      <c r="AK790">
        <v>2.9782392903150998</v>
      </c>
      <c r="AL790">
        <v>3</v>
      </c>
      <c r="AM790">
        <v>3.1168397626791</v>
      </c>
      <c r="AN790" t="s">
        <v>242</v>
      </c>
      <c r="AO790">
        <v>2017</v>
      </c>
      <c r="AP790" t="s">
        <v>168</v>
      </c>
      <c r="AQ790">
        <v>72.900000000000006</v>
      </c>
      <c r="AR790">
        <v>6.2</v>
      </c>
      <c r="AS790">
        <v>7</v>
      </c>
      <c r="AT790">
        <v>7.1</v>
      </c>
      <c r="AU790">
        <v>4.5</v>
      </c>
      <c r="AV790">
        <v>5.8</v>
      </c>
      <c r="AW790">
        <v>6.9</v>
      </c>
      <c r="AX790">
        <v>5.0999999999999996</v>
      </c>
      <c r="AY790">
        <v>5.9</v>
      </c>
      <c r="AZ790">
        <v>7.2</v>
      </c>
      <c r="BA790">
        <v>6.6</v>
      </c>
      <c r="BB790">
        <v>5.4</v>
      </c>
      <c r="BC790">
        <v>5.2</v>
      </c>
      <c r="BD790" t="s">
        <v>242</v>
      </c>
      <c r="BE790" t="s">
        <v>419</v>
      </c>
      <c r="BF790">
        <v>2018</v>
      </c>
      <c r="BG790" t="s">
        <v>345</v>
      </c>
      <c r="BH790">
        <v>2</v>
      </c>
      <c r="BI790">
        <v>4</v>
      </c>
      <c r="BJ790">
        <v>11</v>
      </c>
      <c r="BK790">
        <v>13</v>
      </c>
      <c r="BL790">
        <v>6</v>
      </c>
      <c r="BM790">
        <v>30</v>
      </c>
      <c r="BN790">
        <v>12</v>
      </c>
      <c r="BO790">
        <v>8</v>
      </c>
      <c r="BP790">
        <v>5</v>
      </c>
      <c r="BQ790">
        <v>9</v>
      </c>
      <c r="BR790">
        <v>34</v>
      </c>
      <c r="BS790">
        <v>2017</v>
      </c>
    </row>
    <row r="791" spans="1:71">
      <c r="A791" t="s">
        <v>242</v>
      </c>
      <c r="B791" t="s">
        <v>338</v>
      </c>
      <c r="C791" t="s">
        <v>343</v>
      </c>
      <c r="D791">
        <v>2018</v>
      </c>
      <c r="E791" t="s">
        <v>242</v>
      </c>
      <c r="F791">
        <v>2018</v>
      </c>
      <c r="G791">
        <v>3.2389999999999999</v>
      </c>
      <c r="H791">
        <v>3.5339999999999998</v>
      </c>
      <c r="I791">
        <v>3.0049999999999999</v>
      </c>
      <c r="J791">
        <v>2.9</v>
      </c>
      <c r="K791">
        <v>2.8479999999999999</v>
      </c>
      <c r="L791">
        <v>3.2709999999999999</v>
      </c>
      <c r="M791">
        <v>3.6789999999999998</v>
      </c>
      <c r="N791">
        <v>3.581</v>
      </c>
      <c r="O791">
        <v>2.9809999999999999</v>
      </c>
      <c r="P791">
        <v>3.5958829902491898</v>
      </c>
      <c r="Q791">
        <v>3.2643524699599502</v>
      </c>
      <c r="R791">
        <v>3.75555555555556</v>
      </c>
      <c r="S791">
        <v>3.5128123507878399</v>
      </c>
      <c r="T791">
        <v>3</v>
      </c>
      <c r="U791">
        <v>2.3837100670991198</v>
      </c>
      <c r="V791">
        <v>2.6976429706486602</v>
      </c>
      <c r="W791">
        <v>3.2908389060927301</v>
      </c>
      <c r="X791">
        <v>2.6834839769926</v>
      </c>
      <c r="Y791">
        <v>2.75824175824176</v>
      </c>
      <c r="Z791">
        <v>1.1521706698457901</v>
      </c>
      <c r="AA791">
        <v>4</v>
      </c>
      <c r="AB791">
        <v>1.91289504564972</v>
      </c>
      <c r="AC791">
        <v>4.9213049960740696</v>
      </c>
      <c r="AD791">
        <v>2.65849889264936</v>
      </c>
      <c r="AE791">
        <v>3.54797829018757</v>
      </c>
      <c r="AF791">
        <v>3.6666666666666701</v>
      </c>
      <c r="AG791">
        <v>3.8305864884929499</v>
      </c>
      <c r="AH791">
        <v>3.4191364945593499</v>
      </c>
      <c r="AI791">
        <v>4.53637587539931</v>
      </c>
      <c r="AJ791">
        <v>2.8672160996291098</v>
      </c>
      <c r="AK791">
        <v>2.85326034874742</v>
      </c>
      <c r="AL791">
        <v>3</v>
      </c>
      <c r="AM791">
        <v>3.0880907078573898</v>
      </c>
      <c r="AN791" t="s">
        <v>242</v>
      </c>
      <c r="AO791">
        <v>2018</v>
      </c>
      <c r="AP791" t="s">
        <v>64</v>
      </c>
      <c r="AQ791">
        <v>72.297728137090687</v>
      </c>
      <c r="AR791">
        <v>6.2156204496398448</v>
      </c>
      <c r="AS791">
        <v>7</v>
      </c>
      <c r="AT791">
        <v>7.1999999999999993</v>
      </c>
      <c r="AU791">
        <v>4.7821076874508437</v>
      </c>
      <c r="AV791">
        <v>5.5</v>
      </c>
      <c r="AW791">
        <v>7.2</v>
      </c>
      <c r="AX791">
        <v>4.8</v>
      </c>
      <c r="AY791">
        <v>5.6000000000000005</v>
      </c>
      <c r="AZ791">
        <v>7.3</v>
      </c>
      <c r="BA791">
        <v>6.6999999999999993</v>
      </c>
      <c r="BB791">
        <v>5.1000000000000005</v>
      </c>
      <c r="BC791">
        <v>4.9000000000000004</v>
      </c>
      <c r="BD791" t="s">
        <v>242</v>
      </c>
      <c r="BE791" t="s">
        <v>419</v>
      </c>
      <c r="BF791">
        <v>2019</v>
      </c>
      <c r="BG791" t="s">
        <v>345</v>
      </c>
      <c r="BH791">
        <v>2</v>
      </c>
      <c r="BI791">
        <v>4</v>
      </c>
      <c r="BJ791">
        <v>11</v>
      </c>
      <c r="BK791">
        <v>13</v>
      </c>
      <c r="BL791">
        <v>6</v>
      </c>
      <c r="BM791">
        <v>30</v>
      </c>
      <c r="BN791">
        <v>11</v>
      </c>
      <c r="BO791">
        <v>7</v>
      </c>
      <c r="BP791">
        <v>5</v>
      </c>
      <c r="BQ791">
        <v>9</v>
      </c>
      <c r="BR791">
        <v>32</v>
      </c>
      <c r="BS791">
        <v>2018</v>
      </c>
    </row>
    <row r="792" spans="1:71">
      <c r="A792" t="s">
        <v>242</v>
      </c>
      <c r="B792" t="s">
        <v>338</v>
      </c>
      <c r="C792" t="s">
        <v>343</v>
      </c>
      <c r="D792">
        <v>2019</v>
      </c>
      <c r="E792" t="s">
        <v>242</v>
      </c>
      <c r="F792">
        <v>2019</v>
      </c>
      <c r="G792">
        <v>3.2330000000000001</v>
      </c>
      <c r="H792">
        <v>3.609</v>
      </c>
      <c r="I792">
        <v>2.9990000000000001</v>
      </c>
      <c r="J792">
        <v>2.7629999999999999</v>
      </c>
      <c r="K792">
        <v>2.7789999999999999</v>
      </c>
      <c r="L792">
        <v>3.24</v>
      </c>
      <c r="M792">
        <v>3.7679999999999998</v>
      </c>
      <c r="N792">
        <v>3.5569999999999999</v>
      </c>
      <c r="O792">
        <v>2.9889999999999999</v>
      </c>
      <c r="P792">
        <v>3.7388949079089899</v>
      </c>
      <c r="Q792">
        <v>3.2963951935914602</v>
      </c>
      <c r="R792">
        <v>3.8</v>
      </c>
      <c r="S792">
        <v>3.5128123507878399</v>
      </c>
      <c r="T792">
        <v>3</v>
      </c>
      <c r="U792">
        <v>2.3660403242999899</v>
      </c>
      <c r="V792">
        <v>2.5495219885277201</v>
      </c>
      <c r="W792">
        <v>2.9573552209015999</v>
      </c>
      <c r="X792">
        <v>2.7511914543960598</v>
      </c>
      <c r="Y792">
        <v>2.6263736263736299</v>
      </c>
      <c r="Z792">
        <v>1.0798302313596699</v>
      </c>
      <c r="AA792">
        <v>4</v>
      </c>
      <c r="AB792">
        <v>1.9016446344911</v>
      </c>
      <c r="AC792">
        <v>4.9213049960740696</v>
      </c>
      <c r="AD792">
        <v>2.5643449793725002</v>
      </c>
      <c r="AE792">
        <v>3.7113978467336799</v>
      </c>
      <c r="AF792">
        <v>3.7111111111111099</v>
      </c>
      <c r="AG792">
        <v>3.8840386043058599</v>
      </c>
      <c r="AH792">
        <v>3.4285079947666199</v>
      </c>
      <c r="AI792">
        <v>4.5058011632493802</v>
      </c>
      <c r="AJ792">
        <v>2.82304809420358</v>
      </c>
      <c r="AK792">
        <v>2.85068452265905</v>
      </c>
      <c r="AL792">
        <v>3</v>
      </c>
      <c r="AM792">
        <v>3.11322682724564</v>
      </c>
      <c r="AN792" t="s">
        <v>242</v>
      </c>
      <c r="AO792">
        <v>2019</v>
      </c>
      <c r="AP792" t="s">
        <v>124</v>
      </c>
      <c r="AQ792">
        <v>70.400000000000006</v>
      </c>
      <c r="AR792">
        <v>5.9</v>
      </c>
      <c r="AS792">
        <v>7.1</v>
      </c>
      <c r="AT792">
        <v>7.3</v>
      </c>
      <c r="AU792">
        <v>4.5</v>
      </c>
      <c r="AV792">
        <v>5.2</v>
      </c>
      <c r="AW792">
        <v>6.9</v>
      </c>
      <c r="AX792">
        <v>4.5</v>
      </c>
      <c r="AY792">
        <v>5.3</v>
      </c>
      <c r="AZ792">
        <v>7</v>
      </c>
      <c r="BA792">
        <v>7.3</v>
      </c>
      <c r="BB792">
        <v>4.8</v>
      </c>
      <c r="BC792">
        <v>4.5999999999999996</v>
      </c>
      <c r="BD792" t="s">
        <v>242</v>
      </c>
      <c r="BE792" t="s">
        <v>419</v>
      </c>
      <c r="BF792">
        <v>2020</v>
      </c>
      <c r="BG792" t="s">
        <v>345</v>
      </c>
      <c r="BH792">
        <v>2</v>
      </c>
      <c r="BI792">
        <v>4</v>
      </c>
      <c r="BJ792">
        <v>11</v>
      </c>
      <c r="BK792">
        <v>13</v>
      </c>
      <c r="BL792">
        <v>6</v>
      </c>
      <c r="BM792">
        <v>30</v>
      </c>
      <c r="BN792">
        <v>10</v>
      </c>
      <c r="BO792">
        <v>7</v>
      </c>
      <c r="BP792">
        <v>5</v>
      </c>
      <c r="BQ792">
        <v>9</v>
      </c>
      <c r="BR792">
        <v>31</v>
      </c>
      <c r="BS792">
        <v>2019</v>
      </c>
    </row>
    <row r="793" spans="1:71">
      <c r="A793" t="s">
        <v>242</v>
      </c>
      <c r="B793" t="s">
        <v>338</v>
      </c>
      <c r="C793" t="s">
        <v>343</v>
      </c>
      <c r="D793">
        <v>2020</v>
      </c>
      <c r="E793" t="s">
        <v>242</v>
      </c>
      <c r="F793">
        <v>2020</v>
      </c>
      <c r="G793">
        <v>3.22</v>
      </c>
      <c r="H793">
        <v>3.6520000000000001</v>
      </c>
      <c r="I793">
        <v>2.9990000000000001</v>
      </c>
      <c r="J793">
        <v>2.577</v>
      </c>
      <c r="K793">
        <v>2.726</v>
      </c>
      <c r="L793">
        <v>3.198</v>
      </c>
      <c r="M793">
        <v>3.8439999999999999</v>
      </c>
      <c r="N793">
        <v>3.5680000000000001</v>
      </c>
      <c r="O793">
        <v>2.9889999999999999</v>
      </c>
      <c r="P793">
        <v>3.82123510292524</v>
      </c>
      <c r="Q793">
        <v>3.2963951935914602</v>
      </c>
      <c r="R793">
        <v>3.8444444444444401</v>
      </c>
      <c r="S793">
        <v>3.5128123507878399</v>
      </c>
      <c r="T793">
        <v>3</v>
      </c>
      <c r="U793">
        <v>2.3660403242999899</v>
      </c>
      <c r="V793">
        <v>2.5520713830465298</v>
      </c>
      <c r="W793">
        <v>2.6988330874825999</v>
      </c>
      <c r="X793">
        <v>2.4764174198849598</v>
      </c>
      <c r="Y793">
        <v>2.4945054945054901</v>
      </c>
      <c r="Z793">
        <v>1.0798302313596699</v>
      </c>
      <c r="AA793">
        <v>4</v>
      </c>
      <c r="AB793">
        <v>1.9016446344911</v>
      </c>
      <c r="AC793">
        <v>4.8094381070852004</v>
      </c>
      <c r="AD793">
        <v>2.5643449793725002</v>
      </c>
      <c r="AE793">
        <v>3.7113978467336799</v>
      </c>
      <c r="AF793">
        <v>3.7111111111111099</v>
      </c>
      <c r="AG793">
        <v>4.1180400890868603</v>
      </c>
      <c r="AH793">
        <v>3.4285079947666199</v>
      </c>
      <c r="AI793">
        <v>4.5394506970321098</v>
      </c>
      <c r="AJ793">
        <v>2.82304809420358</v>
      </c>
      <c r="AK793">
        <v>2.85068452265905</v>
      </c>
      <c r="AL793">
        <v>3</v>
      </c>
      <c r="AM793">
        <v>3.11322682724564</v>
      </c>
      <c r="AN793" t="s">
        <v>242</v>
      </c>
      <c r="AO793">
        <v>2020</v>
      </c>
      <c r="AP793" t="s">
        <v>129</v>
      </c>
      <c r="AQ793">
        <v>67.845504751186965</v>
      </c>
      <c r="AR793">
        <v>6.0748111321571319</v>
      </c>
      <c r="AS793">
        <v>7.1</v>
      </c>
      <c r="AT793">
        <v>7.3999999999999995</v>
      </c>
      <c r="AU793">
        <v>4.2</v>
      </c>
      <c r="AV793">
        <v>4.9000000000000004</v>
      </c>
      <c r="AW793">
        <v>6.6000000000000005</v>
      </c>
      <c r="AX793">
        <v>4.2</v>
      </c>
      <c r="AY793">
        <v>5.0706936190298215</v>
      </c>
      <c r="AZ793">
        <v>6.7</v>
      </c>
      <c r="BA793">
        <v>6.8</v>
      </c>
      <c r="BB793">
        <v>4.5</v>
      </c>
      <c r="BC793">
        <v>4.3</v>
      </c>
      <c r="BD793" t="s">
        <v>242</v>
      </c>
      <c r="BE793" t="s">
        <v>419</v>
      </c>
      <c r="BF793">
        <v>2021</v>
      </c>
      <c r="BG793" t="s">
        <v>345</v>
      </c>
      <c r="BH793">
        <v>2</v>
      </c>
      <c r="BI793">
        <v>4</v>
      </c>
      <c r="BJ793">
        <v>11</v>
      </c>
      <c r="BK793">
        <v>13</v>
      </c>
      <c r="BL793">
        <v>6</v>
      </c>
      <c r="BM793">
        <v>30</v>
      </c>
      <c r="BN793">
        <v>9</v>
      </c>
      <c r="BO793">
        <v>6</v>
      </c>
      <c r="BP793">
        <v>5</v>
      </c>
      <c r="BQ793">
        <v>9</v>
      </c>
      <c r="BR793">
        <v>29</v>
      </c>
      <c r="BS793">
        <v>2020</v>
      </c>
    </row>
    <row r="794" spans="1:71">
      <c r="A794" t="s">
        <v>243</v>
      </c>
      <c r="B794" t="s">
        <v>338</v>
      </c>
      <c r="C794" t="s">
        <v>339</v>
      </c>
      <c r="D794">
        <v>2009</v>
      </c>
      <c r="E794" t="s">
        <v>243</v>
      </c>
      <c r="F794">
        <v>2009</v>
      </c>
      <c r="G794">
        <v>3.7210000000000001</v>
      </c>
      <c r="H794">
        <v>3.3660000000000001</v>
      </c>
      <c r="I794">
        <v>3.2570000000000001</v>
      </c>
      <c r="J794">
        <v>4.1619999999999999</v>
      </c>
      <c r="K794">
        <v>3.95</v>
      </c>
      <c r="L794">
        <v>3.0249999999999999</v>
      </c>
      <c r="M794">
        <v>4.1509999999999998</v>
      </c>
      <c r="N794">
        <v>4.0819999999999999</v>
      </c>
      <c r="O794">
        <v>3.714</v>
      </c>
      <c r="P794">
        <v>2.7204767063922</v>
      </c>
      <c r="Q794">
        <v>3.5046728971962602</v>
      </c>
      <c r="R794">
        <v>3.93333333333333</v>
      </c>
      <c r="S794">
        <v>3.2982651599554398</v>
      </c>
      <c r="T794">
        <v>4</v>
      </c>
      <c r="U794">
        <v>2.3618941402556999</v>
      </c>
      <c r="V794">
        <v>4.4172084130019096</v>
      </c>
      <c r="W794">
        <v>4.4089302923225198</v>
      </c>
      <c r="X794">
        <v>3.6997534921939201</v>
      </c>
      <c r="Y794">
        <v>3.59340659340659</v>
      </c>
      <c r="Z794">
        <v>4.4876250962054502</v>
      </c>
      <c r="AA794">
        <v>4</v>
      </c>
      <c r="AB794">
        <v>1.7066674371260699</v>
      </c>
      <c r="AC794">
        <v>3.68424070790214</v>
      </c>
      <c r="AD794">
        <v>3.6633224040612098</v>
      </c>
      <c r="AE794">
        <v>4.1217089096072703</v>
      </c>
      <c r="AF794">
        <v>4.5999999999999996</v>
      </c>
      <c r="AG794">
        <v>3.73853006681514</v>
      </c>
      <c r="AH794">
        <v>3.5336546510032001</v>
      </c>
      <c r="AI794">
        <v>4.30630236777231</v>
      </c>
      <c r="AJ794">
        <v>4.3287168809027898</v>
      </c>
      <c r="AK794">
        <v>3.51375751653435</v>
      </c>
      <c r="AL794">
        <v>4</v>
      </c>
      <c r="AM794">
        <v>3.6909000474532099</v>
      </c>
      <c r="AN794" t="s">
        <v>243</v>
      </c>
      <c r="AO794">
        <v>2009</v>
      </c>
      <c r="AP794" t="s">
        <v>158</v>
      </c>
      <c r="AQ794">
        <v>90</v>
      </c>
      <c r="AR794">
        <v>8.6</v>
      </c>
      <c r="AS794">
        <v>9.1</v>
      </c>
      <c r="AT794">
        <v>7.6</v>
      </c>
      <c r="AU794">
        <v>5.5</v>
      </c>
      <c r="AV794">
        <v>7.4</v>
      </c>
      <c r="AW794">
        <v>6.8</v>
      </c>
      <c r="AX794">
        <v>8.3000000000000007</v>
      </c>
      <c r="AY794">
        <v>6</v>
      </c>
      <c r="AZ794">
        <v>8.9</v>
      </c>
      <c r="BA794">
        <v>6.5</v>
      </c>
      <c r="BB794">
        <v>8.5</v>
      </c>
      <c r="BC794">
        <v>6.8</v>
      </c>
      <c r="BD794" t="s">
        <v>243</v>
      </c>
      <c r="BE794" t="s">
        <v>424</v>
      </c>
      <c r="BF794">
        <v>2010</v>
      </c>
      <c r="BG794" t="s">
        <v>346</v>
      </c>
      <c r="BH794">
        <v>6</v>
      </c>
      <c r="BI794">
        <v>6</v>
      </c>
      <c r="BJ794">
        <v>2</v>
      </c>
      <c r="BK794">
        <v>2</v>
      </c>
      <c r="BL794">
        <v>3</v>
      </c>
      <c r="BM794">
        <v>7</v>
      </c>
      <c r="BN794">
        <v>3</v>
      </c>
      <c r="BO794">
        <v>3</v>
      </c>
      <c r="BP794">
        <v>3</v>
      </c>
      <c r="BQ794">
        <v>4</v>
      </c>
      <c r="BR794">
        <v>13</v>
      </c>
      <c r="BS794">
        <v>2009</v>
      </c>
    </row>
    <row r="795" spans="1:71">
      <c r="A795" t="s">
        <v>243</v>
      </c>
      <c r="B795" t="s">
        <v>338</v>
      </c>
      <c r="C795" t="s">
        <v>339</v>
      </c>
      <c r="D795">
        <v>2010</v>
      </c>
      <c r="E795" t="s">
        <v>243</v>
      </c>
      <c r="F795">
        <v>2010</v>
      </c>
      <c r="G795">
        <v>3.7389999999999999</v>
      </c>
      <c r="H795">
        <v>3.47</v>
      </c>
      <c r="I795">
        <v>3.2570000000000001</v>
      </c>
      <c r="J795">
        <v>4.2190000000000003</v>
      </c>
      <c r="K795">
        <v>3.9039999999999999</v>
      </c>
      <c r="L795">
        <v>3.016</v>
      </c>
      <c r="M795">
        <v>4.2450000000000001</v>
      </c>
      <c r="N795">
        <v>4.016</v>
      </c>
      <c r="O795">
        <v>3.706</v>
      </c>
      <c r="P795">
        <v>2.8201516793066101</v>
      </c>
      <c r="Q795">
        <v>3.5046728971962602</v>
      </c>
      <c r="R795">
        <v>4.1555555555555603</v>
      </c>
      <c r="S795">
        <v>3.2982651599554398</v>
      </c>
      <c r="T795">
        <v>4</v>
      </c>
      <c r="U795">
        <v>2.3618941402556999</v>
      </c>
      <c r="V795">
        <v>4.4172084130019096</v>
      </c>
      <c r="W795">
        <v>4.3189849020237698</v>
      </c>
      <c r="X795">
        <v>3.9502054231717301</v>
      </c>
      <c r="Y795">
        <v>3.59340659340659</v>
      </c>
      <c r="Z795">
        <v>4.2874101452438902</v>
      </c>
      <c r="AA795">
        <v>4</v>
      </c>
      <c r="AB795">
        <v>1.7066674371260699</v>
      </c>
      <c r="AC795">
        <v>3.68424070790214</v>
      </c>
      <c r="AD795">
        <v>3.6339956763976899</v>
      </c>
      <c r="AE795">
        <v>4.2268927214835399</v>
      </c>
      <c r="AF795">
        <v>4.7777777777777803</v>
      </c>
      <c r="AG795">
        <v>3.73853006681514</v>
      </c>
      <c r="AH795">
        <v>3.4497939956058099</v>
      </c>
      <c r="AI795">
        <v>4.1935879903252298</v>
      </c>
      <c r="AJ795">
        <v>4.31817495023473</v>
      </c>
      <c r="AK795">
        <v>3.4453932600431001</v>
      </c>
      <c r="AL795">
        <v>4</v>
      </c>
      <c r="AM795">
        <v>3.7349331494940601</v>
      </c>
      <c r="AN795" t="s">
        <v>243</v>
      </c>
      <c r="AO795">
        <v>2010</v>
      </c>
      <c r="AP795" t="s">
        <v>37</v>
      </c>
      <c r="AQ795">
        <v>92.2</v>
      </c>
      <c r="AR795">
        <v>8.9</v>
      </c>
      <c r="AS795">
        <v>9.5</v>
      </c>
      <c r="AT795">
        <v>8.1</v>
      </c>
      <c r="AU795">
        <v>5.5</v>
      </c>
      <c r="AV795">
        <v>7.3</v>
      </c>
      <c r="AW795">
        <v>7.1</v>
      </c>
      <c r="AX795">
        <v>9</v>
      </c>
      <c r="AY795">
        <v>5.9</v>
      </c>
      <c r="AZ795">
        <v>9.4</v>
      </c>
      <c r="BA795">
        <v>6.4</v>
      </c>
      <c r="BB795">
        <v>8.3000000000000007</v>
      </c>
      <c r="BC795">
        <v>6.8</v>
      </c>
      <c r="BD795" t="s">
        <v>243</v>
      </c>
      <c r="BE795" t="s">
        <v>424</v>
      </c>
      <c r="BF795">
        <v>2011</v>
      </c>
      <c r="BG795" t="s">
        <v>346</v>
      </c>
      <c r="BH795">
        <v>6</v>
      </c>
      <c r="BI795">
        <v>6</v>
      </c>
      <c r="BJ795">
        <v>2</v>
      </c>
      <c r="BK795">
        <v>2</v>
      </c>
      <c r="BL795">
        <v>2</v>
      </c>
      <c r="BM795">
        <v>6</v>
      </c>
      <c r="BN795">
        <v>2</v>
      </c>
      <c r="BO795">
        <v>2</v>
      </c>
      <c r="BP795">
        <v>3</v>
      </c>
      <c r="BQ795">
        <v>4</v>
      </c>
      <c r="BR795">
        <v>11</v>
      </c>
      <c r="BS795">
        <v>2010</v>
      </c>
    </row>
    <row r="796" spans="1:71">
      <c r="A796" t="s">
        <v>243</v>
      </c>
      <c r="B796" t="s">
        <v>338</v>
      </c>
      <c r="C796" t="s">
        <v>339</v>
      </c>
      <c r="D796">
        <v>2011</v>
      </c>
      <c r="E796" t="s">
        <v>243</v>
      </c>
      <c r="F796">
        <v>2011</v>
      </c>
      <c r="G796">
        <v>3.6970000000000001</v>
      </c>
      <c r="H796">
        <v>3.4889999999999999</v>
      </c>
      <c r="I796">
        <v>3.2309999999999999</v>
      </c>
      <c r="J796">
        <v>4.1719999999999997</v>
      </c>
      <c r="K796">
        <v>3.9159999999999999</v>
      </c>
      <c r="L796">
        <v>3.0059999999999998</v>
      </c>
      <c r="M796">
        <v>4.1769999999999996</v>
      </c>
      <c r="N796">
        <v>3.8490000000000002</v>
      </c>
      <c r="O796">
        <v>3.6720000000000002</v>
      </c>
      <c r="P796">
        <v>2.72914409534128</v>
      </c>
      <c r="Q796">
        <v>3.4886515353805101</v>
      </c>
      <c r="R796">
        <v>4.3333333333333304</v>
      </c>
      <c r="S796">
        <v>3.2982651599554398</v>
      </c>
      <c r="T796">
        <v>4</v>
      </c>
      <c r="U796">
        <v>2.2745612728756401</v>
      </c>
      <c r="V796">
        <v>4.4172084130019096</v>
      </c>
      <c r="W796">
        <v>4.1862083734875304</v>
      </c>
      <c r="X796">
        <v>3.9502054231717301</v>
      </c>
      <c r="Y796">
        <v>3.6813186813186798</v>
      </c>
      <c r="Z796">
        <v>4.1860848172633398</v>
      </c>
      <c r="AA796">
        <v>4</v>
      </c>
      <c r="AB796">
        <v>1.69540853609751</v>
      </c>
      <c r="AC796">
        <v>3.68424070790214</v>
      </c>
      <c r="AD796">
        <v>3.61095331060507</v>
      </c>
      <c r="AE796">
        <v>4.1544167141057402</v>
      </c>
      <c r="AF796">
        <v>4.6444444444444404</v>
      </c>
      <c r="AG796">
        <v>3.73853006681514</v>
      </c>
      <c r="AH796">
        <v>3.2733084662663301</v>
      </c>
      <c r="AI796">
        <v>4.0438771400284503</v>
      </c>
      <c r="AJ796">
        <v>4.1440618688233002</v>
      </c>
      <c r="AK796">
        <v>3.4042172600934402</v>
      </c>
      <c r="AL796">
        <v>4</v>
      </c>
      <c r="AM796">
        <v>3.6826892710949601</v>
      </c>
      <c r="AN796" t="s">
        <v>243</v>
      </c>
      <c r="AO796">
        <v>2011</v>
      </c>
      <c r="AP796" t="s">
        <v>39</v>
      </c>
      <c r="AQ796">
        <v>90.2</v>
      </c>
      <c r="AR796">
        <v>8.6</v>
      </c>
      <c r="AS796">
        <v>9.1999999999999993</v>
      </c>
      <c r="AT796">
        <v>8.5</v>
      </c>
      <c r="AU796">
        <v>5.4</v>
      </c>
      <c r="AV796">
        <v>7</v>
      </c>
      <c r="AW796">
        <v>6.7</v>
      </c>
      <c r="AX796">
        <v>9.1</v>
      </c>
      <c r="AY796">
        <v>5.6</v>
      </c>
      <c r="AZ796">
        <v>9</v>
      </c>
      <c r="BA796">
        <v>6.1</v>
      </c>
      <c r="BB796">
        <v>7.9</v>
      </c>
      <c r="BC796">
        <v>7</v>
      </c>
      <c r="BD796" t="s">
        <v>243</v>
      </c>
      <c r="BE796" t="s">
        <v>424</v>
      </c>
      <c r="BF796">
        <v>2012</v>
      </c>
      <c r="BG796" t="s">
        <v>346</v>
      </c>
      <c r="BH796">
        <v>6</v>
      </c>
      <c r="BI796">
        <v>6</v>
      </c>
      <c r="BJ796">
        <v>2</v>
      </c>
      <c r="BK796">
        <v>2</v>
      </c>
      <c r="BL796">
        <v>2</v>
      </c>
      <c r="BM796">
        <v>6</v>
      </c>
      <c r="BN796">
        <v>2</v>
      </c>
      <c r="BO796">
        <v>1</v>
      </c>
      <c r="BP796">
        <v>3</v>
      </c>
      <c r="BQ796">
        <v>4</v>
      </c>
      <c r="BR796">
        <v>10</v>
      </c>
      <c r="BS796">
        <v>2011</v>
      </c>
    </row>
    <row r="797" spans="1:71">
      <c r="A797" t="s">
        <v>243</v>
      </c>
      <c r="B797" t="s">
        <v>338</v>
      </c>
      <c r="C797" t="s">
        <v>339</v>
      </c>
      <c r="D797">
        <v>2012</v>
      </c>
      <c r="E797" t="s">
        <v>243</v>
      </c>
      <c r="F797">
        <v>2012</v>
      </c>
      <c r="G797">
        <v>3.6869999999999998</v>
      </c>
      <c r="H797">
        <v>3.5070000000000001</v>
      </c>
      <c r="I797">
        <v>3.222</v>
      </c>
      <c r="J797">
        <v>4.117</v>
      </c>
      <c r="K797">
        <v>3.9590000000000001</v>
      </c>
      <c r="L797">
        <v>2.9950000000000001</v>
      </c>
      <c r="M797">
        <v>4.1630000000000003</v>
      </c>
      <c r="N797">
        <v>3.7850000000000001</v>
      </c>
      <c r="O797">
        <v>3.6850000000000001</v>
      </c>
      <c r="P797">
        <v>2.7681473456121299</v>
      </c>
      <c r="Q797">
        <v>3.4619492656875801</v>
      </c>
      <c r="R797">
        <v>4.37777777777778</v>
      </c>
      <c r="S797">
        <v>3.2982651599554398</v>
      </c>
      <c r="T797">
        <v>4</v>
      </c>
      <c r="U797">
        <v>2.24415941177043</v>
      </c>
      <c r="V797">
        <v>4.4172084130019096</v>
      </c>
      <c r="W797">
        <v>4.0264482278616596</v>
      </c>
      <c r="X797">
        <v>3.9502054231717301</v>
      </c>
      <c r="Y797">
        <v>3.8571428571428599</v>
      </c>
      <c r="Z797">
        <v>4.06917097728578</v>
      </c>
      <c r="AA797">
        <v>4</v>
      </c>
      <c r="AB797">
        <v>1.68414963506894</v>
      </c>
      <c r="AC797">
        <v>3.68424070790214</v>
      </c>
      <c r="AD797">
        <v>3.5879109448124602</v>
      </c>
      <c r="AE797">
        <v>4.0742158278226297</v>
      </c>
      <c r="AF797">
        <v>4.68888888888889</v>
      </c>
      <c r="AG797">
        <v>3.73853006681514</v>
      </c>
      <c r="AH797">
        <v>3.1885167810558199</v>
      </c>
      <c r="AI797">
        <v>4.0253253156298401</v>
      </c>
      <c r="AJ797">
        <v>4.0557030896233002</v>
      </c>
      <c r="AK797">
        <v>3.48768470515048</v>
      </c>
      <c r="AL797">
        <v>4</v>
      </c>
      <c r="AM797">
        <v>3.6374645358134599</v>
      </c>
      <c r="AN797" t="s">
        <v>243</v>
      </c>
      <c r="AO797">
        <v>2012</v>
      </c>
      <c r="AP797" t="s">
        <v>40</v>
      </c>
      <c r="AQ797">
        <v>89.6</v>
      </c>
      <c r="AR797">
        <v>8.3000000000000007</v>
      </c>
      <c r="AS797">
        <v>9.3000000000000007</v>
      </c>
      <c r="AT797">
        <v>8.6</v>
      </c>
      <c r="AU797">
        <v>6.4</v>
      </c>
      <c r="AV797">
        <v>6.7</v>
      </c>
      <c r="AW797">
        <v>6.4</v>
      </c>
      <c r="AX797">
        <v>8.8000000000000007</v>
      </c>
      <c r="AY797">
        <v>5.3</v>
      </c>
      <c r="AZ797">
        <v>8.9</v>
      </c>
      <c r="BA797">
        <v>5.8</v>
      </c>
      <c r="BB797">
        <v>7.6</v>
      </c>
      <c r="BC797">
        <v>7.4</v>
      </c>
      <c r="BD797" t="s">
        <v>243</v>
      </c>
      <c r="BE797" t="s">
        <v>424</v>
      </c>
      <c r="BF797">
        <v>2013</v>
      </c>
      <c r="BG797" t="s">
        <v>346</v>
      </c>
      <c r="BH797">
        <v>6</v>
      </c>
      <c r="BI797">
        <v>6</v>
      </c>
      <c r="BJ797">
        <v>2</v>
      </c>
      <c r="BK797">
        <v>2</v>
      </c>
      <c r="BL797">
        <v>2</v>
      </c>
      <c r="BM797">
        <v>6</v>
      </c>
      <c r="BN797">
        <v>2</v>
      </c>
      <c r="BO797">
        <v>1</v>
      </c>
      <c r="BP797">
        <v>3</v>
      </c>
      <c r="BQ797">
        <v>4</v>
      </c>
      <c r="BR797">
        <v>10</v>
      </c>
      <c r="BS797">
        <v>2012</v>
      </c>
    </row>
    <row r="798" spans="1:71">
      <c r="A798" t="s">
        <v>243</v>
      </c>
      <c r="B798" t="s">
        <v>338</v>
      </c>
      <c r="C798" t="s">
        <v>339</v>
      </c>
      <c r="D798">
        <v>2013</v>
      </c>
      <c r="E798" t="s">
        <v>243</v>
      </c>
      <c r="F798">
        <v>2013</v>
      </c>
      <c r="G798">
        <v>3.6880000000000002</v>
      </c>
      <c r="H798">
        <v>3.5369999999999999</v>
      </c>
      <c r="I798">
        <v>3.1629999999999998</v>
      </c>
      <c r="J798">
        <v>4.008</v>
      </c>
      <c r="K798">
        <v>3.9239999999999999</v>
      </c>
      <c r="L798">
        <v>2.9849999999999999</v>
      </c>
      <c r="M798">
        <v>4.1420000000000003</v>
      </c>
      <c r="N798">
        <v>3.8919999999999999</v>
      </c>
      <c r="O798">
        <v>3.76</v>
      </c>
      <c r="P798">
        <v>2.7681473456121299</v>
      </c>
      <c r="Q798">
        <v>3.4672897196261698</v>
      </c>
      <c r="R798">
        <v>4.4666666666666703</v>
      </c>
      <c r="S798">
        <v>3.2982651599554398</v>
      </c>
      <c r="T798">
        <v>4</v>
      </c>
      <c r="U798">
        <v>2.0467693598696202</v>
      </c>
      <c r="V798">
        <v>4.4172084130019096</v>
      </c>
      <c r="W798">
        <v>3.7172074097869201</v>
      </c>
      <c r="X798">
        <v>3.9502054231717301</v>
      </c>
      <c r="Y798">
        <v>3.9010989010989001</v>
      </c>
      <c r="Z798">
        <v>3.84143255982951</v>
      </c>
      <c r="AA798">
        <v>4</v>
      </c>
      <c r="AB798">
        <v>1.67289073404038</v>
      </c>
      <c r="AC798">
        <v>3.68424070790214</v>
      </c>
      <c r="AD798">
        <v>3.5648685790198398</v>
      </c>
      <c r="AE798">
        <v>3.9731314352335199</v>
      </c>
      <c r="AF798">
        <v>4.7333333333333298</v>
      </c>
      <c r="AG798">
        <v>3.73853006681514</v>
      </c>
      <c r="AH798">
        <v>3.2016736025916699</v>
      </c>
      <c r="AI798">
        <v>4.2672355387561698</v>
      </c>
      <c r="AJ798">
        <v>4.1189000666159297</v>
      </c>
      <c r="AK798">
        <v>3.6234363945446799</v>
      </c>
      <c r="AL798">
        <v>4</v>
      </c>
      <c r="AM798">
        <v>3.7105372635682801</v>
      </c>
      <c r="AN798" t="s">
        <v>243</v>
      </c>
      <c r="AO798">
        <v>2013</v>
      </c>
      <c r="AP798" t="s">
        <v>36</v>
      </c>
      <c r="AQ798">
        <v>89.7</v>
      </c>
      <c r="AR798">
        <v>8.6</v>
      </c>
      <c r="AS798">
        <v>9.4</v>
      </c>
      <c r="AT798">
        <v>8.8000000000000007</v>
      </c>
      <c r="AU798">
        <v>6.5</v>
      </c>
      <c r="AV798">
        <v>6.7</v>
      </c>
      <c r="AW798">
        <v>6.1</v>
      </c>
      <c r="AX798">
        <v>8.9</v>
      </c>
      <c r="AY798">
        <v>5</v>
      </c>
      <c r="AZ798">
        <v>9.4</v>
      </c>
      <c r="BA798">
        <v>5.5</v>
      </c>
      <c r="BB798">
        <v>7.3</v>
      </c>
      <c r="BC798">
        <v>7.5</v>
      </c>
      <c r="BD798" t="s">
        <v>243</v>
      </c>
      <c r="BE798" t="s">
        <v>424</v>
      </c>
      <c r="BF798">
        <v>2014</v>
      </c>
      <c r="BG798" t="s">
        <v>346</v>
      </c>
      <c r="BH798">
        <v>6</v>
      </c>
      <c r="BI798">
        <v>6</v>
      </c>
      <c r="BJ798">
        <v>3</v>
      </c>
      <c r="BK798">
        <v>2</v>
      </c>
      <c r="BL798">
        <v>2</v>
      </c>
      <c r="BM798">
        <v>7</v>
      </c>
      <c r="BN798">
        <v>2</v>
      </c>
      <c r="BO798">
        <v>1</v>
      </c>
      <c r="BP798">
        <v>3</v>
      </c>
      <c r="BQ798">
        <v>4</v>
      </c>
      <c r="BR798">
        <v>10</v>
      </c>
      <c r="BS798">
        <v>2013</v>
      </c>
    </row>
    <row r="799" spans="1:71">
      <c r="A799" t="s">
        <v>243</v>
      </c>
      <c r="B799" t="s">
        <v>338</v>
      </c>
      <c r="C799" t="s">
        <v>339</v>
      </c>
      <c r="D799">
        <v>2014</v>
      </c>
      <c r="E799" t="s">
        <v>243</v>
      </c>
      <c r="F799">
        <v>2014</v>
      </c>
      <c r="G799">
        <v>3.645</v>
      </c>
      <c r="H799">
        <v>3.544</v>
      </c>
      <c r="I799">
        <v>3.1549999999999998</v>
      </c>
      <c r="J799">
        <v>3.851</v>
      </c>
      <c r="K799">
        <v>3.843</v>
      </c>
      <c r="L799">
        <v>2.9769999999999999</v>
      </c>
      <c r="M799">
        <v>4.1189999999999998</v>
      </c>
      <c r="N799">
        <v>3.863</v>
      </c>
      <c r="O799">
        <v>3.7010000000000001</v>
      </c>
      <c r="P799">
        <v>2.7681473456121299</v>
      </c>
      <c r="Q799">
        <v>3.4886515353805101</v>
      </c>
      <c r="R799">
        <v>4.4666666666666703</v>
      </c>
      <c r="S799">
        <v>3.2982651599554398</v>
      </c>
      <c r="T799">
        <v>4</v>
      </c>
      <c r="U799">
        <v>2.0213444583582598</v>
      </c>
      <c r="V799">
        <v>4.3606118546845103</v>
      </c>
      <c r="W799">
        <v>3.31459471035443</v>
      </c>
      <c r="X799">
        <v>3.9502054231717301</v>
      </c>
      <c r="Y799">
        <v>3.7252747252747298</v>
      </c>
      <c r="Z799">
        <v>3.7929620303388099</v>
      </c>
      <c r="AA799">
        <v>4</v>
      </c>
      <c r="AB799">
        <v>1.66163183301182</v>
      </c>
      <c r="AC799">
        <v>3.6910338864921601</v>
      </c>
      <c r="AD799">
        <v>3.54182621322723</v>
      </c>
      <c r="AE799">
        <v>3.9068072408661401</v>
      </c>
      <c r="AF799">
        <v>4.7333333333333298</v>
      </c>
      <c r="AG799">
        <v>3.73853006681514</v>
      </c>
      <c r="AH799">
        <v>3.0866547265072</v>
      </c>
      <c r="AI799">
        <v>4.3220650143532398</v>
      </c>
      <c r="AJ799">
        <v>4.0861219740251098</v>
      </c>
      <c r="AK799">
        <v>3.3987534846424001</v>
      </c>
      <c r="AL799">
        <v>4</v>
      </c>
      <c r="AM799">
        <v>3.7658847097354</v>
      </c>
      <c r="AN799" t="s">
        <v>243</v>
      </c>
      <c r="AO799">
        <v>2014</v>
      </c>
      <c r="AP799" t="s">
        <v>146</v>
      </c>
      <c r="AQ799">
        <v>87.2</v>
      </c>
      <c r="AR799">
        <v>8.3000000000000007</v>
      </c>
      <c r="AS799">
        <v>9.4</v>
      </c>
      <c r="AT799">
        <v>8.8000000000000007</v>
      </c>
      <c r="AU799">
        <v>6.4</v>
      </c>
      <c r="AV799">
        <v>6.4</v>
      </c>
      <c r="AW799">
        <v>5.9</v>
      </c>
      <c r="AX799">
        <v>8.6999999999999993</v>
      </c>
      <c r="AY799">
        <v>4.8</v>
      </c>
      <c r="AZ799">
        <v>9.3000000000000007</v>
      </c>
      <c r="BA799">
        <v>5.3</v>
      </c>
      <c r="BB799">
        <v>6.8</v>
      </c>
      <c r="BC799">
        <v>7.1</v>
      </c>
      <c r="BD799" t="s">
        <v>243</v>
      </c>
      <c r="BE799" t="s">
        <v>424</v>
      </c>
      <c r="BF799">
        <v>2015</v>
      </c>
      <c r="BG799" t="s">
        <v>346</v>
      </c>
      <c r="BH799">
        <v>6</v>
      </c>
      <c r="BI799">
        <v>6</v>
      </c>
      <c r="BJ799">
        <v>3</v>
      </c>
      <c r="BK799">
        <v>2</v>
      </c>
      <c r="BL799">
        <v>2</v>
      </c>
      <c r="BM799">
        <v>7</v>
      </c>
      <c r="BN799">
        <v>2</v>
      </c>
      <c r="BO799">
        <v>1</v>
      </c>
      <c r="BP799">
        <v>3</v>
      </c>
      <c r="BQ799">
        <v>4</v>
      </c>
      <c r="BR799">
        <v>10</v>
      </c>
      <c r="BS799">
        <v>2014</v>
      </c>
    </row>
    <row r="800" spans="1:71">
      <c r="A800" t="s">
        <v>243</v>
      </c>
      <c r="B800" t="s">
        <v>338</v>
      </c>
      <c r="C800" t="s">
        <v>339</v>
      </c>
      <c r="D800">
        <v>2015</v>
      </c>
      <c r="E800" t="s">
        <v>243</v>
      </c>
      <c r="F800">
        <v>2015</v>
      </c>
      <c r="G800">
        <v>3.6240000000000001</v>
      </c>
      <c r="H800">
        <v>3.4860000000000002</v>
      </c>
      <c r="I800">
        <v>3.1219999999999999</v>
      </c>
      <c r="J800">
        <v>3.7610000000000001</v>
      </c>
      <c r="K800">
        <v>3.81</v>
      </c>
      <c r="L800">
        <v>3.2170000000000001</v>
      </c>
      <c r="M800">
        <v>4.1139999999999999</v>
      </c>
      <c r="N800">
        <v>3.8239999999999998</v>
      </c>
      <c r="O800">
        <v>3.5870000000000002</v>
      </c>
      <c r="P800">
        <v>2.7681473456121299</v>
      </c>
      <c r="Q800">
        <v>3.4405874499332398</v>
      </c>
      <c r="R800">
        <v>4.3333333333333304</v>
      </c>
      <c r="S800">
        <v>3.2982651599554398</v>
      </c>
      <c r="T800">
        <v>4</v>
      </c>
      <c r="U800">
        <v>1.90734778099939</v>
      </c>
      <c r="V800">
        <v>4.3621414913957901</v>
      </c>
      <c r="W800">
        <v>3.0582513695256499</v>
      </c>
      <c r="X800">
        <v>3.9502054231717301</v>
      </c>
      <c r="Y800">
        <v>3.6813186813186798</v>
      </c>
      <c r="Z800">
        <v>3.72744156585139</v>
      </c>
      <c r="AA800">
        <v>4</v>
      </c>
      <c r="AB800">
        <v>1.6503729319832501</v>
      </c>
      <c r="AC800">
        <v>4.3505897714139499</v>
      </c>
      <c r="AD800">
        <v>3.51878384743461</v>
      </c>
      <c r="AE800">
        <v>3.8925372092745198</v>
      </c>
      <c r="AF800">
        <v>4.7333333333333298</v>
      </c>
      <c r="AG800">
        <v>3.73853006681514</v>
      </c>
      <c r="AH800">
        <v>3.0305703354789402</v>
      </c>
      <c r="AI800">
        <v>4.4083634855945597</v>
      </c>
      <c r="AJ800">
        <v>3.95059661635494</v>
      </c>
      <c r="AK800">
        <v>3.2027730606689602</v>
      </c>
      <c r="AL800">
        <v>4</v>
      </c>
      <c r="AM800">
        <v>3.64440404166008</v>
      </c>
      <c r="AN800" t="s">
        <v>243</v>
      </c>
      <c r="AO800">
        <v>2015</v>
      </c>
      <c r="AP800" t="s">
        <v>146</v>
      </c>
      <c r="AQ800">
        <v>87.1</v>
      </c>
      <c r="AR800">
        <v>8</v>
      </c>
      <c r="AS800">
        <v>9.4</v>
      </c>
      <c r="AT800">
        <v>8.5</v>
      </c>
      <c r="AU800">
        <v>6.9</v>
      </c>
      <c r="AV800">
        <v>6.1</v>
      </c>
      <c r="AW800">
        <v>6.2</v>
      </c>
      <c r="AX800">
        <v>8.9</v>
      </c>
      <c r="AY800">
        <v>5</v>
      </c>
      <c r="AZ800">
        <v>9.3000000000000007</v>
      </c>
      <c r="BA800">
        <v>5.4</v>
      </c>
      <c r="BB800">
        <v>6.5</v>
      </c>
      <c r="BC800">
        <v>7</v>
      </c>
      <c r="BD800" t="s">
        <v>243</v>
      </c>
      <c r="BE800" t="s">
        <v>424</v>
      </c>
      <c r="BF800">
        <v>2016</v>
      </c>
      <c r="BG800" t="s">
        <v>346</v>
      </c>
      <c r="BH800">
        <v>6</v>
      </c>
      <c r="BI800">
        <v>6</v>
      </c>
      <c r="BJ800">
        <v>3</v>
      </c>
      <c r="BK800">
        <v>2</v>
      </c>
      <c r="BL800">
        <v>2</v>
      </c>
      <c r="BM800">
        <v>7</v>
      </c>
      <c r="BN800">
        <v>2</v>
      </c>
      <c r="BO800">
        <v>1</v>
      </c>
      <c r="BP800">
        <v>3</v>
      </c>
      <c r="BQ800">
        <v>4</v>
      </c>
      <c r="BR800">
        <v>10</v>
      </c>
      <c r="BS800">
        <v>2015</v>
      </c>
    </row>
    <row r="801" spans="1:71">
      <c r="A801" t="s">
        <v>243</v>
      </c>
      <c r="B801" t="s">
        <v>338</v>
      </c>
      <c r="C801" t="s">
        <v>339</v>
      </c>
      <c r="D801">
        <v>2016</v>
      </c>
      <c r="E801" t="s">
        <v>243</v>
      </c>
      <c r="F801">
        <v>2016</v>
      </c>
      <c r="G801">
        <v>3.5739999999999998</v>
      </c>
      <c r="H801">
        <v>3.4390000000000001</v>
      </c>
      <c r="I801">
        <v>3.0939999999999999</v>
      </c>
      <c r="J801">
        <v>3.5550000000000002</v>
      </c>
      <c r="K801">
        <v>3.774</v>
      </c>
      <c r="L801">
        <v>3.2210000000000001</v>
      </c>
      <c r="M801">
        <v>4.1689999999999996</v>
      </c>
      <c r="N801">
        <v>3.7509999999999999</v>
      </c>
      <c r="O801">
        <v>3.4980000000000002</v>
      </c>
      <c r="P801">
        <v>2.78114842903575</v>
      </c>
      <c r="Q801">
        <v>3.16288384512684</v>
      </c>
      <c r="R801">
        <v>4.4666666666666703</v>
      </c>
      <c r="S801">
        <v>3.2982651599554398</v>
      </c>
      <c r="T801">
        <v>4</v>
      </c>
      <c r="U801">
        <v>1.81458694745866</v>
      </c>
      <c r="V801">
        <v>4.0664117272147902</v>
      </c>
      <c r="W801">
        <v>2.7202367846664499</v>
      </c>
      <c r="X801">
        <v>3.9502054231717301</v>
      </c>
      <c r="Y801">
        <v>3.5494505494505502</v>
      </c>
      <c r="Z801">
        <v>3.79929486333759</v>
      </c>
      <c r="AA801">
        <v>4</v>
      </c>
      <c r="AB801">
        <v>1.6370620605047701</v>
      </c>
      <c r="AC801">
        <v>4.3900254964754897</v>
      </c>
      <c r="AD801">
        <v>3.4957414816419901</v>
      </c>
      <c r="AE801">
        <v>3.9967812028532301</v>
      </c>
      <c r="AF801">
        <v>4.8222222222222202</v>
      </c>
      <c r="AG801">
        <v>3.70764662212324</v>
      </c>
      <c r="AH801">
        <v>2.93004023850327</v>
      </c>
      <c r="AI801">
        <v>4.3641374038801803</v>
      </c>
      <c r="AJ801">
        <v>3.8745151602727499</v>
      </c>
      <c r="AK801">
        <v>3.1870396923356301</v>
      </c>
      <c r="AL801">
        <v>4</v>
      </c>
      <c r="AM801">
        <v>3.4208817884830398</v>
      </c>
      <c r="AN801" t="s">
        <v>243</v>
      </c>
      <c r="AO801">
        <v>2016</v>
      </c>
      <c r="AP801" t="s">
        <v>127</v>
      </c>
      <c r="AQ801">
        <v>86.9</v>
      </c>
      <c r="AR801">
        <v>7.7</v>
      </c>
      <c r="AS801">
        <v>9.6</v>
      </c>
      <c r="AT801">
        <v>8.8000000000000007</v>
      </c>
      <c r="AU801">
        <v>6.6</v>
      </c>
      <c r="AV801">
        <v>5.8</v>
      </c>
      <c r="AW801">
        <v>6.5</v>
      </c>
      <c r="AX801">
        <v>9.1999999999999993</v>
      </c>
      <c r="AY801">
        <v>4.7</v>
      </c>
      <c r="AZ801">
        <v>9.5</v>
      </c>
      <c r="BA801">
        <v>5.0999999999999996</v>
      </c>
      <c r="BB801">
        <v>6.7</v>
      </c>
      <c r="BC801">
        <v>6.7</v>
      </c>
      <c r="BD801" t="s">
        <v>243</v>
      </c>
      <c r="BE801" t="s">
        <v>424</v>
      </c>
      <c r="BF801">
        <v>2017</v>
      </c>
      <c r="BG801" t="s">
        <v>346</v>
      </c>
      <c r="BH801">
        <v>6</v>
      </c>
      <c r="BI801">
        <v>6</v>
      </c>
      <c r="BJ801">
        <v>3</v>
      </c>
      <c r="BK801">
        <v>2</v>
      </c>
      <c r="BL801">
        <v>2</v>
      </c>
      <c r="BM801">
        <v>7</v>
      </c>
      <c r="BN801">
        <v>2</v>
      </c>
      <c r="BO801">
        <v>1</v>
      </c>
      <c r="BP801">
        <v>3</v>
      </c>
      <c r="BQ801">
        <v>4</v>
      </c>
      <c r="BR801">
        <v>10</v>
      </c>
      <c r="BS801">
        <v>2016</v>
      </c>
    </row>
    <row r="802" spans="1:71">
      <c r="A802" t="s">
        <v>243</v>
      </c>
      <c r="B802" t="s">
        <v>338</v>
      </c>
      <c r="C802" t="s">
        <v>339</v>
      </c>
      <c r="D802">
        <v>2017</v>
      </c>
      <c r="E802" t="s">
        <v>243</v>
      </c>
      <c r="F802">
        <v>2017</v>
      </c>
      <c r="G802">
        <v>3.5659999999999998</v>
      </c>
      <c r="H802">
        <v>3.5270000000000001</v>
      </c>
      <c r="I802">
        <v>3.0880000000000001</v>
      </c>
      <c r="J802">
        <v>3.371</v>
      </c>
      <c r="K802">
        <v>3.7429999999999999</v>
      </c>
      <c r="L802">
        <v>3.21</v>
      </c>
      <c r="M802">
        <v>4.2030000000000003</v>
      </c>
      <c r="N802">
        <v>3.754</v>
      </c>
      <c r="O802">
        <v>3.5019999999999998</v>
      </c>
      <c r="P802">
        <v>2.8548212351029201</v>
      </c>
      <c r="Q802">
        <v>3.1415220293725001</v>
      </c>
      <c r="R802">
        <v>4.68888888888889</v>
      </c>
      <c r="S802">
        <v>3.2982651599554398</v>
      </c>
      <c r="T802">
        <v>4</v>
      </c>
      <c r="U802">
        <v>1.7955234722131701</v>
      </c>
      <c r="V802">
        <v>3.9950286806883399</v>
      </c>
      <c r="W802">
        <v>2.2569237126030601</v>
      </c>
      <c r="X802">
        <v>3.9502054231717301</v>
      </c>
      <c r="Y802">
        <v>3.4615384615384599</v>
      </c>
      <c r="Z802">
        <v>3.8175626508340899</v>
      </c>
      <c r="AA802">
        <v>4</v>
      </c>
      <c r="AB802">
        <v>1.6237511890262899</v>
      </c>
      <c r="AC802">
        <v>4.3900254964754897</v>
      </c>
      <c r="AD802">
        <v>3.4726991158493798</v>
      </c>
      <c r="AE802">
        <v>4.0946916468268402</v>
      </c>
      <c r="AF802">
        <v>4.8222222222222202</v>
      </c>
      <c r="AG802">
        <v>3.70764662212324</v>
      </c>
      <c r="AH802">
        <v>3.0124553333589601</v>
      </c>
      <c r="AI802">
        <v>4.3303263302127899</v>
      </c>
      <c r="AJ802">
        <v>3.8461519060740801</v>
      </c>
      <c r="AK802">
        <v>3.1924605867953502</v>
      </c>
      <c r="AL802">
        <v>4</v>
      </c>
      <c r="AM802">
        <v>3.4245804871313998</v>
      </c>
      <c r="AN802" t="s">
        <v>243</v>
      </c>
      <c r="AO802">
        <v>2017</v>
      </c>
      <c r="AP802" t="s">
        <v>208</v>
      </c>
      <c r="AQ802">
        <v>85.8</v>
      </c>
      <c r="AR802">
        <v>7.5</v>
      </c>
      <c r="AS802">
        <v>9.6</v>
      </c>
      <c r="AT802">
        <v>9.3000000000000007</v>
      </c>
      <c r="AU802">
        <v>6.4</v>
      </c>
      <c r="AV802">
        <v>5.6</v>
      </c>
      <c r="AW802">
        <v>6.5</v>
      </c>
      <c r="AX802">
        <v>9</v>
      </c>
      <c r="AY802">
        <v>4.5</v>
      </c>
      <c r="AZ802">
        <v>9.5</v>
      </c>
      <c r="BA802">
        <v>4.9000000000000004</v>
      </c>
      <c r="BB802">
        <v>6.5</v>
      </c>
      <c r="BC802">
        <v>6.5</v>
      </c>
      <c r="BD802" t="s">
        <v>243</v>
      </c>
      <c r="BE802" t="s">
        <v>424</v>
      </c>
      <c r="BF802">
        <v>2018</v>
      </c>
      <c r="BG802" t="s">
        <v>346</v>
      </c>
      <c r="BH802">
        <v>6</v>
      </c>
      <c r="BI802">
        <v>6</v>
      </c>
      <c r="BJ802">
        <v>3</v>
      </c>
      <c r="BK802">
        <v>2</v>
      </c>
      <c r="BL802">
        <v>2</v>
      </c>
      <c r="BM802">
        <v>7</v>
      </c>
      <c r="BN802">
        <v>3</v>
      </c>
      <c r="BO802">
        <v>1</v>
      </c>
      <c r="BP802">
        <v>3</v>
      </c>
      <c r="BQ802">
        <v>4</v>
      </c>
      <c r="BR802">
        <v>11</v>
      </c>
      <c r="BS802">
        <v>2017</v>
      </c>
    </row>
    <row r="803" spans="1:71">
      <c r="A803" t="s">
        <v>243</v>
      </c>
      <c r="B803" t="s">
        <v>338</v>
      </c>
      <c r="C803" t="s">
        <v>339</v>
      </c>
      <c r="D803">
        <v>2018</v>
      </c>
      <c r="E803" t="s">
        <v>243</v>
      </c>
      <c r="F803">
        <v>2018</v>
      </c>
      <c r="G803">
        <v>3.5659999999999998</v>
      </c>
      <c r="H803">
        <v>3.5579999999999998</v>
      </c>
      <c r="I803">
        <v>3.0859999999999999</v>
      </c>
      <c r="J803">
        <v>3.2120000000000002</v>
      </c>
      <c r="K803">
        <v>3.5539999999999998</v>
      </c>
      <c r="L803">
        <v>3.2090000000000001</v>
      </c>
      <c r="M803">
        <v>4.2789999999999999</v>
      </c>
      <c r="N803">
        <v>3.8639999999999999</v>
      </c>
      <c r="O803">
        <v>3.5790000000000002</v>
      </c>
      <c r="P803">
        <v>2.9328277356446399</v>
      </c>
      <c r="Q803">
        <v>3.16288384512684</v>
      </c>
      <c r="R803">
        <v>4.6760511855196301</v>
      </c>
      <c r="S803">
        <v>3.2982651599554398</v>
      </c>
      <c r="T803">
        <v>4</v>
      </c>
      <c r="U803">
        <v>1.78926149748096</v>
      </c>
      <c r="V803">
        <v>3.7704181209671002</v>
      </c>
      <c r="W803">
        <v>1.9932298961344901</v>
      </c>
      <c r="X803">
        <v>3.9502054231717301</v>
      </c>
      <c r="Y803">
        <v>3.3296703296703298</v>
      </c>
      <c r="Z803">
        <v>3.2261734769476198</v>
      </c>
      <c r="AA803">
        <v>4</v>
      </c>
      <c r="AB803">
        <v>1.6104403175478099</v>
      </c>
      <c r="AC803">
        <v>4.4080230085841103</v>
      </c>
      <c r="AD803">
        <v>3.4595794421898201</v>
      </c>
      <c r="AE803">
        <v>4.2383890739412697</v>
      </c>
      <c r="AF803">
        <v>4.8222222222222202</v>
      </c>
      <c r="AG803">
        <v>3.7854491462509299</v>
      </c>
      <c r="AH803">
        <v>2.9083170219476</v>
      </c>
      <c r="AI803">
        <v>4.5737959751957504</v>
      </c>
      <c r="AJ803">
        <v>4.0103709366653497</v>
      </c>
      <c r="AK803">
        <v>3.4017169477004701</v>
      </c>
      <c r="AL803">
        <v>4</v>
      </c>
      <c r="AM803">
        <v>3.4341939217835802</v>
      </c>
      <c r="AN803" t="s">
        <v>243</v>
      </c>
      <c r="AO803">
        <v>2018</v>
      </c>
      <c r="AP803" t="s">
        <v>32</v>
      </c>
      <c r="AQ803">
        <v>84.271115167419168</v>
      </c>
      <c r="AR803">
        <v>7.2</v>
      </c>
      <c r="AS803">
        <v>9.6</v>
      </c>
      <c r="AT803">
        <v>9.2711151674191683</v>
      </c>
      <c r="AU803">
        <v>6.4</v>
      </c>
      <c r="AV803">
        <v>5.6</v>
      </c>
      <c r="AW803">
        <v>6.2</v>
      </c>
      <c r="AX803">
        <v>9.1999999999999993</v>
      </c>
      <c r="AY803">
        <v>4.2</v>
      </c>
      <c r="AZ803">
        <v>9.1999999999999993</v>
      </c>
      <c r="BA803">
        <v>5</v>
      </c>
      <c r="BB803">
        <v>6.2</v>
      </c>
      <c r="BC803">
        <v>6.2</v>
      </c>
      <c r="BD803" t="s">
        <v>243</v>
      </c>
      <c r="BE803" t="s">
        <v>424</v>
      </c>
      <c r="BF803">
        <v>2019</v>
      </c>
      <c r="BG803" t="s">
        <v>346</v>
      </c>
      <c r="BH803">
        <v>6</v>
      </c>
      <c r="BI803">
        <v>6</v>
      </c>
      <c r="BJ803">
        <v>3</v>
      </c>
      <c r="BK803">
        <v>2</v>
      </c>
      <c r="BL803">
        <v>2</v>
      </c>
      <c r="BM803">
        <v>7</v>
      </c>
      <c r="BN803">
        <v>3</v>
      </c>
      <c r="BO803">
        <v>1</v>
      </c>
      <c r="BP803">
        <v>3</v>
      </c>
      <c r="BQ803">
        <v>4</v>
      </c>
      <c r="BR803">
        <v>11</v>
      </c>
      <c r="BS803">
        <v>2018</v>
      </c>
    </row>
    <row r="804" spans="1:71">
      <c r="A804" t="s">
        <v>243</v>
      </c>
      <c r="B804" t="s">
        <v>338</v>
      </c>
      <c r="C804" t="s">
        <v>339</v>
      </c>
      <c r="D804">
        <v>2019</v>
      </c>
      <c r="E804" t="s">
        <v>243</v>
      </c>
      <c r="F804">
        <v>2019</v>
      </c>
      <c r="G804">
        <v>3.573</v>
      </c>
      <c r="H804">
        <v>3.5920000000000001</v>
      </c>
      <c r="I804">
        <v>3.0819999999999999</v>
      </c>
      <c r="J804">
        <v>3.1349999999999998</v>
      </c>
      <c r="K804">
        <v>3.54</v>
      </c>
      <c r="L804">
        <v>3.2040000000000002</v>
      </c>
      <c r="M804">
        <v>4.2839999999999998</v>
      </c>
      <c r="N804">
        <v>3.9</v>
      </c>
      <c r="O804">
        <v>3.637</v>
      </c>
      <c r="P804">
        <v>2.9198266522210199</v>
      </c>
      <c r="Q804">
        <v>3.18424566088117</v>
      </c>
      <c r="R804">
        <v>4.7777777777777803</v>
      </c>
      <c r="S804">
        <v>3.2982651599554398</v>
      </c>
      <c r="T804">
        <v>4</v>
      </c>
      <c r="U804">
        <v>1.77340338021725</v>
      </c>
      <c r="V804">
        <v>3.9588272785213499</v>
      </c>
      <c r="W804">
        <v>1.6689864670735599</v>
      </c>
      <c r="X804">
        <v>3.89301561216105</v>
      </c>
      <c r="Y804">
        <v>3.5494505494505502</v>
      </c>
      <c r="Z804">
        <v>2.78482373103235</v>
      </c>
      <c r="AA804">
        <v>4</v>
      </c>
      <c r="AB804">
        <v>1.5971294460693199</v>
      </c>
      <c r="AC804">
        <v>4.4080230085841103</v>
      </c>
      <c r="AD804">
        <v>3.4595794421898201</v>
      </c>
      <c r="AE804">
        <v>4.32528581178404</v>
      </c>
      <c r="AF804">
        <v>4.8222222222222202</v>
      </c>
      <c r="AG804">
        <v>3.7070527097253199</v>
      </c>
      <c r="AH804">
        <v>2.9083170219476</v>
      </c>
      <c r="AI804">
        <v>4.6350944832363599</v>
      </c>
      <c r="AJ804">
        <v>4.0538557065141303</v>
      </c>
      <c r="AK804">
        <v>3.5125468701820699</v>
      </c>
      <c r="AL804">
        <v>4</v>
      </c>
      <c r="AM804">
        <v>3.4852105084624898</v>
      </c>
      <c r="AN804" t="s">
        <v>243</v>
      </c>
      <c r="AO804">
        <v>2019</v>
      </c>
      <c r="AP804" t="s">
        <v>32</v>
      </c>
      <c r="AQ804">
        <v>83</v>
      </c>
      <c r="AR804">
        <v>6.9</v>
      </c>
      <c r="AS804">
        <v>9.6</v>
      </c>
      <c r="AT804">
        <v>9.5</v>
      </c>
      <c r="AU804">
        <v>6.9</v>
      </c>
      <c r="AV804">
        <v>5.3</v>
      </c>
      <c r="AW804">
        <v>5.9</v>
      </c>
      <c r="AX804">
        <v>9</v>
      </c>
      <c r="AY804">
        <v>3.9</v>
      </c>
      <c r="AZ804">
        <v>8.9</v>
      </c>
      <c r="BA804">
        <v>4.5</v>
      </c>
      <c r="BB804">
        <v>5.9</v>
      </c>
      <c r="BC804">
        <v>6.7</v>
      </c>
      <c r="BD804" t="s">
        <v>243</v>
      </c>
      <c r="BE804" t="s">
        <v>424</v>
      </c>
      <c r="BF804">
        <v>2020</v>
      </c>
      <c r="BG804" t="s">
        <v>346</v>
      </c>
      <c r="BH804">
        <v>6</v>
      </c>
      <c r="BI804">
        <v>6</v>
      </c>
      <c r="BJ804">
        <v>3</v>
      </c>
      <c r="BK804">
        <v>2</v>
      </c>
      <c r="BL804">
        <v>2</v>
      </c>
      <c r="BM804">
        <v>7</v>
      </c>
      <c r="BN804">
        <v>2</v>
      </c>
      <c r="BO804">
        <v>1</v>
      </c>
      <c r="BP804">
        <v>3</v>
      </c>
      <c r="BQ804">
        <v>4</v>
      </c>
      <c r="BR804">
        <v>10</v>
      </c>
      <c r="BS804">
        <v>2019</v>
      </c>
    </row>
    <row r="805" spans="1:71">
      <c r="A805" t="s">
        <v>243</v>
      </c>
      <c r="B805" t="s">
        <v>338</v>
      </c>
      <c r="C805" t="s">
        <v>339</v>
      </c>
      <c r="D805">
        <v>2020</v>
      </c>
      <c r="E805" t="s">
        <v>243</v>
      </c>
      <c r="F805">
        <v>2020</v>
      </c>
      <c r="G805">
        <v>3.5670000000000002</v>
      </c>
      <c r="H805">
        <v>3.7010000000000001</v>
      </c>
      <c r="I805">
        <v>3.0819999999999999</v>
      </c>
      <c r="J805">
        <v>3.0880000000000001</v>
      </c>
      <c r="K805">
        <v>3.593</v>
      </c>
      <c r="L805">
        <v>2.9350000000000001</v>
      </c>
      <c r="M805">
        <v>4.3079999999999998</v>
      </c>
      <c r="N805">
        <v>3.9350000000000001</v>
      </c>
      <c r="O805">
        <v>3.637</v>
      </c>
      <c r="P805">
        <v>3.1928494041170099</v>
      </c>
      <c r="Q805">
        <v>3.18424566088117</v>
      </c>
      <c r="R805">
        <v>4.8210766645466698</v>
      </c>
      <c r="S805">
        <v>3.2982651599554398</v>
      </c>
      <c r="T805">
        <v>4</v>
      </c>
      <c r="U805">
        <v>1.77340338021725</v>
      </c>
      <c r="V805">
        <v>3.9792224346717702</v>
      </c>
      <c r="W805">
        <v>1.3974356988971</v>
      </c>
      <c r="X805">
        <v>4.0139687756778999</v>
      </c>
      <c r="Y805">
        <v>3.6813186813186798</v>
      </c>
      <c r="Z805">
        <v>2.78482373103235</v>
      </c>
      <c r="AA805">
        <v>4</v>
      </c>
      <c r="AB805">
        <v>1.5971294460693199</v>
      </c>
      <c r="AC805">
        <v>3.6987975191664701</v>
      </c>
      <c r="AD805">
        <v>3.4595794421898201</v>
      </c>
      <c r="AE805">
        <v>4.32528581178404</v>
      </c>
      <c r="AF805">
        <v>4.8222222222222202</v>
      </c>
      <c r="AG805">
        <v>3.7824795842613201</v>
      </c>
      <c r="AH805">
        <v>2.9083170219476</v>
      </c>
      <c r="AI805">
        <v>4.7405064415020099</v>
      </c>
      <c r="AJ805">
        <v>4.0538557065141303</v>
      </c>
      <c r="AK805">
        <v>3.5125468701820699</v>
      </c>
      <c r="AL805">
        <v>4</v>
      </c>
      <c r="AM805">
        <v>3.4852105084624898</v>
      </c>
      <c r="AN805" t="s">
        <v>243</v>
      </c>
      <c r="AO805">
        <v>2020</v>
      </c>
      <c r="AP805" t="s">
        <v>146</v>
      </c>
      <c r="AQ805">
        <v>83.386608652067594</v>
      </c>
      <c r="AR805">
        <v>7.2</v>
      </c>
      <c r="AS805">
        <v>9.6</v>
      </c>
      <c r="AT805">
        <v>9.5974224952299991</v>
      </c>
      <c r="AU805">
        <v>7.2</v>
      </c>
      <c r="AV805">
        <v>5</v>
      </c>
      <c r="AW805">
        <v>5.6000000000000005</v>
      </c>
      <c r="AX805">
        <v>9.1999999999999993</v>
      </c>
      <c r="AY805">
        <v>3.689186156837593</v>
      </c>
      <c r="AZ805">
        <v>9.2000000000000011</v>
      </c>
      <c r="BA805">
        <v>4.5</v>
      </c>
      <c r="BB805">
        <v>5.6000000000000005</v>
      </c>
      <c r="BC805">
        <v>7</v>
      </c>
      <c r="BD805" t="s">
        <v>243</v>
      </c>
      <c r="BE805" t="s">
        <v>424</v>
      </c>
      <c r="BF805">
        <v>2021</v>
      </c>
      <c r="BG805" t="s">
        <v>346</v>
      </c>
      <c r="BH805">
        <v>6</v>
      </c>
      <c r="BI805">
        <v>6</v>
      </c>
      <c r="BJ805">
        <v>3</v>
      </c>
      <c r="BK805">
        <v>2</v>
      </c>
      <c r="BL805">
        <v>1</v>
      </c>
      <c r="BM805">
        <v>6</v>
      </c>
      <c r="BN805">
        <v>2</v>
      </c>
      <c r="BO805">
        <v>1</v>
      </c>
      <c r="BP805">
        <v>3</v>
      </c>
      <c r="BQ805">
        <v>4</v>
      </c>
      <c r="BR805">
        <v>10</v>
      </c>
      <c r="BS805">
        <v>2020</v>
      </c>
    </row>
    <row r="806" spans="1:71">
      <c r="A806" t="s">
        <v>244</v>
      </c>
      <c r="B806" t="s">
        <v>336</v>
      </c>
      <c r="C806" t="s">
        <v>339</v>
      </c>
      <c r="D806">
        <v>2009</v>
      </c>
      <c r="E806" t="s">
        <v>244</v>
      </c>
      <c r="F806">
        <v>2009</v>
      </c>
      <c r="G806">
        <v>4.1630000000000003</v>
      </c>
      <c r="H806">
        <v>4.258</v>
      </c>
      <c r="I806">
        <v>3.6579999999999999</v>
      </c>
      <c r="J806">
        <v>3.8610000000000002</v>
      </c>
      <c r="K806">
        <v>4.93</v>
      </c>
      <c r="L806">
        <v>3.3519999999999999</v>
      </c>
      <c r="M806">
        <v>4.4889999999999999</v>
      </c>
      <c r="N806">
        <v>4.181</v>
      </c>
      <c r="O806">
        <v>4.4349999999999996</v>
      </c>
      <c r="P806">
        <v>4.1505958829902498</v>
      </c>
      <c r="Q806">
        <v>3.8037383177570101</v>
      </c>
      <c r="R806">
        <v>4.8666666666666698</v>
      </c>
      <c r="S806">
        <v>4.0036606716536696</v>
      </c>
      <c r="T806">
        <v>4</v>
      </c>
      <c r="U806">
        <v>2.84454672058262</v>
      </c>
      <c r="V806">
        <v>2.95232632249841</v>
      </c>
      <c r="W806">
        <v>4.9545989934682497</v>
      </c>
      <c r="X806">
        <v>3.54593262119967</v>
      </c>
      <c r="Y806">
        <v>5</v>
      </c>
      <c r="Z806">
        <v>4.6956343031655203</v>
      </c>
      <c r="AA806">
        <v>5</v>
      </c>
      <c r="AB806">
        <v>2.07528692204433</v>
      </c>
      <c r="AC806">
        <v>3.8770964013798102</v>
      </c>
      <c r="AD806">
        <v>4.1194289010144498</v>
      </c>
      <c r="AE806">
        <v>4.5976301040520102</v>
      </c>
      <c r="AF806">
        <v>4.8222222222222202</v>
      </c>
      <c r="AG806">
        <v>4.0449888641425398</v>
      </c>
      <c r="AH806">
        <v>4.4212227846460603</v>
      </c>
      <c r="AI806">
        <v>4.5414472482052002</v>
      </c>
      <c r="AJ806">
        <v>3.6682950046844001</v>
      </c>
      <c r="AK806">
        <v>4.0781476850107996</v>
      </c>
      <c r="AL806">
        <v>5</v>
      </c>
      <c r="AM806">
        <v>4.3526852206574098</v>
      </c>
      <c r="AN806" t="s">
        <v>244</v>
      </c>
      <c r="AO806">
        <v>2009</v>
      </c>
      <c r="AP806" t="s">
        <v>3</v>
      </c>
      <c r="AQ806">
        <v>108.6</v>
      </c>
      <c r="AR806">
        <v>9.6999999999999993</v>
      </c>
      <c r="AS806">
        <v>9.6</v>
      </c>
      <c r="AT806">
        <v>9.6999999999999993</v>
      </c>
      <c r="AU806">
        <v>7.6</v>
      </c>
      <c r="AV806">
        <v>8.6</v>
      </c>
      <c r="AW806">
        <v>9.1</v>
      </c>
      <c r="AX806">
        <v>9</v>
      </c>
      <c r="AY806">
        <v>8.4</v>
      </c>
      <c r="AZ806">
        <v>9.3000000000000007</v>
      </c>
      <c r="BA806">
        <v>8.6999999999999993</v>
      </c>
      <c r="BB806">
        <v>8.9</v>
      </c>
      <c r="BC806">
        <v>10</v>
      </c>
      <c r="BD806" t="s">
        <v>244</v>
      </c>
      <c r="BE806" t="s">
        <v>424</v>
      </c>
      <c r="BF806">
        <v>2010</v>
      </c>
      <c r="BG806" t="s">
        <v>346</v>
      </c>
      <c r="BH806">
        <v>5</v>
      </c>
      <c r="BI806">
        <v>6</v>
      </c>
      <c r="BJ806">
        <v>7</v>
      </c>
      <c r="BK806">
        <v>5</v>
      </c>
      <c r="BL806">
        <v>2</v>
      </c>
      <c r="BM806">
        <v>12</v>
      </c>
      <c r="BN806">
        <v>5</v>
      </c>
      <c r="BO806">
        <v>4</v>
      </c>
      <c r="BP806">
        <v>1</v>
      </c>
      <c r="BQ806">
        <v>4</v>
      </c>
      <c r="BR806">
        <v>14</v>
      </c>
      <c r="BS806">
        <v>2009</v>
      </c>
    </row>
    <row r="807" spans="1:71">
      <c r="A807" t="s">
        <v>244</v>
      </c>
      <c r="B807" t="s">
        <v>336</v>
      </c>
      <c r="C807" t="s">
        <v>339</v>
      </c>
      <c r="D807">
        <v>2010</v>
      </c>
      <c r="E807" t="s">
        <v>244</v>
      </c>
      <c r="F807">
        <v>2010</v>
      </c>
      <c r="G807">
        <v>4.1580000000000004</v>
      </c>
      <c r="H807">
        <v>4.3159999999999998</v>
      </c>
      <c r="I807">
        <v>3.6579999999999999</v>
      </c>
      <c r="J807">
        <v>3.9460000000000002</v>
      </c>
      <c r="K807">
        <v>4.8280000000000003</v>
      </c>
      <c r="L807">
        <v>3.3519999999999999</v>
      </c>
      <c r="M807">
        <v>4.4660000000000002</v>
      </c>
      <c r="N807">
        <v>4.173</v>
      </c>
      <c r="O807">
        <v>4.3920000000000003</v>
      </c>
      <c r="P807">
        <v>4.4756229685807201</v>
      </c>
      <c r="Q807">
        <v>3.8037383177570101</v>
      </c>
      <c r="R807">
        <v>4.68888888888889</v>
      </c>
      <c r="S807">
        <v>4.0036606716536696</v>
      </c>
      <c r="T807">
        <v>4</v>
      </c>
      <c r="U807">
        <v>2.84454672058262</v>
      </c>
      <c r="V807">
        <v>2.95232632249841</v>
      </c>
      <c r="W807">
        <v>4.89292215440625</v>
      </c>
      <c r="X807">
        <v>3.8489728841413302</v>
      </c>
      <c r="Y807">
        <v>4.7802197802197801</v>
      </c>
      <c r="Z807">
        <v>4.6332802551774899</v>
      </c>
      <c r="AA807">
        <v>5</v>
      </c>
      <c r="AB807">
        <v>2.07528692204433</v>
      </c>
      <c r="AC807">
        <v>3.8770964013798102</v>
      </c>
      <c r="AD807">
        <v>4.1194289010144498</v>
      </c>
      <c r="AE807">
        <v>4.5310805445948903</v>
      </c>
      <c r="AF807">
        <v>4.8222222222222202</v>
      </c>
      <c r="AG807">
        <v>4.0449888641425398</v>
      </c>
      <c r="AH807">
        <v>4.4536107202341899</v>
      </c>
      <c r="AI807">
        <v>4.4396609546352197</v>
      </c>
      <c r="AJ807">
        <v>3.7090725623115799</v>
      </c>
      <c r="AK807">
        <v>4.0911144652776299</v>
      </c>
      <c r="AL807">
        <v>5</v>
      </c>
      <c r="AM807">
        <v>4.2248102557444396</v>
      </c>
      <c r="AN807" t="s">
        <v>244</v>
      </c>
      <c r="AO807">
        <v>2010</v>
      </c>
      <c r="AP807" t="s">
        <v>2</v>
      </c>
      <c r="AQ807">
        <v>107.3</v>
      </c>
      <c r="AR807">
        <v>9.5</v>
      </c>
      <c r="AS807">
        <v>9.6</v>
      </c>
      <c r="AT807">
        <v>9.3000000000000007</v>
      </c>
      <c r="AU807">
        <v>7.6</v>
      </c>
      <c r="AV807">
        <v>8.8000000000000007</v>
      </c>
      <c r="AW807">
        <v>9.3000000000000007</v>
      </c>
      <c r="AX807">
        <v>9</v>
      </c>
      <c r="AY807">
        <v>8.4</v>
      </c>
      <c r="AZ807">
        <v>9.1</v>
      </c>
      <c r="BA807">
        <v>8.5</v>
      </c>
      <c r="BB807">
        <v>8.6999999999999993</v>
      </c>
      <c r="BC807">
        <v>9.5</v>
      </c>
      <c r="BD807" t="s">
        <v>244</v>
      </c>
      <c r="BE807" t="s">
        <v>424</v>
      </c>
      <c r="BF807">
        <v>2011</v>
      </c>
      <c r="BG807" t="s">
        <v>346</v>
      </c>
      <c r="BH807">
        <v>5</v>
      </c>
      <c r="BI807">
        <v>6</v>
      </c>
      <c r="BJ807">
        <v>7</v>
      </c>
      <c r="BK807">
        <v>5</v>
      </c>
      <c r="BL807">
        <v>1</v>
      </c>
      <c r="BM807">
        <v>12</v>
      </c>
      <c r="BN807">
        <v>5</v>
      </c>
      <c r="BO807">
        <v>4</v>
      </c>
      <c r="BP807">
        <v>0</v>
      </c>
      <c r="BQ807">
        <v>4</v>
      </c>
      <c r="BR807">
        <v>13</v>
      </c>
      <c r="BS807">
        <v>2010</v>
      </c>
    </row>
    <row r="808" spans="1:71">
      <c r="A808" t="s">
        <v>244</v>
      </c>
      <c r="B808" t="s">
        <v>336</v>
      </c>
      <c r="C808" t="s">
        <v>339</v>
      </c>
      <c r="D808">
        <v>2011</v>
      </c>
      <c r="E808" t="s">
        <v>244</v>
      </c>
      <c r="F808">
        <v>2011</v>
      </c>
      <c r="G808">
        <v>4.1230000000000002</v>
      </c>
      <c r="H808">
        <v>4.2690000000000001</v>
      </c>
      <c r="I808">
        <v>3.6579999999999999</v>
      </c>
      <c r="J808">
        <v>3.9079999999999999</v>
      </c>
      <c r="K808">
        <v>4.7930000000000001</v>
      </c>
      <c r="L808">
        <v>3.3519999999999999</v>
      </c>
      <c r="M808">
        <v>4.4359999999999999</v>
      </c>
      <c r="N808">
        <v>4.1050000000000004</v>
      </c>
      <c r="O808">
        <v>4.335</v>
      </c>
      <c r="P808">
        <v>4.4756229685807201</v>
      </c>
      <c r="Q808">
        <v>3.7877169559412498</v>
      </c>
      <c r="R808">
        <v>4.5555555555555598</v>
      </c>
      <c r="S808">
        <v>4.0036606716536696</v>
      </c>
      <c r="T808">
        <v>4</v>
      </c>
      <c r="U808">
        <v>2.84454672058262</v>
      </c>
      <c r="V808">
        <v>2.95232632249841</v>
      </c>
      <c r="W808">
        <v>4.7858443088125098</v>
      </c>
      <c r="X808">
        <v>3.8489728841413302</v>
      </c>
      <c r="Y808">
        <v>4.6923076923076898</v>
      </c>
      <c r="Z808">
        <v>4.6352288191771098</v>
      </c>
      <c r="AA808">
        <v>5</v>
      </c>
      <c r="AB808">
        <v>2.0766276992008001</v>
      </c>
      <c r="AC808">
        <v>3.8770964013798102</v>
      </c>
      <c r="AD808">
        <v>4.1194289010144498</v>
      </c>
      <c r="AE808">
        <v>4.4450377345001097</v>
      </c>
      <c r="AF808">
        <v>4.8222222222222202</v>
      </c>
      <c r="AG808">
        <v>4.0449888641425398</v>
      </c>
      <c r="AH808">
        <v>4.3719596899701898</v>
      </c>
      <c r="AI808">
        <v>4.2637932615310099</v>
      </c>
      <c r="AJ808">
        <v>3.7476889778746698</v>
      </c>
      <c r="AK808">
        <v>4.0314092024225499</v>
      </c>
      <c r="AL808">
        <v>5</v>
      </c>
      <c r="AM808">
        <v>4.1285113316247699</v>
      </c>
      <c r="AN808" t="s">
        <v>244</v>
      </c>
      <c r="AO808">
        <v>2011</v>
      </c>
      <c r="AP808" t="s">
        <v>4</v>
      </c>
      <c r="AQ808">
        <v>104.8</v>
      </c>
      <c r="AR808">
        <v>9.5</v>
      </c>
      <c r="AS808">
        <v>9.6</v>
      </c>
      <c r="AT808">
        <v>9</v>
      </c>
      <c r="AU808">
        <v>7</v>
      </c>
      <c r="AV808">
        <v>9</v>
      </c>
      <c r="AW808">
        <v>8.9</v>
      </c>
      <c r="AX808">
        <v>8.6999999999999993</v>
      </c>
      <c r="AY808">
        <v>8</v>
      </c>
      <c r="AZ808">
        <v>8.6</v>
      </c>
      <c r="BA808">
        <v>8.3000000000000007</v>
      </c>
      <c r="BB808">
        <v>9</v>
      </c>
      <c r="BC808">
        <v>9.3000000000000007</v>
      </c>
      <c r="BD808" t="s">
        <v>244</v>
      </c>
      <c r="BE808" t="s">
        <v>424</v>
      </c>
      <c r="BF808">
        <v>2012</v>
      </c>
      <c r="BG808" t="s">
        <v>346</v>
      </c>
      <c r="BH808">
        <v>5</v>
      </c>
      <c r="BI808">
        <v>6</v>
      </c>
      <c r="BJ808">
        <v>7</v>
      </c>
      <c r="BK808">
        <v>5</v>
      </c>
      <c r="BL808">
        <v>1</v>
      </c>
      <c r="BM808">
        <v>12</v>
      </c>
      <c r="BN808">
        <v>5</v>
      </c>
      <c r="BO808">
        <v>4</v>
      </c>
      <c r="BP808">
        <v>0</v>
      </c>
      <c r="BQ808">
        <v>4</v>
      </c>
      <c r="BR808">
        <v>13</v>
      </c>
      <c r="BS808">
        <v>2011</v>
      </c>
    </row>
    <row r="809" spans="1:71">
      <c r="A809" t="s">
        <v>244</v>
      </c>
      <c r="B809" t="s">
        <v>336</v>
      </c>
      <c r="C809" t="s">
        <v>339</v>
      </c>
      <c r="D809">
        <v>2012</v>
      </c>
      <c r="E809" t="s">
        <v>244</v>
      </c>
      <c r="F809">
        <v>2012</v>
      </c>
      <c r="G809">
        <v>4.1379999999999999</v>
      </c>
      <c r="H809">
        <v>4.3650000000000002</v>
      </c>
      <c r="I809">
        <v>3.6520000000000001</v>
      </c>
      <c r="J809">
        <v>3.9009999999999998</v>
      </c>
      <c r="K809">
        <v>4.7629999999999999</v>
      </c>
      <c r="L809">
        <v>3.3530000000000002</v>
      </c>
      <c r="M809">
        <v>4.452</v>
      </c>
      <c r="N809">
        <v>4.1509999999999998</v>
      </c>
      <c r="O809">
        <v>4.33</v>
      </c>
      <c r="P809">
        <v>4.4756229685807201</v>
      </c>
      <c r="Q809">
        <v>3.7823765020026698</v>
      </c>
      <c r="R809">
        <v>4.8666666666666698</v>
      </c>
      <c r="S809">
        <v>4.0036606716536696</v>
      </c>
      <c r="T809">
        <v>4</v>
      </c>
      <c r="U809">
        <v>2.8241127939820698</v>
      </c>
      <c r="V809">
        <v>2.95232632249841</v>
      </c>
      <c r="W809">
        <v>4.6958989185137598</v>
      </c>
      <c r="X809">
        <v>3.9160230073952298</v>
      </c>
      <c r="Y809">
        <v>4.5604395604395602</v>
      </c>
      <c r="Z809">
        <v>4.7324134486584599</v>
      </c>
      <c r="AA809">
        <v>5</v>
      </c>
      <c r="AB809">
        <v>2.0779684763572699</v>
      </c>
      <c r="AC809">
        <v>3.8770964013798102</v>
      </c>
      <c r="AD809">
        <v>4.1194289010144498</v>
      </c>
      <c r="AE809">
        <v>4.4906055991366003</v>
      </c>
      <c r="AF809">
        <v>4.8222222222222202</v>
      </c>
      <c r="AG809">
        <v>4.0449888641425398</v>
      </c>
      <c r="AH809">
        <v>4.4536107202341899</v>
      </c>
      <c r="AI809">
        <v>4.1636377016253103</v>
      </c>
      <c r="AJ809">
        <v>3.8938432672210501</v>
      </c>
      <c r="AK809">
        <v>4.0115805645727498</v>
      </c>
      <c r="AL809">
        <v>5</v>
      </c>
      <c r="AM809">
        <v>4.1329978998069903</v>
      </c>
      <c r="AN809" t="s">
        <v>244</v>
      </c>
      <c r="AO809">
        <v>2012</v>
      </c>
      <c r="AP809" t="s">
        <v>4</v>
      </c>
      <c r="AQ809">
        <v>104.3</v>
      </c>
      <c r="AR809">
        <v>9.9</v>
      </c>
      <c r="AS809">
        <v>9.6</v>
      </c>
      <c r="AT809">
        <v>9.6999999999999993</v>
      </c>
      <c r="AU809">
        <v>7.7</v>
      </c>
      <c r="AV809">
        <v>8.6999999999999993</v>
      </c>
      <c r="AW809">
        <v>8.6</v>
      </c>
      <c r="AX809">
        <v>8.4</v>
      </c>
      <c r="AY809">
        <v>7.8</v>
      </c>
      <c r="AZ809">
        <v>8.3000000000000007</v>
      </c>
      <c r="BA809">
        <v>8</v>
      </c>
      <c r="BB809">
        <v>8.5</v>
      </c>
      <c r="BC809">
        <v>9</v>
      </c>
      <c r="BD809" t="s">
        <v>244</v>
      </c>
      <c r="BE809" t="s">
        <v>424</v>
      </c>
      <c r="BF809">
        <v>2013</v>
      </c>
      <c r="BG809" t="s">
        <v>346</v>
      </c>
      <c r="BH809">
        <v>6</v>
      </c>
      <c r="BI809">
        <v>6</v>
      </c>
      <c r="BJ809">
        <v>7</v>
      </c>
      <c r="BK809">
        <v>4</v>
      </c>
      <c r="BL809">
        <v>1</v>
      </c>
      <c r="BM809">
        <v>11</v>
      </c>
      <c r="BN809">
        <v>5</v>
      </c>
      <c r="BO809">
        <v>4</v>
      </c>
      <c r="BP809">
        <v>0</v>
      </c>
      <c r="BQ809">
        <v>4</v>
      </c>
      <c r="BR809">
        <v>13</v>
      </c>
      <c r="BS809">
        <v>2012</v>
      </c>
    </row>
    <row r="810" spans="1:71">
      <c r="A810" t="s">
        <v>244</v>
      </c>
      <c r="B810" t="s">
        <v>336</v>
      </c>
      <c r="C810" t="s">
        <v>339</v>
      </c>
      <c r="D810">
        <v>2013</v>
      </c>
      <c r="E810" t="s">
        <v>244</v>
      </c>
      <c r="F810">
        <v>2013</v>
      </c>
      <c r="G810">
        <v>4.1390000000000002</v>
      </c>
      <c r="H810">
        <v>4.431</v>
      </c>
      <c r="I810">
        <v>3.6120000000000001</v>
      </c>
      <c r="J810">
        <v>3.8690000000000002</v>
      </c>
      <c r="K810">
        <v>4.6870000000000003</v>
      </c>
      <c r="L810">
        <v>3.3530000000000002</v>
      </c>
      <c r="M810">
        <v>4.5640000000000001</v>
      </c>
      <c r="N810">
        <v>4.1139999999999999</v>
      </c>
      <c r="O810">
        <v>4.3230000000000004</v>
      </c>
      <c r="P810">
        <v>4.5406283856988097</v>
      </c>
      <c r="Q810">
        <v>3.7877169559412498</v>
      </c>
      <c r="R810">
        <v>5</v>
      </c>
      <c r="S810">
        <v>4.0036606716536696</v>
      </c>
      <c r="T810">
        <v>4</v>
      </c>
      <c r="U810">
        <v>2.6903537086868701</v>
      </c>
      <c r="V810">
        <v>2.95232632249841</v>
      </c>
      <c r="W810">
        <v>4.6059535282150099</v>
      </c>
      <c r="X810">
        <v>3.9160230073952298</v>
      </c>
      <c r="Y810">
        <v>4.3406593406593403</v>
      </c>
      <c r="Z810">
        <v>4.7857553881482202</v>
      </c>
      <c r="AA810">
        <v>5</v>
      </c>
      <c r="AB810">
        <v>2.0793092535137401</v>
      </c>
      <c r="AC810">
        <v>3.8770964013798102</v>
      </c>
      <c r="AD810">
        <v>4.1194289010144498</v>
      </c>
      <c r="AE810">
        <v>4.5495567730432498</v>
      </c>
      <c r="AF810">
        <v>4.8222222222222202</v>
      </c>
      <c r="AG810">
        <v>4.3235337787676302</v>
      </c>
      <c r="AH810">
        <v>4.3770657845985097</v>
      </c>
      <c r="AI810">
        <v>4.1331724062617701</v>
      </c>
      <c r="AJ810">
        <v>3.88315047310269</v>
      </c>
      <c r="AK810">
        <v>4.0003389126567201</v>
      </c>
      <c r="AL810">
        <v>5</v>
      </c>
      <c r="AM810">
        <v>4.12547578926387</v>
      </c>
      <c r="AN810" t="s">
        <v>244</v>
      </c>
      <c r="AO810">
        <v>2013</v>
      </c>
      <c r="AP810" t="s">
        <v>155</v>
      </c>
      <c r="AQ810">
        <v>103.9</v>
      </c>
      <c r="AR810">
        <v>10</v>
      </c>
      <c r="AS810">
        <v>9.6</v>
      </c>
      <c r="AT810">
        <v>10</v>
      </c>
      <c r="AU810">
        <v>7.3</v>
      </c>
      <c r="AV810">
        <v>8.4</v>
      </c>
      <c r="AW810">
        <v>8.3000000000000007</v>
      </c>
      <c r="AX810">
        <v>8.6</v>
      </c>
      <c r="AY810">
        <v>7.6</v>
      </c>
      <c r="AZ810">
        <v>8.6</v>
      </c>
      <c r="BA810">
        <v>8.3000000000000007</v>
      </c>
      <c r="BB810">
        <v>8.8000000000000007</v>
      </c>
      <c r="BC810">
        <v>8.5</v>
      </c>
      <c r="BD810" t="s">
        <v>244</v>
      </c>
      <c r="BE810" t="s">
        <v>424</v>
      </c>
      <c r="BF810">
        <v>2014</v>
      </c>
      <c r="BG810" t="s">
        <v>346</v>
      </c>
      <c r="BH810">
        <v>5</v>
      </c>
      <c r="BI810">
        <v>6</v>
      </c>
      <c r="BJ810">
        <v>7</v>
      </c>
      <c r="BK810">
        <v>5</v>
      </c>
      <c r="BL810">
        <v>1</v>
      </c>
      <c r="BM810">
        <v>12</v>
      </c>
      <c r="BN810">
        <v>5</v>
      </c>
      <c r="BO810">
        <v>4</v>
      </c>
      <c r="BP810">
        <v>0</v>
      </c>
      <c r="BQ810">
        <v>4</v>
      </c>
      <c r="BR810">
        <v>13</v>
      </c>
      <c r="BS810">
        <v>2013</v>
      </c>
    </row>
    <row r="811" spans="1:71">
      <c r="A811" t="s">
        <v>244</v>
      </c>
      <c r="B811" t="s">
        <v>336</v>
      </c>
      <c r="C811" t="s">
        <v>339</v>
      </c>
      <c r="D811">
        <v>2014</v>
      </c>
      <c r="E811" t="s">
        <v>244</v>
      </c>
      <c r="F811">
        <v>2014</v>
      </c>
      <c r="G811">
        <v>4.1239999999999997</v>
      </c>
      <c r="H811">
        <v>4.4420000000000002</v>
      </c>
      <c r="I811">
        <v>3.6070000000000002</v>
      </c>
      <c r="J811">
        <v>3.8210000000000002</v>
      </c>
      <c r="K811">
        <v>4.5819999999999999</v>
      </c>
      <c r="L811">
        <v>3.3540000000000001</v>
      </c>
      <c r="M811">
        <v>4.5830000000000002</v>
      </c>
      <c r="N811">
        <v>4.1369999999999996</v>
      </c>
      <c r="O811">
        <v>4.2889999999999997</v>
      </c>
      <c r="P811">
        <v>4.5406283856988097</v>
      </c>
      <c r="Q811">
        <v>3.8197596795727602</v>
      </c>
      <c r="R811">
        <v>5</v>
      </c>
      <c r="S811">
        <v>4.0036606716536696</v>
      </c>
      <c r="T811">
        <v>4</v>
      </c>
      <c r="U811">
        <v>2.6718330978287002</v>
      </c>
      <c r="V811">
        <v>2.9915869980879499</v>
      </c>
      <c r="W811">
        <v>4.4342006638826401</v>
      </c>
      <c r="X811">
        <v>3.9160230073952298</v>
      </c>
      <c r="Y811">
        <v>4.0769230769230802</v>
      </c>
      <c r="Z811">
        <v>4.7857553881482202</v>
      </c>
      <c r="AA811">
        <v>5</v>
      </c>
      <c r="AB811">
        <v>2.0806500306702098</v>
      </c>
      <c r="AC811">
        <v>3.8770964013798102</v>
      </c>
      <c r="AD811">
        <v>4.1194289010144498</v>
      </c>
      <c r="AE811">
        <v>4.6042319640216203</v>
      </c>
      <c r="AF811">
        <v>4.8222222222222202</v>
      </c>
      <c r="AG811">
        <v>4.3235337787676302</v>
      </c>
      <c r="AH811">
        <v>4.3770657845985097</v>
      </c>
      <c r="AI811">
        <v>4.1887709429168902</v>
      </c>
      <c r="AJ811">
        <v>3.8974047552992501</v>
      </c>
      <c r="AK811">
        <v>4.0138630559133999</v>
      </c>
      <c r="AL811">
        <v>5</v>
      </c>
      <c r="AM811">
        <v>4.0204679672563701</v>
      </c>
      <c r="AN811" t="s">
        <v>244</v>
      </c>
      <c r="AO811">
        <v>2014</v>
      </c>
      <c r="AP811" t="s">
        <v>234</v>
      </c>
      <c r="AQ811">
        <v>102.2</v>
      </c>
      <c r="AR811">
        <v>10</v>
      </c>
      <c r="AS811">
        <v>9.6</v>
      </c>
      <c r="AT811">
        <v>10</v>
      </c>
      <c r="AU811">
        <v>7</v>
      </c>
      <c r="AV811">
        <v>8.1</v>
      </c>
      <c r="AW811">
        <v>8</v>
      </c>
      <c r="AX811">
        <v>8.6999999999999993</v>
      </c>
      <c r="AY811">
        <v>7.7</v>
      </c>
      <c r="AZ811">
        <v>8.6999999999999993</v>
      </c>
      <c r="BA811">
        <v>8</v>
      </c>
      <c r="BB811">
        <v>8.5</v>
      </c>
      <c r="BC811">
        <v>7.9</v>
      </c>
      <c r="BD811" t="s">
        <v>244</v>
      </c>
      <c r="BE811" t="s">
        <v>424</v>
      </c>
      <c r="BF811">
        <v>2015</v>
      </c>
      <c r="BG811" t="s">
        <v>346</v>
      </c>
      <c r="BH811">
        <v>6</v>
      </c>
      <c r="BI811">
        <v>6</v>
      </c>
      <c r="BJ811">
        <v>8</v>
      </c>
      <c r="BK811">
        <v>5</v>
      </c>
      <c r="BL811">
        <v>1</v>
      </c>
      <c r="BM811">
        <v>11</v>
      </c>
      <c r="BN811">
        <v>5</v>
      </c>
      <c r="BO811">
        <v>4</v>
      </c>
      <c r="BP811">
        <v>0</v>
      </c>
      <c r="BQ811">
        <v>4</v>
      </c>
      <c r="BR811">
        <v>13</v>
      </c>
      <c r="BS811">
        <v>2014</v>
      </c>
    </row>
    <row r="812" spans="1:71">
      <c r="A812" t="s">
        <v>244</v>
      </c>
      <c r="B812" t="s">
        <v>336</v>
      </c>
      <c r="C812" t="s">
        <v>339</v>
      </c>
      <c r="D812">
        <v>2015</v>
      </c>
      <c r="E812" t="s">
        <v>244</v>
      </c>
      <c r="F812">
        <v>2015</v>
      </c>
      <c r="G812">
        <v>4.2039999999999997</v>
      </c>
      <c r="H812">
        <v>4.4169999999999998</v>
      </c>
      <c r="I812">
        <v>3.6240000000000001</v>
      </c>
      <c r="J812">
        <v>3.802</v>
      </c>
      <c r="K812">
        <v>4.8449999999999998</v>
      </c>
      <c r="L812">
        <v>3.6379999999999999</v>
      </c>
      <c r="M812">
        <v>4.5949999999999998</v>
      </c>
      <c r="N812">
        <v>4.2240000000000002</v>
      </c>
      <c r="O812">
        <v>4.3600000000000003</v>
      </c>
      <c r="P812">
        <v>4.5319609967497296</v>
      </c>
      <c r="Q812">
        <v>3.7556742323097501</v>
      </c>
      <c r="R812">
        <v>5</v>
      </c>
      <c r="S812">
        <v>4.0036606716536696</v>
      </c>
      <c r="T812">
        <v>4</v>
      </c>
      <c r="U812">
        <v>2.7294409778076099</v>
      </c>
      <c r="V812">
        <v>3.10987890376036</v>
      </c>
      <c r="W812">
        <v>4.2804368776100201</v>
      </c>
      <c r="X812">
        <v>3.9160230073952298</v>
      </c>
      <c r="Y812">
        <v>4.7362637362637399</v>
      </c>
      <c r="Z812">
        <v>4.7857553881482202</v>
      </c>
      <c r="AA812">
        <v>5</v>
      </c>
      <c r="AB812">
        <v>2.08199080782668</v>
      </c>
      <c r="AC812">
        <v>4.6242578231832701</v>
      </c>
      <c r="AD812">
        <v>4.1194289010144498</v>
      </c>
      <c r="AE812">
        <v>4.6385110775628302</v>
      </c>
      <c r="AF812">
        <v>4.8222222222222202</v>
      </c>
      <c r="AG812">
        <v>4.3235337787676302</v>
      </c>
      <c r="AH812">
        <v>4.41593955604427</v>
      </c>
      <c r="AI812">
        <v>4.4357288980446601</v>
      </c>
      <c r="AJ812">
        <v>3.8820037257719</v>
      </c>
      <c r="AK812">
        <v>4.1354733674883004</v>
      </c>
      <c r="AL812">
        <v>5</v>
      </c>
      <c r="AM812">
        <v>4.0963400685191402</v>
      </c>
      <c r="AN812" t="s">
        <v>244</v>
      </c>
      <c r="AO812">
        <v>2015</v>
      </c>
      <c r="AP812" t="s">
        <v>92</v>
      </c>
      <c r="AQ812">
        <v>104.4</v>
      </c>
      <c r="AR812">
        <v>10</v>
      </c>
      <c r="AS812">
        <v>9.6</v>
      </c>
      <c r="AT812">
        <v>10</v>
      </c>
      <c r="AU812">
        <v>6.9</v>
      </c>
      <c r="AV812">
        <v>7.8</v>
      </c>
      <c r="AW812">
        <v>8.1</v>
      </c>
      <c r="AX812">
        <v>9.1999999999999993</v>
      </c>
      <c r="AY812">
        <v>7.5</v>
      </c>
      <c r="AZ812">
        <v>8.9</v>
      </c>
      <c r="BA812">
        <v>8.1999999999999993</v>
      </c>
      <c r="BB812">
        <v>8.9</v>
      </c>
      <c r="BC812">
        <v>9.4</v>
      </c>
      <c r="BD812" t="s">
        <v>244</v>
      </c>
      <c r="BE812" t="s">
        <v>424</v>
      </c>
      <c r="BF812">
        <v>2016</v>
      </c>
      <c r="BG812" t="s">
        <v>346</v>
      </c>
      <c r="BH812">
        <v>5</v>
      </c>
      <c r="BI812">
        <v>6</v>
      </c>
      <c r="BJ812">
        <v>8</v>
      </c>
      <c r="BK812">
        <v>5</v>
      </c>
      <c r="BL812">
        <v>2</v>
      </c>
      <c r="BM812">
        <v>12</v>
      </c>
      <c r="BN812">
        <v>5</v>
      </c>
      <c r="BO812">
        <v>6</v>
      </c>
      <c r="BP812">
        <v>0</v>
      </c>
      <c r="BQ812">
        <v>4</v>
      </c>
      <c r="BR812">
        <v>15</v>
      </c>
      <c r="BS812">
        <v>2015</v>
      </c>
    </row>
    <row r="813" spans="1:71">
      <c r="A813" t="s">
        <v>244</v>
      </c>
      <c r="B813" t="s">
        <v>336</v>
      </c>
      <c r="C813" t="s">
        <v>339</v>
      </c>
      <c r="D813">
        <v>2016</v>
      </c>
      <c r="E813" t="s">
        <v>244</v>
      </c>
      <c r="F813">
        <v>2016</v>
      </c>
      <c r="G813">
        <v>4.16</v>
      </c>
      <c r="H813">
        <v>4.3879999999999999</v>
      </c>
      <c r="I813">
        <v>3.5939999999999999</v>
      </c>
      <c r="J813">
        <v>3.605</v>
      </c>
      <c r="K813">
        <v>4.8979999999999997</v>
      </c>
      <c r="L813">
        <v>3.7440000000000002</v>
      </c>
      <c r="M813">
        <v>4.601</v>
      </c>
      <c r="N813">
        <v>4.1879999999999997</v>
      </c>
      <c r="O813">
        <v>4.1609999999999996</v>
      </c>
      <c r="P813">
        <v>4.5796316359696601</v>
      </c>
      <c r="Q813">
        <v>3.7022696929238998</v>
      </c>
      <c r="R813">
        <v>4.9111111111111097</v>
      </c>
      <c r="S813">
        <v>4.0036606716536696</v>
      </c>
      <c r="T813">
        <v>4</v>
      </c>
      <c r="U813">
        <v>2.62752167069777</v>
      </c>
      <c r="V813">
        <v>3.4458891013384298</v>
      </c>
      <c r="W813">
        <v>3.4280972266837999</v>
      </c>
      <c r="X813">
        <v>3.9160230073952298</v>
      </c>
      <c r="Y813">
        <v>4.8681318681318704</v>
      </c>
      <c r="Z813">
        <v>4.7857553881482202</v>
      </c>
      <c r="AA813">
        <v>5</v>
      </c>
      <c r="AB813">
        <v>2.0407389298318899</v>
      </c>
      <c r="AC813">
        <v>4.9401847391684104</v>
      </c>
      <c r="AD813">
        <v>4.1194289010144498</v>
      </c>
      <c r="AE813">
        <v>4.6561635375584496</v>
      </c>
      <c r="AF813">
        <v>4.8222222222222202</v>
      </c>
      <c r="AG813">
        <v>4.3235337787676302</v>
      </c>
      <c r="AH813">
        <v>4.4055419597016501</v>
      </c>
      <c r="AI813">
        <v>4.4531684515502397</v>
      </c>
      <c r="AJ813">
        <v>3.7779801373921802</v>
      </c>
      <c r="AK813">
        <v>4.1544380927038498</v>
      </c>
      <c r="AL813">
        <v>4</v>
      </c>
      <c r="AM813">
        <v>4.2863586200716997</v>
      </c>
      <c r="AN813" t="s">
        <v>244</v>
      </c>
      <c r="AO813">
        <v>2016</v>
      </c>
      <c r="AP813" t="s">
        <v>155</v>
      </c>
      <c r="AQ813">
        <v>104.7</v>
      </c>
      <c r="AR813">
        <v>10</v>
      </c>
      <c r="AS813">
        <v>9.6</v>
      </c>
      <c r="AT813">
        <v>9.8000000000000007</v>
      </c>
      <c r="AU813">
        <v>6.8</v>
      </c>
      <c r="AV813">
        <v>7.5</v>
      </c>
      <c r="AW813">
        <v>7.9</v>
      </c>
      <c r="AX813">
        <v>9.1999999999999993</v>
      </c>
      <c r="AY813">
        <v>7.8</v>
      </c>
      <c r="AZ813">
        <v>8.9</v>
      </c>
      <c r="BA813">
        <v>8.1</v>
      </c>
      <c r="BB813">
        <v>9.4</v>
      </c>
      <c r="BC813">
        <v>9.6999999999999993</v>
      </c>
      <c r="BD813" t="s">
        <v>244</v>
      </c>
      <c r="BE813" t="s">
        <v>424</v>
      </c>
      <c r="BF813">
        <v>2017</v>
      </c>
      <c r="BG813" t="s">
        <v>346</v>
      </c>
      <c r="BH813">
        <v>5</v>
      </c>
      <c r="BI813">
        <v>6</v>
      </c>
      <c r="BJ813">
        <v>8</v>
      </c>
      <c r="BK813">
        <v>5</v>
      </c>
      <c r="BL813">
        <v>2</v>
      </c>
      <c r="BM813">
        <v>12</v>
      </c>
      <c r="BN813">
        <v>5</v>
      </c>
      <c r="BO813">
        <v>6</v>
      </c>
      <c r="BP813">
        <v>0</v>
      </c>
      <c r="BQ813">
        <v>4</v>
      </c>
      <c r="BR813">
        <v>15</v>
      </c>
      <c r="BS813">
        <v>2016</v>
      </c>
    </row>
    <row r="814" spans="1:71">
      <c r="A814" t="s">
        <v>244</v>
      </c>
      <c r="B814" t="s">
        <v>336</v>
      </c>
      <c r="C814" t="s">
        <v>339</v>
      </c>
      <c r="D814">
        <v>2017</v>
      </c>
      <c r="E814" t="s">
        <v>244</v>
      </c>
      <c r="F814">
        <v>2017</v>
      </c>
      <c r="G814">
        <v>4.1420000000000003</v>
      </c>
      <c r="H814">
        <v>4.444</v>
      </c>
      <c r="I814">
        <v>3.5910000000000002</v>
      </c>
      <c r="J814">
        <v>3.41</v>
      </c>
      <c r="K814">
        <v>4.8979999999999997</v>
      </c>
      <c r="L814">
        <v>3.7309999999999999</v>
      </c>
      <c r="M814">
        <v>4.5640000000000001</v>
      </c>
      <c r="N814">
        <v>4.2039999999999997</v>
      </c>
      <c r="O814">
        <v>4.1630000000000003</v>
      </c>
      <c r="P814">
        <v>4.6749729144095298</v>
      </c>
      <c r="Q814">
        <v>3.8518024032042701</v>
      </c>
      <c r="R814">
        <v>4.8222222222222202</v>
      </c>
      <c r="S814">
        <v>4.0036606716536696</v>
      </c>
      <c r="T814">
        <v>4</v>
      </c>
      <c r="U814">
        <v>2.6171086235031402</v>
      </c>
      <c r="V814">
        <v>3.4295729764181</v>
      </c>
      <c r="W814">
        <v>2.8858550641396299</v>
      </c>
      <c r="X814">
        <v>3.9160230073952298</v>
      </c>
      <c r="Y814">
        <v>4.8681318681318704</v>
      </c>
      <c r="Z814">
        <v>4.7857553881482202</v>
      </c>
      <c r="AA814">
        <v>5</v>
      </c>
      <c r="AB814">
        <v>1.9994870518371</v>
      </c>
      <c r="AC814">
        <v>4.9401847391684104</v>
      </c>
      <c r="AD814">
        <v>4.1194289010144498</v>
      </c>
      <c r="AE814">
        <v>4.6417046443606598</v>
      </c>
      <c r="AF814">
        <v>4.8222222222222202</v>
      </c>
      <c r="AG814">
        <v>4.2261321455085401</v>
      </c>
      <c r="AH814">
        <v>4.44321312389157</v>
      </c>
      <c r="AI814">
        <v>4.38652739904665</v>
      </c>
      <c r="AJ814">
        <v>3.8503834870235401</v>
      </c>
      <c r="AK814">
        <v>4.1506210551960203</v>
      </c>
      <c r="AL814">
        <v>4</v>
      </c>
      <c r="AM814">
        <v>4.2971960548921198</v>
      </c>
      <c r="AN814" t="s">
        <v>244</v>
      </c>
      <c r="AO814">
        <v>2017</v>
      </c>
      <c r="AP814" t="s">
        <v>170</v>
      </c>
      <c r="AQ814">
        <v>105.4</v>
      </c>
      <c r="AR814">
        <v>10</v>
      </c>
      <c r="AS814">
        <v>9.6</v>
      </c>
      <c r="AT814">
        <v>9.6</v>
      </c>
      <c r="AU814">
        <v>6.6</v>
      </c>
      <c r="AV814">
        <v>7.3</v>
      </c>
      <c r="AW814">
        <v>7.7</v>
      </c>
      <c r="AX814">
        <v>9.5</v>
      </c>
      <c r="AY814">
        <v>8.1999999999999993</v>
      </c>
      <c r="AZ814">
        <v>8.6999999999999993</v>
      </c>
      <c r="BA814">
        <v>8.6</v>
      </c>
      <c r="BB814">
        <v>9.9</v>
      </c>
      <c r="BC814">
        <v>9.6999999999999993</v>
      </c>
      <c r="BD814" t="s">
        <v>244</v>
      </c>
      <c r="BE814" t="s">
        <v>424</v>
      </c>
      <c r="BF814">
        <v>2018</v>
      </c>
      <c r="BG814" t="s">
        <v>346</v>
      </c>
      <c r="BH814">
        <v>5</v>
      </c>
      <c r="BI814">
        <v>6</v>
      </c>
      <c r="BJ814">
        <v>8</v>
      </c>
      <c r="BK814">
        <v>7</v>
      </c>
      <c r="BL814">
        <v>2</v>
      </c>
      <c r="BM814">
        <v>16</v>
      </c>
      <c r="BN814">
        <v>5</v>
      </c>
      <c r="BO814">
        <v>6</v>
      </c>
      <c r="BP814">
        <v>0</v>
      </c>
      <c r="BQ814">
        <v>4</v>
      </c>
      <c r="BR814">
        <v>15</v>
      </c>
      <c r="BS814">
        <v>2017</v>
      </c>
    </row>
    <row r="815" spans="1:71">
      <c r="A815" t="s">
        <v>244</v>
      </c>
      <c r="B815" t="s">
        <v>336</v>
      </c>
      <c r="C815" t="s">
        <v>339</v>
      </c>
      <c r="D815">
        <v>2018</v>
      </c>
      <c r="E815" t="s">
        <v>244</v>
      </c>
      <c r="F815">
        <v>2018</v>
      </c>
      <c r="G815">
        <v>4.1139999999999999</v>
      </c>
      <c r="H815">
        <v>4.3890000000000002</v>
      </c>
      <c r="I815">
        <v>3.569</v>
      </c>
      <c r="J815">
        <v>3.3849999999999998</v>
      </c>
      <c r="K815">
        <v>4.8449999999999998</v>
      </c>
      <c r="L815">
        <v>3.7170000000000001</v>
      </c>
      <c r="M815">
        <v>4.4960000000000004</v>
      </c>
      <c r="N815">
        <v>4.1559999999999997</v>
      </c>
      <c r="O815">
        <v>4.2229999999999999</v>
      </c>
      <c r="P815">
        <v>4.6533044420368403</v>
      </c>
      <c r="Q815">
        <v>3.8357810413885201</v>
      </c>
      <c r="R815">
        <v>4.68888888888889</v>
      </c>
      <c r="S815">
        <v>4.0036606716536696</v>
      </c>
      <c r="T815">
        <v>4</v>
      </c>
      <c r="U815">
        <v>2.5460806025877498</v>
      </c>
      <c r="V815">
        <v>3.5586620279762999</v>
      </c>
      <c r="W815">
        <v>2.8858550641396299</v>
      </c>
      <c r="X815">
        <v>3.73525061626952</v>
      </c>
      <c r="Y815">
        <v>4.7362637362637399</v>
      </c>
      <c r="Z815">
        <v>4.7857553881482202</v>
      </c>
      <c r="AA815">
        <v>5</v>
      </c>
      <c r="AB815">
        <v>1.9582351738423101</v>
      </c>
      <c r="AC815">
        <v>4.9401847391684104</v>
      </c>
      <c r="AD815">
        <v>4.1194289010144498</v>
      </c>
      <c r="AE815">
        <v>4.6684771190748</v>
      </c>
      <c r="AF815">
        <v>4.8222222222222202</v>
      </c>
      <c r="AG815">
        <v>3.9903489235337801</v>
      </c>
      <c r="AH815">
        <v>4.3900006132055296</v>
      </c>
      <c r="AI815">
        <v>4.3299762208765502</v>
      </c>
      <c r="AJ815">
        <v>3.81274907220135</v>
      </c>
      <c r="AK815">
        <v>4.2020998201155901</v>
      </c>
      <c r="AL815">
        <v>4</v>
      </c>
      <c r="AM815">
        <v>4.40814695682307</v>
      </c>
      <c r="AN815" t="s">
        <v>244</v>
      </c>
      <c r="AO815">
        <v>2018</v>
      </c>
      <c r="AP815" t="s">
        <v>155</v>
      </c>
      <c r="AQ815">
        <v>102.20568542153825</v>
      </c>
      <c r="AR815">
        <v>8.9863623472661782</v>
      </c>
      <c r="AS815">
        <v>9.6</v>
      </c>
      <c r="AT815">
        <v>9.2999999999999989</v>
      </c>
      <c r="AU815">
        <v>6.3033665938427852</v>
      </c>
      <c r="AV815">
        <v>7</v>
      </c>
      <c r="AW815">
        <v>7.4</v>
      </c>
      <c r="AX815">
        <v>9.1999999999999993</v>
      </c>
      <c r="AY815">
        <v>8.3159564804292856</v>
      </c>
      <c r="AZ815">
        <v>8.3999999999999986</v>
      </c>
      <c r="BA815">
        <v>8.6999999999999993</v>
      </c>
      <c r="BB815">
        <v>9.6</v>
      </c>
      <c r="BC815">
        <v>9.3999999999999986</v>
      </c>
      <c r="BD815" t="s">
        <v>244</v>
      </c>
      <c r="BE815" t="s">
        <v>424</v>
      </c>
      <c r="BF815">
        <v>2019</v>
      </c>
      <c r="BG815" t="s">
        <v>346</v>
      </c>
      <c r="BH815">
        <v>5</v>
      </c>
      <c r="BI815">
        <v>6</v>
      </c>
      <c r="BJ815">
        <v>8</v>
      </c>
      <c r="BK815">
        <v>8</v>
      </c>
      <c r="BL815">
        <v>2</v>
      </c>
      <c r="BM815">
        <v>17</v>
      </c>
      <c r="BN815">
        <v>5</v>
      </c>
      <c r="BO815">
        <v>5</v>
      </c>
      <c r="BP815">
        <v>1</v>
      </c>
      <c r="BQ815">
        <v>4</v>
      </c>
      <c r="BR815">
        <v>15</v>
      </c>
      <c r="BS815">
        <v>2018</v>
      </c>
    </row>
    <row r="816" spans="1:71">
      <c r="A816" t="s">
        <v>244</v>
      </c>
      <c r="B816" t="s">
        <v>336</v>
      </c>
      <c r="C816" t="s">
        <v>339</v>
      </c>
      <c r="D816">
        <v>2019</v>
      </c>
      <c r="E816" t="s">
        <v>244</v>
      </c>
      <c r="F816">
        <v>2019</v>
      </c>
      <c r="G816">
        <v>4.1020000000000003</v>
      </c>
      <c r="H816">
        <v>4.3310000000000004</v>
      </c>
      <c r="I816">
        <v>3.5659999999999998</v>
      </c>
      <c r="J816">
        <v>3.4630000000000001</v>
      </c>
      <c r="K816">
        <v>4.7930000000000001</v>
      </c>
      <c r="L816">
        <v>3.7029999999999998</v>
      </c>
      <c r="M816">
        <v>4.5289999999999999</v>
      </c>
      <c r="N816">
        <v>4.09</v>
      </c>
      <c r="O816">
        <v>4.2149999999999999</v>
      </c>
      <c r="P816">
        <v>4.7096424702058499</v>
      </c>
      <c r="Q816">
        <v>3.8144192256341798</v>
      </c>
      <c r="R816">
        <v>4.4666666666666703</v>
      </c>
      <c r="S816">
        <v>4.0036606716536696</v>
      </c>
      <c r="T816">
        <v>4</v>
      </c>
      <c r="U816">
        <v>2.5349402976522799</v>
      </c>
      <c r="V816">
        <v>3.35666029318037</v>
      </c>
      <c r="W816">
        <v>2.8858550641396299</v>
      </c>
      <c r="X816">
        <v>4.1276910435497101</v>
      </c>
      <c r="Y816">
        <v>4.6043956043955996</v>
      </c>
      <c r="Z816">
        <v>4.7857553881482202</v>
      </c>
      <c r="AA816">
        <v>5</v>
      </c>
      <c r="AB816">
        <v>1.9169832958475199</v>
      </c>
      <c r="AC816">
        <v>4.9401847391684104</v>
      </c>
      <c r="AD816">
        <v>4.1194289010144498</v>
      </c>
      <c r="AE816">
        <v>4.6070585439258203</v>
      </c>
      <c r="AF816">
        <v>4.8222222222222202</v>
      </c>
      <c r="AG816">
        <v>4.1554565701559003</v>
      </c>
      <c r="AH816">
        <v>4.1694280735378797</v>
      </c>
      <c r="AI816">
        <v>4.3128211399401799</v>
      </c>
      <c r="AJ816">
        <v>3.8287924283207699</v>
      </c>
      <c r="AK816">
        <v>4.2162334667708299</v>
      </c>
      <c r="AL816">
        <v>4</v>
      </c>
      <c r="AM816">
        <v>4.3749269686909402</v>
      </c>
      <c r="AN816" t="s">
        <v>244</v>
      </c>
      <c r="AO816">
        <v>2019</v>
      </c>
      <c r="AP816" t="s">
        <v>234</v>
      </c>
      <c r="AQ816">
        <v>99.1</v>
      </c>
      <c r="AR816">
        <v>8.6999999999999993</v>
      </c>
      <c r="AS816">
        <v>9.6</v>
      </c>
      <c r="AT816">
        <v>8.8000000000000007</v>
      </c>
      <c r="AU816">
        <v>5.9</v>
      </c>
      <c r="AV816">
        <v>6.7</v>
      </c>
      <c r="AW816">
        <v>7.1</v>
      </c>
      <c r="AX816">
        <v>8.9</v>
      </c>
      <c r="AY816">
        <v>8.6999999999999993</v>
      </c>
      <c r="AZ816">
        <v>8.1</v>
      </c>
      <c r="BA816">
        <v>8.4</v>
      </c>
      <c r="BB816">
        <v>9.1</v>
      </c>
      <c r="BC816">
        <v>9.1</v>
      </c>
      <c r="BD816" t="s">
        <v>244</v>
      </c>
      <c r="BE816" t="s">
        <v>424</v>
      </c>
      <c r="BF816">
        <v>2020</v>
      </c>
      <c r="BG816" t="s">
        <v>346</v>
      </c>
      <c r="BH816">
        <v>5</v>
      </c>
      <c r="BI816">
        <v>6</v>
      </c>
      <c r="BJ816">
        <v>8</v>
      </c>
      <c r="BK816">
        <v>8</v>
      </c>
      <c r="BL816">
        <v>2</v>
      </c>
      <c r="BM816">
        <v>17</v>
      </c>
      <c r="BN816">
        <v>5</v>
      </c>
      <c r="BO816">
        <v>4</v>
      </c>
      <c r="BP816">
        <v>1</v>
      </c>
      <c r="BQ816">
        <v>4</v>
      </c>
      <c r="BR816">
        <v>14</v>
      </c>
      <c r="BS816">
        <v>2019</v>
      </c>
    </row>
    <row r="817" spans="1:71">
      <c r="A817" t="s">
        <v>244</v>
      </c>
      <c r="B817" t="s">
        <v>336</v>
      </c>
      <c r="C817" t="s">
        <v>339</v>
      </c>
      <c r="D817">
        <v>2020</v>
      </c>
      <c r="E817" t="s">
        <v>244</v>
      </c>
      <c r="F817">
        <v>2020</v>
      </c>
      <c r="G817">
        <v>4.1029999999999998</v>
      </c>
      <c r="H817">
        <v>4.2530000000000001</v>
      </c>
      <c r="I817">
        <v>3.5659999999999998</v>
      </c>
      <c r="J817">
        <v>3.5369999999999999</v>
      </c>
      <c r="K817">
        <v>4.74</v>
      </c>
      <c r="L817">
        <v>3.7029999999999998</v>
      </c>
      <c r="M817">
        <v>4.5289999999999999</v>
      </c>
      <c r="N817">
        <v>4.1520000000000001</v>
      </c>
      <c r="O817">
        <v>4.2149999999999999</v>
      </c>
      <c r="P817">
        <v>4.6056338028169002</v>
      </c>
      <c r="Q817">
        <v>3.8144192256341798</v>
      </c>
      <c r="R817">
        <v>4.3333333333333304</v>
      </c>
      <c r="S817">
        <v>4.0036606716536696</v>
      </c>
      <c r="T817">
        <v>4</v>
      </c>
      <c r="U817">
        <v>2.5349402976522799</v>
      </c>
      <c r="V817">
        <v>3.4978967495219901</v>
      </c>
      <c r="W817">
        <v>2.8858550641396299</v>
      </c>
      <c r="X817">
        <v>4.2184059161873497</v>
      </c>
      <c r="Y817">
        <v>4.47252747252747</v>
      </c>
      <c r="Z817">
        <v>4.7857553881482202</v>
      </c>
      <c r="AA817">
        <v>5</v>
      </c>
      <c r="AB817">
        <v>1.9169832958475199</v>
      </c>
      <c r="AC817">
        <v>4.9401847391684104</v>
      </c>
      <c r="AD817">
        <v>4.1194289010144498</v>
      </c>
      <c r="AE817">
        <v>4.6070585439258203</v>
      </c>
      <c r="AF817">
        <v>4.8222222222222202</v>
      </c>
      <c r="AG817">
        <v>4.1554565701559003</v>
      </c>
      <c r="AH817">
        <v>4.1694280735378797</v>
      </c>
      <c r="AI817">
        <v>4.5029782177073798</v>
      </c>
      <c r="AJ817">
        <v>3.8287924283207699</v>
      </c>
      <c r="AK817">
        <v>4.2162334667708299</v>
      </c>
      <c r="AL817">
        <v>4</v>
      </c>
      <c r="AM817">
        <v>4.3749269686909402</v>
      </c>
      <c r="AN817" t="s">
        <v>244</v>
      </c>
      <c r="AO817">
        <v>2020</v>
      </c>
      <c r="AP817" t="s">
        <v>151</v>
      </c>
      <c r="AQ817">
        <v>95.94116979347217</v>
      </c>
      <c r="AR817">
        <v>8.1999999999999993</v>
      </c>
      <c r="AS817">
        <v>9.6</v>
      </c>
      <c r="AT817">
        <v>8.5</v>
      </c>
      <c r="AU817">
        <v>5.6000000000000005</v>
      </c>
      <c r="AV817">
        <v>6.4</v>
      </c>
      <c r="AW817">
        <v>6.8</v>
      </c>
      <c r="AX817">
        <v>9.1195726195129314</v>
      </c>
      <c r="AY817">
        <v>8.3999999999999986</v>
      </c>
      <c r="AZ817">
        <v>7.8215971739592476</v>
      </c>
      <c r="BA817">
        <v>8.1</v>
      </c>
      <c r="BB817">
        <v>8.6</v>
      </c>
      <c r="BC817">
        <v>8.7999999999999989</v>
      </c>
      <c r="BD817" t="s">
        <v>244</v>
      </c>
      <c r="BE817" t="s">
        <v>424</v>
      </c>
      <c r="BF817">
        <v>2021</v>
      </c>
      <c r="BG817" t="s">
        <v>346</v>
      </c>
      <c r="BH817">
        <v>5</v>
      </c>
      <c r="BI817">
        <v>6</v>
      </c>
      <c r="BJ817">
        <v>8</v>
      </c>
      <c r="BK817">
        <v>7</v>
      </c>
      <c r="BL817">
        <v>2</v>
      </c>
      <c r="BM817">
        <v>16</v>
      </c>
      <c r="BN817">
        <v>4</v>
      </c>
      <c r="BO817">
        <v>4</v>
      </c>
      <c r="BP817">
        <v>1</v>
      </c>
      <c r="BQ817">
        <v>4</v>
      </c>
      <c r="BR817">
        <v>13</v>
      </c>
      <c r="BS817">
        <v>2020</v>
      </c>
    </row>
    <row r="818" spans="1:71">
      <c r="A818" t="s">
        <v>245</v>
      </c>
      <c r="B818" t="s">
        <v>341</v>
      </c>
      <c r="C818" t="s">
        <v>337</v>
      </c>
      <c r="D818">
        <v>2009</v>
      </c>
      <c r="E818" t="s">
        <v>245</v>
      </c>
      <c r="F818">
        <v>2009</v>
      </c>
      <c r="G818">
        <v>1.4590000000000001</v>
      </c>
      <c r="H818">
        <v>1.3129999999999999</v>
      </c>
      <c r="I818">
        <v>1.4610000000000001</v>
      </c>
      <c r="J818">
        <v>1.609</v>
      </c>
      <c r="K818">
        <v>1.994</v>
      </c>
      <c r="L818">
        <v>1.49</v>
      </c>
      <c r="M818">
        <v>1.431</v>
      </c>
      <c r="N818">
        <v>1.1240000000000001</v>
      </c>
      <c r="O818">
        <v>1.361</v>
      </c>
      <c r="P818">
        <v>1.27735644637053</v>
      </c>
      <c r="Q818">
        <v>1.6408544726301699</v>
      </c>
      <c r="R818">
        <v>1</v>
      </c>
      <c r="S818">
        <v>2.0453604965780698</v>
      </c>
      <c r="T818">
        <v>1</v>
      </c>
      <c r="U818">
        <v>1.26506019618905</v>
      </c>
      <c r="V818">
        <v>1.18763543658381</v>
      </c>
      <c r="W818">
        <v>2.1140379055573399</v>
      </c>
      <c r="X818">
        <v>1.46606409202958</v>
      </c>
      <c r="Y818">
        <v>1.2637362637362599</v>
      </c>
      <c r="Z818">
        <v>3.2519919499426702</v>
      </c>
      <c r="AA818">
        <v>2</v>
      </c>
      <c r="AB818">
        <v>1.2592921848747001</v>
      </c>
      <c r="AC818">
        <v>1</v>
      </c>
      <c r="AD818">
        <v>2.3945592268797902</v>
      </c>
      <c r="AE818">
        <v>1.58516938616806</v>
      </c>
      <c r="AF818">
        <v>1.13333333333333</v>
      </c>
      <c r="AG818">
        <v>1.5606533036377099</v>
      </c>
      <c r="AH818">
        <v>1.2084848723649799</v>
      </c>
      <c r="AI818">
        <v>1</v>
      </c>
      <c r="AJ818">
        <v>1.16434953210349</v>
      </c>
      <c r="AK818">
        <v>1.8137832271496901</v>
      </c>
      <c r="AL818">
        <v>1</v>
      </c>
      <c r="AM818">
        <v>1.19952565079011</v>
      </c>
      <c r="AN818" t="s">
        <v>245</v>
      </c>
      <c r="AO818">
        <v>2009</v>
      </c>
      <c r="AP818" t="s">
        <v>204</v>
      </c>
      <c r="AQ818">
        <v>21.6</v>
      </c>
      <c r="AR818">
        <v>1.1000000000000001</v>
      </c>
      <c r="AS818">
        <v>1.3</v>
      </c>
      <c r="AT818">
        <v>1</v>
      </c>
      <c r="AU818">
        <v>2.7</v>
      </c>
      <c r="AV818">
        <v>3</v>
      </c>
      <c r="AW818">
        <v>2</v>
      </c>
      <c r="AX818">
        <v>1.8</v>
      </c>
      <c r="AY818">
        <v>2.2999999999999998</v>
      </c>
      <c r="AZ818">
        <v>1.5</v>
      </c>
      <c r="BA818">
        <v>1.9</v>
      </c>
      <c r="BB818">
        <v>1.5</v>
      </c>
      <c r="BC818">
        <v>1.5</v>
      </c>
      <c r="BD818" t="s">
        <v>245</v>
      </c>
      <c r="BE818" t="s">
        <v>420</v>
      </c>
      <c r="BF818">
        <v>2010</v>
      </c>
      <c r="BG818" t="s">
        <v>347</v>
      </c>
      <c r="BH818">
        <v>1</v>
      </c>
      <c r="BI818">
        <v>1</v>
      </c>
      <c r="BJ818">
        <v>12</v>
      </c>
      <c r="BK818">
        <v>16</v>
      </c>
      <c r="BL818">
        <v>11</v>
      </c>
      <c r="BM818">
        <v>39</v>
      </c>
      <c r="BN818">
        <v>16</v>
      </c>
      <c r="BO818">
        <v>12</v>
      </c>
      <c r="BP818">
        <v>15</v>
      </c>
      <c r="BQ818">
        <v>15</v>
      </c>
      <c r="BR818">
        <v>58</v>
      </c>
      <c r="BS818">
        <v>2009</v>
      </c>
    </row>
    <row r="819" spans="1:71">
      <c r="A819" t="s">
        <v>245</v>
      </c>
      <c r="B819" t="s">
        <v>341</v>
      </c>
      <c r="C819" t="s">
        <v>337</v>
      </c>
      <c r="D819">
        <v>2010</v>
      </c>
      <c r="E819" t="s">
        <v>245</v>
      </c>
      <c r="F819">
        <v>2010</v>
      </c>
      <c r="G819">
        <v>1.4710000000000001</v>
      </c>
      <c r="H819">
        <v>1.3129999999999999</v>
      </c>
      <c r="I819">
        <v>1.4610000000000001</v>
      </c>
      <c r="J819">
        <v>1.5720000000000001</v>
      </c>
      <c r="K819">
        <v>1.962</v>
      </c>
      <c r="L819">
        <v>1.5149999999999999</v>
      </c>
      <c r="M819">
        <v>1.484</v>
      </c>
      <c r="N819">
        <v>1.2050000000000001</v>
      </c>
      <c r="O819">
        <v>1.351</v>
      </c>
      <c r="P819">
        <v>1.27735644637053</v>
      </c>
      <c r="Q819">
        <v>1.6408544726301699</v>
      </c>
      <c r="R819">
        <v>1</v>
      </c>
      <c r="S819">
        <v>2.0453604965780698</v>
      </c>
      <c r="T819">
        <v>1</v>
      </c>
      <c r="U819">
        <v>1.26506019618905</v>
      </c>
      <c r="V819">
        <v>1.18763543658381</v>
      </c>
      <c r="W819">
        <v>2.0082449941107199</v>
      </c>
      <c r="X819">
        <v>1.46606409202958</v>
      </c>
      <c r="Y819">
        <v>1.1758241758241801</v>
      </c>
      <c r="Z819">
        <v>3.2653883274400899</v>
      </c>
      <c r="AA819">
        <v>2</v>
      </c>
      <c r="AB819">
        <v>1.2592921848747001</v>
      </c>
      <c r="AC819">
        <v>1</v>
      </c>
      <c r="AD819">
        <v>2.4825391154696499</v>
      </c>
      <c r="AE819">
        <v>1.6546460565135399</v>
      </c>
      <c r="AF819">
        <v>1.2222222222222201</v>
      </c>
      <c r="AG819">
        <v>1.5606533036377099</v>
      </c>
      <c r="AH819">
        <v>1.39104172889907</v>
      </c>
      <c r="AI819">
        <v>1</v>
      </c>
      <c r="AJ819">
        <v>1.2365372302997699</v>
      </c>
      <c r="AK819">
        <v>1.8017208132825</v>
      </c>
      <c r="AL819">
        <v>1</v>
      </c>
      <c r="AM819">
        <v>1.18346836315693</v>
      </c>
      <c r="AN819" t="s">
        <v>245</v>
      </c>
      <c r="AO819">
        <v>2010</v>
      </c>
      <c r="AP819" t="s">
        <v>204</v>
      </c>
      <c r="AQ819">
        <v>22.4</v>
      </c>
      <c r="AR819">
        <v>1.4</v>
      </c>
      <c r="AS819">
        <v>1.5</v>
      </c>
      <c r="AT819">
        <v>1</v>
      </c>
      <c r="AU819">
        <v>3.3</v>
      </c>
      <c r="AV819">
        <v>2.8</v>
      </c>
      <c r="AW819">
        <v>2</v>
      </c>
      <c r="AX819">
        <v>1.6</v>
      </c>
      <c r="AY819">
        <v>2.4</v>
      </c>
      <c r="AZ819">
        <v>1.5</v>
      </c>
      <c r="BA819">
        <v>2</v>
      </c>
      <c r="BB819">
        <v>1.6</v>
      </c>
      <c r="BC819">
        <v>1.3</v>
      </c>
      <c r="BD819" t="s">
        <v>245</v>
      </c>
      <c r="BE819" t="s">
        <v>420</v>
      </c>
      <c r="BF819">
        <v>2011</v>
      </c>
      <c r="BG819" t="s">
        <v>347</v>
      </c>
      <c r="BH819">
        <v>1</v>
      </c>
      <c r="BI819">
        <v>1</v>
      </c>
      <c r="BJ819">
        <v>12</v>
      </c>
      <c r="BK819">
        <v>16</v>
      </c>
      <c r="BL819">
        <v>11</v>
      </c>
      <c r="BM819">
        <v>39</v>
      </c>
      <c r="BN819">
        <v>16</v>
      </c>
      <c r="BO819">
        <v>12</v>
      </c>
      <c r="BP819">
        <v>15</v>
      </c>
      <c r="BQ819">
        <v>15</v>
      </c>
      <c r="BR819">
        <v>58</v>
      </c>
      <c r="BS819">
        <v>2010</v>
      </c>
    </row>
    <row r="820" spans="1:71">
      <c r="A820" t="s">
        <v>245</v>
      </c>
      <c r="B820" t="s">
        <v>341</v>
      </c>
      <c r="C820" t="s">
        <v>337</v>
      </c>
      <c r="D820">
        <v>2011</v>
      </c>
      <c r="E820" t="s">
        <v>245</v>
      </c>
      <c r="F820">
        <v>2011</v>
      </c>
      <c r="G820">
        <v>1.4890000000000001</v>
      </c>
      <c r="H820">
        <v>1.3240000000000001</v>
      </c>
      <c r="I820">
        <v>1.452</v>
      </c>
      <c r="J820">
        <v>1.4970000000000001</v>
      </c>
      <c r="K820">
        <v>2.1269999999999998</v>
      </c>
      <c r="L820">
        <v>1.5049999999999999</v>
      </c>
      <c r="M820">
        <v>1.512</v>
      </c>
      <c r="N820">
        <v>1.2729999999999999</v>
      </c>
      <c r="O820">
        <v>1.321</v>
      </c>
      <c r="P820">
        <v>1.27735644637053</v>
      </c>
      <c r="Q820">
        <v>1.55006675567423</v>
      </c>
      <c r="R820">
        <v>1.13333333333333</v>
      </c>
      <c r="S820">
        <v>2.0453604965780698</v>
      </c>
      <c r="T820">
        <v>1</v>
      </c>
      <c r="U820">
        <v>1.23327300182861</v>
      </c>
      <c r="V820">
        <v>1.18763543658381</v>
      </c>
      <c r="W820">
        <v>1.79237721511939</v>
      </c>
      <c r="X820">
        <v>1.46606409202958</v>
      </c>
      <c r="Y820">
        <v>1.6593406593406601</v>
      </c>
      <c r="Z820">
        <v>3.1445773594632902</v>
      </c>
      <c r="AA820">
        <v>2</v>
      </c>
      <c r="AB820">
        <v>1.24855992247993</v>
      </c>
      <c r="AC820">
        <v>1</v>
      </c>
      <c r="AD820">
        <v>2.4601581839790398</v>
      </c>
      <c r="AE820">
        <v>1.77694834293461</v>
      </c>
      <c r="AF820">
        <v>1.17777777777778</v>
      </c>
      <c r="AG820">
        <v>1.5606533036377099</v>
      </c>
      <c r="AH820">
        <v>1.5924959450662599</v>
      </c>
      <c r="AI820">
        <v>1</v>
      </c>
      <c r="AJ820">
        <v>1.2550369765853899</v>
      </c>
      <c r="AK820">
        <v>1.7061447471684601</v>
      </c>
      <c r="AL820">
        <v>1</v>
      </c>
      <c r="AM820">
        <v>1.19456363621402</v>
      </c>
      <c r="AN820" t="s">
        <v>245</v>
      </c>
      <c r="AO820">
        <v>2011</v>
      </c>
      <c r="AP820" t="s">
        <v>166</v>
      </c>
      <c r="AQ820">
        <v>25.3</v>
      </c>
      <c r="AR820">
        <v>1.6</v>
      </c>
      <c r="AS820">
        <v>1.4</v>
      </c>
      <c r="AT820">
        <v>1.3</v>
      </c>
      <c r="AU820">
        <v>3.9</v>
      </c>
      <c r="AV820">
        <v>2.6</v>
      </c>
      <c r="AW820">
        <v>2.4</v>
      </c>
      <c r="AX820">
        <v>2</v>
      </c>
      <c r="AY820">
        <v>2.2000000000000002</v>
      </c>
      <c r="AZ820">
        <v>1.2</v>
      </c>
      <c r="BA820">
        <v>2.2999999999999998</v>
      </c>
      <c r="BB820">
        <v>2</v>
      </c>
      <c r="BC820">
        <v>2.4</v>
      </c>
      <c r="BD820" t="s">
        <v>245</v>
      </c>
      <c r="BE820" t="s">
        <v>420</v>
      </c>
      <c r="BF820">
        <v>2012</v>
      </c>
      <c r="BG820" t="s">
        <v>347</v>
      </c>
      <c r="BH820">
        <v>1</v>
      </c>
      <c r="BI820">
        <v>1</v>
      </c>
      <c r="BJ820">
        <v>12</v>
      </c>
      <c r="BK820">
        <v>16</v>
      </c>
      <c r="BL820">
        <v>11</v>
      </c>
      <c r="BM820">
        <v>39</v>
      </c>
      <c r="BN820">
        <v>16</v>
      </c>
      <c r="BO820">
        <v>12</v>
      </c>
      <c r="BP820">
        <v>15</v>
      </c>
      <c r="BQ820">
        <v>15</v>
      </c>
      <c r="BR820">
        <v>58</v>
      </c>
      <c r="BS820">
        <v>2011</v>
      </c>
    </row>
    <row r="821" spans="1:71">
      <c r="A821" t="s">
        <v>245</v>
      </c>
      <c r="B821" t="s">
        <v>341</v>
      </c>
      <c r="C821" t="s">
        <v>337</v>
      </c>
      <c r="D821">
        <v>2012</v>
      </c>
      <c r="E821" t="s">
        <v>245</v>
      </c>
      <c r="F821">
        <v>2012</v>
      </c>
      <c r="G821">
        <v>1.4930000000000001</v>
      </c>
      <c r="H821">
        <v>1.357</v>
      </c>
      <c r="I821">
        <v>1.4470000000000001</v>
      </c>
      <c r="J821">
        <v>1.466</v>
      </c>
      <c r="K821">
        <v>2.1320000000000001</v>
      </c>
      <c r="L821">
        <v>1.5029999999999999</v>
      </c>
      <c r="M821">
        <v>1.546</v>
      </c>
      <c r="N821">
        <v>1.2849999999999999</v>
      </c>
      <c r="O821">
        <v>1.3</v>
      </c>
      <c r="P821">
        <v>1.27735644637053</v>
      </c>
      <c r="Q821">
        <v>1.52336448598131</v>
      </c>
      <c r="R821">
        <v>1.2666666666666699</v>
      </c>
      <c r="S821">
        <v>2.0453604965780698</v>
      </c>
      <c r="T821">
        <v>1</v>
      </c>
      <c r="U821">
        <v>1.21601594706425</v>
      </c>
      <c r="V821">
        <v>1.18763543658381</v>
      </c>
      <c r="W821">
        <v>1.7054291662918899</v>
      </c>
      <c r="X821">
        <v>1.46606409202958</v>
      </c>
      <c r="Y821">
        <v>1.6593406593406601</v>
      </c>
      <c r="Z821">
        <v>3.1640629994595502</v>
      </c>
      <c r="AA821">
        <v>2</v>
      </c>
      <c r="AB821">
        <v>1.2378276600851701</v>
      </c>
      <c r="AC821">
        <v>1</v>
      </c>
      <c r="AD821">
        <v>2.4632452699227301</v>
      </c>
      <c r="AE821">
        <v>1.87387290004316</v>
      </c>
      <c r="AF821">
        <v>1.17777777777778</v>
      </c>
      <c r="AG821">
        <v>1.5606533036377099</v>
      </c>
      <c r="AH821">
        <v>1.5993871363560399</v>
      </c>
      <c r="AI821">
        <v>1</v>
      </c>
      <c r="AJ821">
        <v>1.28264776461785</v>
      </c>
      <c r="AK821">
        <v>1.6241377729393101</v>
      </c>
      <c r="AL821">
        <v>1</v>
      </c>
      <c r="AM821">
        <v>1.2143239197995099</v>
      </c>
      <c r="AN821" t="s">
        <v>245</v>
      </c>
      <c r="AO821">
        <v>2012</v>
      </c>
      <c r="AP821" t="s">
        <v>68</v>
      </c>
      <c r="AQ821">
        <v>26.5</v>
      </c>
      <c r="AR821">
        <v>1.7</v>
      </c>
      <c r="AS821">
        <v>1.4</v>
      </c>
      <c r="AT821">
        <v>1.6</v>
      </c>
      <c r="AU821">
        <v>3.8</v>
      </c>
      <c r="AV821">
        <v>2.7</v>
      </c>
      <c r="AW821">
        <v>3</v>
      </c>
      <c r="AX821">
        <v>2.2000000000000002</v>
      </c>
      <c r="AY821">
        <v>2.2000000000000002</v>
      </c>
      <c r="AZ821">
        <v>1.3</v>
      </c>
      <c r="BA821">
        <v>2.5</v>
      </c>
      <c r="BB821">
        <v>1.7</v>
      </c>
      <c r="BC821">
        <v>2.4</v>
      </c>
      <c r="BD821" t="s">
        <v>245</v>
      </c>
      <c r="BE821" t="s">
        <v>420</v>
      </c>
      <c r="BF821">
        <v>2013</v>
      </c>
      <c r="BG821" t="s">
        <v>347</v>
      </c>
      <c r="BH821">
        <v>1</v>
      </c>
      <c r="BI821">
        <v>1</v>
      </c>
      <c r="BJ821">
        <v>12</v>
      </c>
      <c r="BK821">
        <v>16</v>
      </c>
      <c r="BL821">
        <v>11</v>
      </c>
      <c r="BM821">
        <v>39</v>
      </c>
      <c r="BN821">
        <v>16</v>
      </c>
      <c r="BO821">
        <v>12</v>
      </c>
      <c r="BP821">
        <v>15</v>
      </c>
      <c r="BQ821">
        <v>15</v>
      </c>
      <c r="BR821">
        <v>58</v>
      </c>
      <c r="BS821">
        <v>2012</v>
      </c>
    </row>
    <row r="822" spans="1:71">
      <c r="A822" t="s">
        <v>245</v>
      </c>
      <c r="B822" t="s">
        <v>341</v>
      </c>
      <c r="C822" t="s">
        <v>337</v>
      </c>
      <c r="D822">
        <v>2013</v>
      </c>
      <c r="E822" t="s">
        <v>245</v>
      </c>
      <c r="F822">
        <v>2013</v>
      </c>
      <c r="G822">
        <v>1.474</v>
      </c>
      <c r="H822">
        <v>1.329</v>
      </c>
      <c r="I822">
        <v>1.4319999999999999</v>
      </c>
      <c r="J822">
        <v>1.4470000000000001</v>
      </c>
      <c r="K822">
        <v>2.0569999999999999</v>
      </c>
      <c r="L822">
        <v>1.4370000000000001</v>
      </c>
      <c r="M822">
        <v>1.506</v>
      </c>
      <c r="N822">
        <v>1.3420000000000001</v>
      </c>
      <c r="O822">
        <v>1.32</v>
      </c>
      <c r="P822">
        <v>1.2426868905742099</v>
      </c>
      <c r="Q822">
        <v>1.47530040053405</v>
      </c>
      <c r="R822">
        <v>1.2666666666666699</v>
      </c>
      <c r="S822">
        <v>2.0453604965780698</v>
      </c>
      <c r="T822">
        <v>1</v>
      </c>
      <c r="U822">
        <v>1.16601666213428</v>
      </c>
      <c r="V822">
        <v>1.18763543658381</v>
      </c>
      <c r="W822">
        <v>1.6485619445336801</v>
      </c>
      <c r="X822">
        <v>1.46606409202958</v>
      </c>
      <c r="Y822">
        <v>1.5714285714285701</v>
      </c>
      <c r="Z822">
        <v>2.9911279444927499</v>
      </c>
      <c r="AA822">
        <v>2</v>
      </c>
      <c r="AB822">
        <v>1.2270953976904</v>
      </c>
      <c r="AC822">
        <v>1</v>
      </c>
      <c r="AD822">
        <v>2.2502411974206402</v>
      </c>
      <c r="AE822">
        <v>1.8007351450220399</v>
      </c>
      <c r="AF822">
        <v>1.13333333333333</v>
      </c>
      <c r="AG822">
        <v>1.5606533036377099</v>
      </c>
      <c r="AH822">
        <v>1.80219592236767</v>
      </c>
      <c r="AI822">
        <v>1</v>
      </c>
      <c r="AJ822">
        <v>1.27165972239737</v>
      </c>
      <c r="AK822">
        <v>1.67968708562983</v>
      </c>
      <c r="AL822">
        <v>1</v>
      </c>
      <c r="AM822">
        <v>1.2166956658489601</v>
      </c>
      <c r="AN822" t="s">
        <v>245</v>
      </c>
      <c r="AO822">
        <v>2013</v>
      </c>
      <c r="AP822" t="s">
        <v>68</v>
      </c>
      <c r="AQ822">
        <v>24.8</v>
      </c>
      <c r="AR822">
        <v>1.8</v>
      </c>
      <c r="AS822">
        <v>1.3</v>
      </c>
      <c r="AT822">
        <v>1.6</v>
      </c>
      <c r="AU822">
        <v>3.9</v>
      </c>
      <c r="AV822">
        <v>2.5</v>
      </c>
      <c r="AW822">
        <v>2.8</v>
      </c>
      <c r="AX822">
        <v>1.9</v>
      </c>
      <c r="AY822">
        <v>1.9</v>
      </c>
      <c r="AZ822">
        <v>1.3</v>
      </c>
      <c r="BA822">
        <v>2.2000000000000002</v>
      </c>
      <c r="BB822">
        <v>1.4</v>
      </c>
      <c r="BC822">
        <v>2.2000000000000002</v>
      </c>
      <c r="BD822" t="s">
        <v>245</v>
      </c>
      <c r="BE822" t="s">
        <v>420</v>
      </c>
      <c r="BF822">
        <v>2014</v>
      </c>
      <c r="BG822" t="s">
        <v>347</v>
      </c>
      <c r="BH822">
        <v>1</v>
      </c>
      <c r="BI822">
        <v>1</v>
      </c>
      <c r="BJ822">
        <v>12</v>
      </c>
      <c r="BK822">
        <v>16</v>
      </c>
      <c r="BL822">
        <v>11</v>
      </c>
      <c r="BM822">
        <v>39</v>
      </c>
      <c r="BN822">
        <v>16</v>
      </c>
      <c r="BO822">
        <v>12</v>
      </c>
      <c r="BP822">
        <v>15</v>
      </c>
      <c r="BQ822">
        <v>15</v>
      </c>
      <c r="BR822">
        <v>58</v>
      </c>
      <c r="BS822">
        <v>2013</v>
      </c>
    </row>
    <row r="823" spans="1:71">
      <c r="A823" t="s">
        <v>245</v>
      </c>
      <c r="B823" t="s">
        <v>341</v>
      </c>
      <c r="C823" t="s">
        <v>337</v>
      </c>
      <c r="D823">
        <v>2014</v>
      </c>
      <c r="E823" t="s">
        <v>245</v>
      </c>
      <c r="F823">
        <v>2014</v>
      </c>
      <c r="G823">
        <v>1.4319999999999999</v>
      </c>
      <c r="H823">
        <v>1.321</v>
      </c>
      <c r="I823">
        <v>1.4259999999999999</v>
      </c>
      <c r="J823">
        <v>1.38</v>
      </c>
      <c r="K823">
        <v>1.9910000000000001</v>
      </c>
      <c r="L823">
        <v>1.407</v>
      </c>
      <c r="M823">
        <v>1.4830000000000001</v>
      </c>
      <c r="N823">
        <v>1.2450000000000001</v>
      </c>
      <c r="O823">
        <v>1.2689999999999999</v>
      </c>
      <c r="P823">
        <v>1.2426868905742099</v>
      </c>
      <c r="Q823">
        <v>1.4539385847797099</v>
      </c>
      <c r="R823">
        <v>1.2666666666666699</v>
      </c>
      <c r="S823">
        <v>2.0453604965780698</v>
      </c>
      <c r="T823">
        <v>1</v>
      </c>
      <c r="U823">
        <v>1.14519481733577</v>
      </c>
      <c r="V823">
        <v>1.2289356277884</v>
      </c>
      <c r="W823">
        <v>1.4239544987685999</v>
      </c>
      <c r="X823">
        <v>1.46606409202958</v>
      </c>
      <c r="Y823">
        <v>1.48351648351648</v>
      </c>
      <c r="Z823">
        <v>2.8564334580185999</v>
      </c>
      <c r="AA823">
        <v>2</v>
      </c>
      <c r="AB823">
        <v>1.2163631352956401</v>
      </c>
      <c r="AC823">
        <v>1</v>
      </c>
      <c r="AD823">
        <v>2.1591742228871098</v>
      </c>
      <c r="AE823">
        <v>1.7360361364966801</v>
      </c>
      <c r="AF823">
        <v>1.13333333333333</v>
      </c>
      <c r="AG823">
        <v>1.5606533036377099</v>
      </c>
      <c r="AH823">
        <v>1.68722619750807</v>
      </c>
      <c r="AI823">
        <v>1</v>
      </c>
      <c r="AJ823">
        <v>1.1032257706241599</v>
      </c>
      <c r="AK823">
        <v>1.5792098210954699</v>
      </c>
      <c r="AL823">
        <v>1</v>
      </c>
      <c r="AM823">
        <v>1.17332946880752</v>
      </c>
      <c r="AN823" t="s">
        <v>245</v>
      </c>
      <c r="AO823">
        <v>2014</v>
      </c>
      <c r="AP823" t="s">
        <v>68</v>
      </c>
      <c r="AQ823">
        <v>26.1</v>
      </c>
      <c r="AR823">
        <v>2.1</v>
      </c>
      <c r="AS823">
        <v>1.3</v>
      </c>
      <c r="AT823">
        <v>1.6</v>
      </c>
      <c r="AU823">
        <v>4.2</v>
      </c>
      <c r="AV823">
        <v>2.7</v>
      </c>
      <c r="AW823">
        <v>3.1</v>
      </c>
      <c r="AX823">
        <v>1.8</v>
      </c>
      <c r="AY823">
        <v>2.2000000000000002</v>
      </c>
      <c r="AZ823">
        <v>1.2</v>
      </c>
      <c r="BA823">
        <v>2.5</v>
      </c>
      <c r="BB823">
        <v>1.4</v>
      </c>
      <c r="BC823">
        <v>2</v>
      </c>
      <c r="BD823" t="s">
        <v>245</v>
      </c>
      <c r="BE823" t="s">
        <v>420</v>
      </c>
      <c r="BF823">
        <v>2015</v>
      </c>
      <c r="BG823" t="s">
        <v>347</v>
      </c>
      <c r="BH823">
        <v>1</v>
      </c>
      <c r="BI823">
        <v>1</v>
      </c>
      <c r="BJ823">
        <v>12</v>
      </c>
      <c r="BK823">
        <v>16</v>
      </c>
      <c r="BL823">
        <v>11</v>
      </c>
      <c r="BM823">
        <v>39</v>
      </c>
      <c r="BN823">
        <v>16</v>
      </c>
      <c r="BO823">
        <v>12</v>
      </c>
      <c r="BP823">
        <v>15</v>
      </c>
      <c r="BQ823">
        <v>15</v>
      </c>
      <c r="BR823">
        <v>58</v>
      </c>
      <c r="BS823">
        <v>2014</v>
      </c>
    </row>
    <row r="824" spans="1:71">
      <c r="A824" t="s">
        <v>245</v>
      </c>
      <c r="B824" t="s">
        <v>341</v>
      </c>
      <c r="C824" t="s">
        <v>337</v>
      </c>
      <c r="D824">
        <v>2015</v>
      </c>
      <c r="E824" t="s">
        <v>245</v>
      </c>
      <c r="F824">
        <v>2015</v>
      </c>
      <c r="G824">
        <v>1.478</v>
      </c>
      <c r="H824">
        <v>1.351</v>
      </c>
      <c r="I824">
        <v>1.419</v>
      </c>
      <c r="J824">
        <v>1.385</v>
      </c>
      <c r="K824">
        <v>1.9330000000000001</v>
      </c>
      <c r="L824">
        <v>1.7490000000000001</v>
      </c>
      <c r="M824">
        <v>1.48</v>
      </c>
      <c r="N824">
        <v>1.323</v>
      </c>
      <c r="O824">
        <v>1.29</v>
      </c>
      <c r="P824">
        <v>1.2426868905742099</v>
      </c>
      <c r="Q824">
        <v>1.41655540720961</v>
      </c>
      <c r="R824">
        <v>1.4</v>
      </c>
      <c r="S824">
        <v>2.0453604965780698</v>
      </c>
      <c r="T824">
        <v>1</v>
      </c>
      <c r="U824">
        <v>1.1234687651705</v>
      </c>
      <c r="V824">
        <v>1.24576163161249</v>
      </c>
      <c r="W824">
        <v>1.4238230358710799</v>
      </c>
      <c r="X824">
        <v>1.46606409202958</v>
      </c>
      <c r="Y824">
        <v>1.43956043956044</v>
      </c>
      <c r="Z824">
        <v>2.68228055055204</v>
      </c>
      <c r="AA824">
        <v>2</v>
      </c>
      <c r="AB824">
        <v>1.20563087290087</v>
      </c>
      <c r="AC824">
        <v>1.9668898711060501</v>
      </c>
      <c r="AD824">
        <v>2.0827706121853402</v>
      </c>
      <c r="AE824">
        <v>1.72579661654677</v>
      </c>
      <c r="AF824">
        <v>1.13333333333333</v>
      </c>
      <c r="AG824">
        <v>1.5606533036377099</v>
      </c>
      <c r="AH824">
        <v>2.00944619178967</v>
      </c>
      <c r="AI824">
        <v>1</v>
      </c>
      <c r="AJ824">
        <v>1.0532362871023999</v>
      </c>
      <c r="AK824">
        <v>1.63676474157685</v>
      </c>
      <c r="AL824">
        <v>1</v>
      </c>
      <c r="AM824">
        <v>1.17721990035741</v>
      </c>
      <c r="AN824" t="s">
        <v>245</v>
      </c>
      <c r="AO824">
        <v>2015</v>
      </c>
      <c r="AP824" t="s">
        <v>67</v>
      </c>
      <c r="AQ824">
        <v>24.6</v>
      </c>
      <c r="AR824">
        <v>1.8</v>
      </c>
      <c r="AS824">
        <v>1.3</v>
      </c>
      <c r="AT824">
        <v>1.9</v>
      </c>
      <c r="AU824">
        <v>4.0999999999999996</v>
      </c>
      <c r="AV824">
        <v>2.7</v>
      </c>
      <c r="AW824">
        <v>2.8</v>
      </c>
      <c r="AX824">
        <v>1.5</v>
      </c>
      <c r="AY824">
        <v>1.9</v>
      </c>
      <c r="AZ824">
        <v>1.2</v>
      </c>
      <c r="BA824">
        <v>2.2000000000000002</v>
      </c>
      <c r="BB824">
        <v>1.4</v>
      </c>
      <c r="BC824">
        <v>1.9</v>
      </c>
      <c r="BD824" t="s">
        <v>245</v>
      </c>
      <c r="BE824" t="s">
        <v>420</v>
      </c>
      <c r="BF824">
        <v>2016</v>
      </c>
      <c r="BG824" t="s">
        <v>347</v>
      </c>
      <c r="BH824">
        <v>1</v>
      </c>
      <c r="BI824">
        <v>1</v>
      </c>
      <c r="BJ824">
        <v>12</v>
      </c>
      <c r="BK824">
        <v>16</v>
      </c>
      <c r="BL824">
        <v>11</v>
      </c>
      <c r="BM824">
        <v>39</v>
      </c>
      <c r="BN824">
        <v>16</v>
      </c>
      <c r="BO824">
        <v>12</v>
      </c>
      <c r="BP824">
        <v>14</v>
      </c>
      <c r="BQ824">
        <v>15</v>
      </c>
      <c r="BR824">
        <v>57</v>
      </c>
      <c r="BS824">
        <v>2015</v>
      </c>
    </row>
    <row r="825" spans="1:71">
      <c r="A825" t="s">
        <v>245</v>
      </c>
      <c r="B825" t="s">
        <v>341</v>
      </c>
      <c r="C825" t="s">
        <v>337</v>
      </c>
      <c r="D825">
        <v>2016</v>
      </c>
      <c r="E825" t="s">
        <v>245</v>
      </c>
      <c r="F825">
        <v>2016</v>
      </c>
      <c r="G825">
        <v>1.48</v>
      </c>
      <c r="H825">
        <v>1.278</v>
      </c>
      <c r="I825">
        <v>1.3979999999999999</v>
      </c>
      <c r="J825">
        <v>1.4039999999999999</v>
      </c>
      <c r="K825">
        <v>1.8480000000000001</v>
      </c>
      <c r="L825">
        <v>1.61</v>
      </c>
      <c r="M825">
        <v>1.52</v>
      </c>
      <c r="N825">
        <v>1.395</v>
      </c>
      <c r="O825">
        <v>1.4419999999999999</v>
      </c>
      <c r="P825">
        <v>1.2426868905742099</v>
      </c>
      <c r="Q825">
        <v>1.3257676902536699</v>
      </c>
      <c r="R825">
        <v>1.2666666666666699</v>
      </c>
      <c r="S825">
        <v>2.0453604965780698</v>
      </c>
      <c r="T825">
        <v>1</v>
      </c>
      <c r="U825">
        <v>1.0522588673259099</v>
      </c>
      <c r="V825">
        <v>1.30694710006374</v>
      </c>
      <c r="W825">
        <v>1.42359995716886</v>
      </c>
      <c r="X825">
        <v>1.46606409202958</v>
      </c>
      <c r="Y825">
        <v>1.3076923076923099</v>
      </c>
      <c r="Z825">
        <v>2.5429582245787801</v>
      </c>
      <c r="AA825">
        <v>2</v>
      </c>
      <c r="AB825">
        <v>1.19643314338546</v>
      </c>
      <c r="AC825">
        <v>1.7074257382067799</v>
      </c>
      <c r="AD825">
        <v>1.95311594655795</v>
      </c>
      <c r="AE825">
        <v>1.7570441840995601</v>
      </c>
      <c r="AF825">
        <v>1.2222222222222201</v>
      </c>
      <c r="AG825">
        <v>1.5606533036377099</v>
      </c>
      <c r="AH825">
        <v>2.1573827128473599</v>
      </c>
      <c r="AI825">
        <v>1</v>
      </c>
      <c r="AJ825">
        <v>1.1253443886316501</v>
      </c>
      <c r="AK825">
        <v>1.81787265334449</v>
      </c>
      <c r="AL825">
        <v>1</v>
      </c>
      <c r="AM825">
        <v>1.41279810260316</v>
      </c>
      <c r="AN825" t="s">
        <v>245</v>
      </c>
      <c r="AO825">
        <v>2016</v>
      </c>
      <c r="AP825" t="s">
        <v>71</v>
      </c>
      <c r="AQ825">
        <v>22.5</v>
      </c>
      <c r="AR825">
        <v>1.8</v>
      </c>
      <c r="AS825">
        <v>1.5</v>
      </c>
      <c r="AT825">
        <v>1.6</v>
      </c>
      <c r="AU825">
        <v>3.6</v>
      </c>
      <c r="AV825">
        <v>2.4</v>
      </c>
      <c r="AW825">
        <v>2.5</v>
      </c>
      <c r="AX825">
        <v>1.2</v>
      </c>
      <c r="AY825">
        <v>1.6</v>
      </c>
      <c r="AZ825">
        <v>1.1000000000000001</v>
      </c>
      <c r="BA825">
        <v>1.9</v>
      </c>
      <c r="BB825">
        <v>1.7</v>
      </c>
      <c r="BC825">
        <v>1.6</v>
      </c>
      <c r="BD825" t="s">
        <v>245</v>
      </c>
      <c r="BE825" t="s">
        <v>420</v>
      </c>
      <c r="BF825">
        <v>2017</v>
      </c>
      <c r="BG825" t="s">
        <v>347</v>
      </c>
      <c r="BH825">
        <v>1</v>
      </c>
      <c r="BI825">
        <v>1</v>
      </c>
      <c r="BJ825">
        <v>12</v>
      </c>
      <c r="BK825">
        <v>16</v>
      </c>
      <c r="BL825">
        <v>11</v>
      </c>
      <c r="BM825">
        <v>39</v>
      </c>
      <c r="BN825">
        <v>16</v>
      </c>
      <c r="BO825">
        <v>12</v>
      </c>
      <c r="BP825">
        <v>14</v>
      </c>
      <c r="BQ825">
        <v>15</v>
      </c>
      <c r="BR825">
        <v>57</v>
      </c>
      <c r="BS825">
        <v>2016</v>
      </c>
    </row>
    <row r="826" spans="1:71">
      <c r="A826" t="s">
        <v>245</v>
      </c>
      <c r="B826" t="s">
        <v>341</v>
      </c>
      <c r="C826" t="s">
        <v>337</v>
      </c>
      <c r="D826">
        <v>2017</v>
      </c>
      <c r="E826" t="s">
        <v>245</v>
      </c>
      <c r="F826">
        <v>2017</v>
      </c>
      <c r="G826">
        <v>1.4510000000000001</v>
      </c>
      <c r="H826">
        <v>1.24</v>
      </c>
      <c r="I826">
        <v>1.3919999999999999</v>
      </c>
      <c r="J826">
        <v>1.42</v>
      </c>
      <c r="K826">
        <v>1.8</v>
      </c>
      <c r="L826">
        <v>1.3009999999999999</v>
      </c>
      <c r="M826">
        <v>1.5309999999999999</v>
      </c>
      <c r="N826">
        <v>1.44</v>
      </c>
      <c r="O826">
        <v>1.4850000000000001</v>
      </c>
      <c r="P826">
        <v>1.2426868905742099</v>
      </c>
      <c r="Q826">
        <v>1.29372496662216</v>
      </c>
      <c r="R826">
        <v>1.17777777777778</v>
      </c>
      <c r="S826">
        <v>2.0453604965780698</v>
      </c>
      <c r="T826">
        <v>1</v>
      </c>
      <c r="U826">
        <v>1.03209494250122</v>
      </c>
      <c r="V826">
        <v>1.39260675589547</v>
      </c>
      <c r="W826">
        <v>1.3973013359032</v>
      </c>
      <c r="X826">
        <v>1.46606409202958</v>
      </c>
      <c r="Y826">
        <v>1.2197802197802201</v>
      </c>
      <c r="Z826">
        <v>2.4849884455899098</v>
      </c>
      <c r="AA826">
        <v>2</v>
      </c>
      <c r="AB826">
        <v>1.18723541387005</v>
      </c>
      <c r="AC826">
        <v>1</v>
      </c>
      <c r="AD826">
        <v>1.8265483668742599</v>
      </c>
      <c r="AE826">
        <v>1.7909846155873299</v>
      </c>
      <c r="AF826">
        <v>1.2222222222222201</v>
      </c>
      <c r="AG826">
        <v>1.5606533036377099</v>
      </c>
      <c r="AH826">
        <v>2.1312762360953399</v>
      </c>
      <c r="AI826">
        <v>1</v>
      </c>
      <c r="AJ826">
        <v>1.26958928351199</v>
      </c>
      <c r="AK826">
        <v>1.8544104942461299</v>
      </c>
      <c r="AL826">
        <v>1</v>
      </c>
      <c r="AM826">
        <v>1.49441121907198</v>
      </c>
      <c r="AN826" t="s">
        <v>245</v>
      </c>
      <c r="AO826">
        <v>2017</v>
      </c>
      <c r="AP826" t="s">
        <v>71</v>
      </c>
      <c r="AQ826">
        <v>22.3</v>
      </c>
      <c r="AR826">
        <v>2.1</v>
      </c>
      <c r="AS826">
        <v>1.5</v>
      </c>
      <c r="AT826">
        <v>1.4</v>
      </c>
      <c r="AU826">
        <v>3.4</v>
      </c>
      <c r="AV826">
        <v>2.2000000000000002</v>
      </c>
      <c r="AW826">
        <v>2.8</v>
      </c>
      <c r="AX826">
        <v>1</v>
      </c>
      <c r="AY826">
        <v>1.4</v>
      </c>
      <c r="AZ826">
        <v>1.4</v>
      </c>
      <c r="BA826">
        <v>1.7</v>
      </c>
      <c r="BB826">
        <v>2</v>
      </c>
      <c r="BC826">
        <v>1.4</v>
      </c>
      <c r="BD826" t="s">
        <v>245</v>
      </c>
      <c r="BE826" t="s">
        <v>420</v>
      </c>
      <c r="BF826">
        <v>2018</v>
      </c>
      <c r="BG826" t="s">
        <v>347</v>
      </c>
      <c r="BH826">
        <v>1</v>
      </c>
      <c r="BI826">
        <v>1</v>
      </c>
      <c r="BJ826">
        <v>12</v>
      </c>
      <c r="BK826">
        <v>16</v>
      </c>
      <c r="BL826">
        <v>11</v>
      </c>
      <c r="BM826">
        <v>39</v>
      </c>
      <c r="BN826">
        <v>16</v>
      </c>
      <c r="BO826">
        <v>12</v>
      </c>
      <c r="BP826">
        <v>14</v>
      </c>
      <c r="BQ826">
        <v>15</v>
      </c>
      <c r="BR826">
        <v>57</v>
      </c>
      <c r="BS826">
        <v>2017</v>
      </c>
    </row>
    <row r="827" spans="1:71">
      <c r="A827" t="s">
        <v>245</v>
      </c>
      <c r="B827" t="s">
        <v>341</v>
      </c>
      <c r="C827" t="s">
        <v>337</v>
      </c>
      <c r="D827">
        <v>2018</v>
      </c>
      <c r="E827" t="s">
        <v>245</v>
      </c>
      <c r="F827">
        <v>2018</v>
      </c>
      <c r="G827">
        <v>1.4279999999999999</v>
      </c>
      <c r="H827">
        <v>1.19</v>
      </c>
      <c r="I827">
        <v>1.3959999999999999</v>
      </c>
      <c r="J827">
        <v>1.385</v>
      </c>
      <c r="K827">
        <v>1.714</v>
      </c>
      <c r="L827">
        <v>1.2789999999999999</v>
      </c>
      <c r="M827">
        <v>1.532</v>
      </c>
      <c r="N827">
        <v>1.49</v>
      </c>
      <c r="O827">
        <v>1.4319999999999999</v>
      </c>
      <c r="P827">
        <v>1.2513542795232899</v>
      </c>
      <c r="Q827">
        <v>1.26168224299065</v>
      </c>
      <c r="R827">
        <v>1.0444444444444401</v>
      </c>
      <c r="S827">
        <v>2.0453604965780698</v>
      </c>
      <c r="T827">
        <v>1</v>
      </c>
      <c r="U827">
        <v>1.0442995116117599</v>
      </c>
      <c r="V827">
        <v>1.41844729619127</v>
      </c>
      <c r="W827">
        <v>1.27368497226684</v>
      </c>
      <c r="X827">
        <v>1.46606409202958</v>
      </c>
      <c r="Y827">
        <v>1.08791208791209</v>
      </c>
      <c r="Z827">
        <v>2.34176899161741</v>
      </c>
      <c r="AA827">
        <v>2</v>
      </c>
      <c r="AB827">
        <v>1.1780376843546401</v>
      </c>
      <c r="AC827">
        <v>1</v>
      </c>
      <c r="AD827">
        <v>1.76017749108872</v>
      </c>
      <c r="AE827">
        <v>1.79194307603827</v>
      </c>
      <c r="AF827">
        <v>1.2222222222222201</v>
      </c>
      <c r="AG827">
        <v>1.5606533036377099</v>
      </c>
      <c r="AH827">
        <v>2.34581551030201</v>
      </c>
      <c r="AI827">
        <v>1</v>
      </c>
      <c r="AJ827">
        <v>1.22939111557737</v>
      </c>
      <c r="AK827">
        <v>1.7381185043613701</v>
      </c>
      <c r="AL827">
        <v>1</v>
      </c>
      <c r="AM827">
        <v>1.4620872645283201</v>
      </c>
      <c r="AN827" t="s">
        <v>245</v>
      </c>
      <c r="AO827">
        <v>2018</v>
      </c>
      <c r="AP827" t="s">
        <v>204</v>
      </c>
      <c r="AQ827">
        <v>20.739304778688499</v>
      </c>
      <c r="AR827">
        <v>2.4</v>
      </c>
      <c r="AS827">
        <v>1.5</v>
      </c>
      <c r="AT827">
        <v>1.0999999999999999</v>
      </c>
      <c r="AU827">
        <v>3.1</v>
      </c>
      <c r="AV827">
        <v>1.9000000000000001</v>
      </c>
      <c r="AW827">
        <v>2.565197146093479</v>
      </c>
      <c r="AX827">
        <v>0.7</v>
      </c>
      <c r="AY827">
        <v>1.441695562783806</v>
      </c>
      <c r="AZ827">
        <v>1.7</v>
      </c>
      <c r="BA827">
        <v>1.5324120698112162</v>
      </c>
      <c r="BB827">
        <v>1.7</v>
      </c>
      <c r="BC827">
        <v>1.0999999999999999</v>
      </c>
      <c r="BD827" t="s">
        <v>245</v>
      </c>
      <c r="BE827" t="s">
        <v>420</v>
      </c>
      <c r="BF827">
        <v>2019</v>
      </c>
      <c r="BG827" t="s">
        <v>347</v>
      </c>
      <c r="BH827">
        <v>1</v>
      </c>
      <c r="BI827">
        <v>1</v>
      </c>
      <c r="BJ827">
        <v>12</v>
      </c>
      <c r="BK827">
        <v>16</v>
      </c>
      <c r="BL827">
        <v>11</v>
      </c>
      <c r="BM827">
        <v>39</v>
      </c>
      <c r="BN827">
        <v>16</v>
      </c>
      <c r="BO827">
        <v>12</v>
      </c>
      <c r="BP827">
        <v>14</v>
      </c>
      <c r="BQ827">
        <v>16</v>
      </c>
      <c r="BR827">
        <v>58</v>
      </c>
      <c r="BS827">
        <v>2018</v>
      </c>
    </row>
    <row r="828" spans="1:71">
      <c r="A828" t="s">
        <v>245</v>
      </c>
      <c r="B828" t="s">
        <v>341</v>
      </c>
      <c r="C828" t="s">
        <v>337</v>
      </c>
      <c r="D828">
        <v>2019</v>
      </c>
      <c r="E828" t="s">
        <v>245</v>
      </c>
      <c r="F828">
        <v>2019</v>
      </c>
      <c r="G828">
        <v>1.452</v>
      </c>
      <c r="H828">
        <v>1.165</v>
      </c>
      <c r="I828">
        <v>1.391</v>
      </c>
      <c r="J828">
        <v>1.391</v>
      </c>
      <c r="K828">
        <v>1.73</v>
      </c>
      <c r="L828">
        <v>1.359</v>
      </c>
      <c r="M828">
        <v>1.5620000000000001</v>
      </c>
      <c r="N828">
        <v>1.516</v>
      </c>
      <c r="O828">
        <v>1.4990000000000001</v>
      </c>
      <c r="P828">
        <v>1.2513542795232899</v>
      </c>
      <c r="Q828">
        <v>1.2296395193591501</v>
      </c>
      <c r="R828">
        <v>1</v>
      </c>
      <c r="S828">
        <v>2.0453604965780698</v>
      </c>
      <c r="T828">
        <v>1</v>
      </c>
      <c r="U828">
        <v>1.0276615194521701</v>
      </c>
      <c r="V828">
        <v>1.4395156150414301</v>
      </c>
      <c r="W828">
        <v>1.27368860734554</v>
      </c>
      <c r="X828">
        <v>1.46606409202958</v>
      </c>
      <c r="Y828">
        <v>1.1318681318681301</v>
      </c>
      <c r="Z828">
        <v>2.33567972911858</v>
      </c>
      <c r="AA828">
        <v>2</v>
      </c>
      <c r="AB828">
        <v>1.1688399548392301</v>
      </c>
      <c r="AC828">
        <v>1.21646419465545</v>
      </c>
      <c r="AD828">
        <v>1.76172103406056</v>
      </c>
      <c r="AE828">
        <v>1.8792986451009801</v>
      </c>
      <c r="AF828">
        <v>1.2222222222222201</v>
      </c>
      <c r="AG828">
        <v>1.5606533036377099</v>
      </c>
      <c r="AH828">
        <v>2.4020396370439299</v>
      </c>
      <c r="AI828">
        <v>1</v>
      </c>
      <c r="AJ828">
        <v>1.2540457204180999</v>
      </c>
      <c r="AK828">
        <v>1.86304242880812</v>
      </c>
      <c r="AL828">
        <v>1</v>
      </c>
      <c r="AM828">
        <v>1.52527226163449</v>
      </c>
      <c r="AN828" t="s">
        <v>245</v>
      </c>
      <c r="AO828">
        <v>2019</v>
      </c>
      <c r="AP828" t="s">
        <v>66</v>
      </c>
      <c r="AQ828">
        <v>20.6</v>
      </c>
      <c r="AR828">
        <v>2.7</v>
      </c>
      <c r="AS828">
        <v>1.5</v>
      </c>
      <c r="AT828">
        <v>1</v>
      </c>
      <c r="AU828">
        <v>2.8</v>
      </c>
      <c r="AV828">
        <v>1.6</v>
      </c>
      <c r="AW828">
        <v>2.8</v>
      </c>
      <c r="AX828">
        <v>0.7</v>
      </c>
      <c r="AY828">
        <v>1.4</v>
      </c>
      <c r="AZ828">
        <v>1.8</v>
      </c>
      <c r="BA828">
        <v>1.7</v>
      </c>
      <c r="BB828">
        <v>1.4</v>
      </c>
      <c r="BC828">
        <v>1.2</v>
      </c>
      <c r="BD828" t="s">
        <v>245</v>
      </c>
      <c r="BE828" t="s">
        <v>420</v>
      </c>
      <c r="BF828">
        <v>2020</v>
      </c>
      <c r="BG828" t="s">
        <v>347</v>
      </c>
      <c r="BH828">
        <v>1</v>
      </c>
      <c r="BI828">
        <v>1</v>
      </c>
      <c r="BJ828">
        <v>12</v>
      </c>
      <c r="BK828">
        <v>16</v>
      </c>
      <c r="BL828">
        <v>11</v>
      </c>
      <c r="BM828">
        <v>39</v>
      </c>
      <c r="BN828">
        <v>16</v>
      </c>
      <c r="BO828">
        <v>12</v>
      </c>
      <c r="BP828">
        <v>14</v>
      </c>
      <c r="BQ828">
        <v>16</v>
      </c>
      <c r="BR828">
        <v>58</v>
      </c>
      <c r="BS828">
        <v>2019</v>
      </c>
    </row>
    <row r="829" spans="1:71">
      <c r="A829" t="s">
        <v>245</v>
      </c>
      <c r="B829" t="s">
        <v>341</v>
      </c>
      <c r="C829" t="s">
        <v>337</v>
      </c>
      <c r="D829">
        <v>2020</v>
      </c>
      <c r="E829" t="s">
        <v>245</v>
      </c>
      <c r="F829">
        <v>2020</v>
      </c>
      <c r="G829">
        <v>1.4330000000000001</v>
      </c>
      <c r="H829">
        <v>1.165</v>
      </c>
      <c r="I829">
        <v>1.391</v>
      </c>
      <c r="J829">
        <v>1.2789999999999999</v>
      </c>
      <c r="K829">
        <v>1.744</v>
      </c>
      <c r="L829">
        <v>1.2769999999999999</v>
      </c>
      <c r="M829">
        <v>1.5620000000000001</v>
      </c>
      <c r="N829">
        <v>1.516</v>
      </c>
      <c r="O829">
        <v>1.4990000000000001</v>
      </c>
      <c r="P829">
        <v>1.2513542795232899</v>
      </c>
      <c r="Q829">
        <v>1.2296395193591501</v>
      </c>
      <c r="R829">
        <v>1</v>
      </c>
      <c r="S829">
        <v>2.0453604965780698</v>
      </c>
      <c r="T829">
        <v>1</v>
      </c>
      <c r="U829">
        <v>1.0276615194521701</v>
      </c>
      <c r="V829">
        <v>1.31714467813894</v>
      </c>
      <c r="W829">
        <v>1.05953995202913</v>
      </c>
      <c r="X829">
        <v>1.46606409202958</v>
      </c>
      <c r="Y829">
        <v>1.1667986483778401</v>
      </c>
      <c r="Z829">
        <v>2.33567972911858</v>
      </c>
      <c r="AA829">
        <v>2</v>
      </c>
      <c r="AB829">
        <v>1.1688399548392301</v>
      </c>
      <c r="AC829">
        <v>1</v>
      </c>
      <c r="AD829">
        <v>1.76172103406056</v>
      </c>
      <c r="AE829">
        <v>1.8792986451009801</v>
      </c>
      <c r="AF829">
        <v>1.2222222222222201</v>
      </c>
      <c r="AG829">
        <v>1.5606533036377099</v>
      </c>
      <c r="AH829">
        <v>2.4020396370439299</v>
      </c>
      <c r="AI829">
        <v>1</v>
      </c>
      <c r="AJ829">
        <v>1.2540457204180999</v>
      </c>
      <c r="AK829">
        <v>1.86304242880812</v>
      </c>
      <c r="AL829">
        <v>1</v>
      </c>
      <c r="AM829">
        <v>1.52527226163449</v>
      </c>
      <c r="AN829" t="s">
        <v>245</v>
      </c>
      <c r="AO829">
        <v>2020</v>
      </c>
      <c r="AP829" t="s">
        <v>66</v>
      </c>
      <c r="AQ829">
        <v>19.939416880897308</v>
      </c>
      <c r="AR829">
        <v>3</v>
      </c>
      <c r="AS829">
        <v>1.5</v>
      </c>
      <c r="AT829">
        <v>0.7</v>
      </c>
      <c r="AU829">
        <v>2.5</v>
      </c>
      <c r="AV829">
        <v>1.3145550589233423</v>
      </c>
      <c r="AW829">
        <v>3.0999999999999996</v>
      </c>
      <c r="AX829">
        <v>0.45019886181368096</v>
      </c>
      <c r="AY829">
        <v>1.4413539224343475</v>
      </c>
      <c r="AZ829">
        <v>1.8284377265286156</v>
      </c>
      <c r="BA829">
        <v>1.7254043861377308</v>
      </c>
      <c r="BB829">
        <v>1.1000000000000001</v>
      </c>
      <c r="BC829">
        <v>1.2794669250595914</v>
      </c>
      <c r="BD829" t="s">
        <v>245</v>
      </c>
      <c r="BE829" t="s">
        <v>420</v>
      </c>
      <c r="BF829">
        <v>2021</v>
      </c>
      <c r="BG829" t="s">
        <v>347</v>
      </c>
      <c r="BH829">
        <v>1</v>
      </c>
      <c r="BI829">
        <v>1</v>
      </c>
      <c r="BJ829">
        <v>12</v>
      </c>
      <c r="BK829">
        <v>16</v>
      </c>
      <c r="BL829">
        <v>11</v>
      </c>
      <c r="BM829">
        <v>39</v>
      </c>
      <c r="BN829">
        <v>16</v>
      </c>
      <c r="BO829">
        <v>12</v>
      </c>
      <c r="BP829">
        <v>14</v>
      </c>
      <c r="BQ829">
        <v>16</v>
      </c>
      <c r="BR829">
        <v>58</v>
      </c>
      <c r="BS829">
        <v>2020</v>
      </c>
    </row>
    <row r="830" spans="1:71">
      <c r="A830" t="s">
        <v>431</v>
      </c>
      <c r="B830" t="s">
        <v>341</v>
      </c>
      <c r="C830" t="s">
        <v>339</v>
      </c>
      <c r="D830">
        <v>2009</v>
      </c>
      <c r="E830" t="s">
        <v>431</v>
      </c>
      <c r="F830">
        <v>2009</v>
      </c>
      <c r="G830">
        <v>2.3660000000000001</v>
      </c>
      <c r="H830">
        <v>2.569</v>
      </c>
      <c r="I830">
        <v>2.13</v>
      </c>
      <c r="J830">
        <v>2.3780000000000001</v>
      </c>
      <c r="K830">
        <v>3.7549999999999999</v>
      </c>
      <c r="L830">
        <v>1.385</v>
      </c>
      <c r="M830">
        <v>2.9710000000000001</v>
      </c>
      <c r="N830">
        <v>1.77</v>
      </c>
      <c r="O830">
        <v>1.9650000000000001</v>
      </c>
      <c r="P830">
        <v>1.6673889490790901</v>
      </c>
      <c r="Q830">
        <v>1.52870493991989</v>
      </c>
      <c r="R830">
        <v>4.68888888888889</v>
      </c>
      <c r="S830">
        <v>2.1077510743275498</v>
      </c>
      <c r="T830">
        <v>3</v>
      </c>
      <c r="U830">
        <v>1.1711249701900199</v>
      </c>
      <c r="V830">
        <v>2.3557680050987901</v>
      </c>
      <c r="W830">
        <v>2.2964985544490801</v>
      </c>
      <c r="X830">
        <v>2.4790468364831599</v>
      </c>
      <c r="Y830">
        <v>4.1208791208791196</v>
      </c>
      <c r="Z830">
        <v>4.33563710423463</v>
      </c>
      <c r="AA830">
        <v>3</v>
      </c>
      <c r="AB830">
        <v>1.1385013379323801</v>
      </c>
      <c r="AC830">
        <v>1</v>
      </c>
      <c r="AD830">
        <v>2.1692070314035301</v>
      </c>
      <c r="AE830">
        <v>2.5120122569718402</v>
      </c>
      <c r="AF830">
        <v>4.1111111111111098</v>
      </c>
      <c r="AG830">
        <v>2.3327394209354102</v>
      </c>
      <c r="AH830">
        <v>2.11046698859704</v>
      </c>
      <c r="AI830">
        <v>1.5179569588037201</v>
      </c>
      <c r="AJ830">
        <v>1.71756025109046</v>
      </c>
      <c r="AK830">
        <v>1.8683742350867201</v>
      </c>
      <c r="AL830">
        <v>2</v>
      </c>
      <c r="AM830">
        <v>2.0307810395635402</v>
      </c>
      <c r="AN830" t="s">
        <v>431</v>
      </c>
      <c r="AO830">
        <v>2009</v>
      </c>
      <c r="AP830" t="s">
        <v>29</v>
      </c>
      <c r="AQ830">
        <v>84.6</v>
      </c>
      <c r="AR830">
        <v>6</v>
      </c>
      <c r="AS830">
        <v>8</v>
      </c>
      <c r="AT830">
        <v>9.3000000000000007</v>
      </c>
      <c r="AU830">
        <v>4.0999999999999996</v>
      </c>
      <c r="AV830">
        <v>7.5</v>
      </c>
      <c r="AW830">
        <v>4</v>
      </c>
      <c r="AX830">
        <v>7.5</v>
      </c>
      <c r="AY830">
        <v>7</v>
      </c>
      <c r="AZ830">
        <v>8</v>
      </c>
      <c r="BA830">
        <v>7.2</v>
      </c>
      <c r="BB830">
        <v>8</v>
      </c>
      <c r="BC830">
        <v>8</v>
      </c>
      <c r="BD830" t="s">
        <v>431</v>
      </c>
      <c r="BE830" t="s">
        <v>424</v>
      </c>
      <c r="BF830">
        <v>2010</v>
      </c>
      <c r="BG830" t="s">
        <v>347</v>
      </c>
      <c r="BH830">
        <v>1</v>
      </c>
      <c r="BI830">
        <v>2</v>
      </c>
      <c r="BJ830">
        <v>12</v>
      </c>
      <c r="BK830">
        <v>14</v>
      </c>
      <c r="BL830">
        <v>10</v>
      </c>
      <c r="BM830">
        <v>36</v>
      </c>
      <c r="BN830">
        <v>13</v>
      </c>
      <c r="BO830">
        <v>11</v>
      </c>
      <c r="BP830">
        <v>11</v>
      </c>
      <c r="BQ830">
        <v>11</v>
      </c>
      <c r="BR830">
        <v>46</v>
      </c>
      <c r="BS830">
        <v>2009</v>
      </c>
    </row>
    <row r="831" spans="1:71">
      <c r="A831" t="s">
        <v>431</v>
      </c>
      <c r="B831" t="s">
        <v>341</v>
      </c>
      <c r="C831" t="s">
        <v>339</v>
      </c>
      <c r="D831">
        <v>2010</v>
      </c>
      <c r="E831" t="s">
        <v>431</v>
      </c>
      <c r="F831">
        <v>2010</v>
      </c>
      <c r="G831">
        <v>2.3279999999999998</v>
      </c>
      <c r="H831">
        <v>2.597</v>
      </c>
      <c r="I831">
        <v>2.13</v>
      </c>
      <c r="J831">
        <v>2.35</v>
      </c>
      <c r="K831">
        <v>3.681</v>
      </c>
      <c r="L831">
        <v>1.385</v>
      </c>
      <c r="M831">
        <v>3.0179999999999998</v>
      </c>
      <c r="N831">
        <v>1.556</v>
      </c>
      <c r="O831">
        <v>1.903</v>
      </c>
      <c r="P831">
        <v>1.6673889490790901</v>
      </c>
      <c r="Q831">
        <v>1.52870493991989</v>
      </c>
      <c r="R831">
        <v>4.7777777777777803</v>
      </c>
      <c r="S831">
        <v>2.1077510743275498</v>
      </c>
      <c r="T831">
        <v>3</v>
      </c>
      <c r="U831">
        <v>1.1711249701900199</v>
      </c>
      <c r="V831">
        <v>2.3557680050987901</v>
      </c>
      <c r="W831">
        <v>2.1088981689688402</v>
      </c>
      <c r="X831">
        <v>2.5848808545603901</v>
      </c>
      <c r="Y831">
        <v>4.0329670329670302</v>
      </c>
      <c r="Z831">
        <v>4.1641634722675498</v>
      </c>
      <c r="AA831">
        <v>3</v>
      </c>
      <c r="AB831">
        <v>1.1385013379323801</v>
      </c>
      <c r="AC831">
        <v>1</v>
      </c>
      <c r="AD831">
        <v>2.1692070314035301</v>
      </c>
      <c r="AE831">
        <v>2.5654020177935002</v>
      </c>
      <c r="AF831">
        <v>4.2</v>
      </c>
      <c r="AG831">
        <v>2.3327394209354102</v>
      </c>
      <c r="AH831">
        <v>1.94243154325215</v>
      </c>
      <c r="AI831">
        <v>1.14114477342214</v>
      </c>
      <c r="AJ831">
        <v>1.6103046678123301</v>
      </c>
      <c r="AK831">
        <v>1.7640241967455399</v>
      </c>
      <c r="AL831">
        <v>2</v>
      </c>
      <c r="AM831">
        <v>1.9625074859949001</v>
      </c>
      <c r="AN831" t="s">
        <v>431</v>
      </c>
      <c r="AO831">
        <v>2010</v>
      </c>
      <c r="AP831" t="s">
        <v>133</v>
      </c>
      <c r="AQ831">
        <v>84.6</v>
      </c>
      <c r="AR831">
        <v>6.5</v>
      </c>
      <c r="AS831">
        <v>8.1999999999999993</v>
      </c>
      <c r="AT831">
        <v>9.5</v>
      </c>
      <c r="AU831">
        <v>4.4000000000000004</v>
      </c>
      <c r="AV831">
        <v>7.7</v>
      </c>
      <c r="AW831">
        <v>3.8</v>
      </c>
      <c r="AX831">
        <v>7.3</v>
      </c>
      <c r="AY831">
        <v>6.8</v>
      </c>
      <c r="AZ831">
        <v>7.8</v>
      </c>
      <c r="BA831">
        <v>7</v>
      </c>
      <c r="BB831">
        <v>7.8</v>
      </c>
      <c r="BC831">
        <v>7.8</v>
      </c>
      <c r="BD831" t="s">
        <v>431</v>
      </c>
      <c r="BE831" t="s">
        <v>424</v>
      </c>
      <c r="BF831">
        <v>2011</v>
      </c>
      <c r="BG831" t="s">
        <v>347</v>
      </c>
      <c r="BH831">
        <v>1</v>
      </c>
      <c r="BI831">
        <v>2</v>
      </c>
      <c r="BJ831">
        <v>12</v>
      </c>
      <c r="BK831">
        <v>14</v>
      </c>
      <c r="BL831">
        <v>10</v>
      </c>
      <c r="BM831">
        <v>36</v>
      </c>
      <c r="BN831">
        <v>13</v>
      </c>
      <c r="BO831">
        <v>12</v>
      </c>
      <c r="BP831">
        <v>11</v>
      </c>
      <c r="BQ831">
        <v>11</v>
      </c>
      <c r="BR831">
        <v>47</v>
      </c>
      <c r="BS831">
        <v>2010</v>
      </c>
    </row>
    <row r="832" spans="1:71">
      <c r="A832" t="s">
        <v>431</v>
      </c>
      <c r="B832" t="s">
        <v>341</v>
      </c>
      <c r="C832" t="s">
        <v>339</v>
      </c>
      <c r="D832">
        <v>2011</v>
      </c>
      <c r="E832" t="s">
        <v>431</v>
      </c>
      <c r="F832">
        <v>2011</v>
      </c>
      <c r="G832">
        <v>2.3050000000000002</v>
      </c>
      <c r="H832">
        <v>2.5960000000000001</v>
      </c>
      <c r="I832">
        <v>2.1120000000000001</v>
      </c>
      <c r="J832">
        <v>2.3290000000000002</v>
      </c>
      <c r="K832">
        <v>3.6850000000000001</v>
      </c>
      <c r="L832">
        <v>1.3819999999999999</v>
      </c>
      <c r="M832">
        <v>2.9870000000000001</v>
      </c>
      <c r="N832">
        <v>1.466</v>
      </c>
      <c r="O832">
        <v>1.8859999999999999</v>
      </c>
      <c r="P832">
        <v>1.65005417118093</v>
      </c>
      <c r="Q832">
        <v>1.50200267022697</v>
      </c>
      <c r="R832">
        <v>4.8222222222222202</v>
      </c>
      <c r="S832">
        <v>2.1077510743275498</v>
      </c>
      <c r="T832">
        <v>3</v>
      </c>
      <c r="U832">
        <v>1.1082458145162699</v>
      </c>
      <c r="V832">
        <v>2.3557680050987901</v>
      </c>
      <c r="W832">
        <v>2.0500534108576902</v>
      </c>
      <c r="X832">
        <v>2.5848808545603901</v>
      </c>
      <c r="Y832">
        <v>4.0329670329670302</v>
      </c>
      <c r="Z832">
        <v>4.1841362532637101</v>
      </c>
      <c r="AA832">
        <v>3</v>
      </c>
      <c r="AB832">
        <v>1.1309216176091501</v>
      </c>
      <c r="AC832">
        <v>1</v>
      </c>
      <c r="AD832">
        <v>2.1692070314035301</v>
      </c>
      <c r="AE832">
        <v>2.5168959155383601</v>
      </c>
      <c r="AF832">
        <v>4.1555555555555603</v>
      </c>
      <c r="AG832">
        <v>2.3327394209354102</v>
      </c>
      <c r="AH832">
        <v>1.9114191514057901</v>
      </c>
      <c r="AI832">
        <v>1</v>
      </c>
      <c r="AJ832">
        <v>1.51798549165635</v>
      </c>
      <c r="AK832">
        <v>1.8080729534215301</v>
      </c>
      <c r="AL832">
        <v>2</v>
      </c>
      <c r="AM832">
        <v>1.8739628182633601</v>
      </c>
      <c r="AN832" t="s">
        <v>431</v>
      </c>
      <c r="AO832">
        <v>2011</v>
      </c>
      <c r="AP832" t="s">
        <v>28</v>
      </c>
      <c r="AQ832">
        <v>84.4</v>
      </c>
      <c r="AR832">
        <v>7</v>
      </c>
      <c r="AS832">
        <v>8.1</v>
      </c>
      <c r="AT832">
        <v>9.6</v>
      </c>
      <c r="AU832">
        <v>4.3</v>
      </c>
      <c r="AV832">
        <v>7.8</v>
      </c>
      <c r="AW832">
        <v>3.8</v>
      </c>
      <c r="AX832">
        <v>7.3</v>
      </c>
      <c r="AY832">
        <v>6.5</v>
      </c>
      <c r="AZ832">
        <v>7.9</v>
      </c>
      <c r="BA832">
        <v>6.8</v>
      </c>
      <c r="BB832">
        <v>7.6</v>
      </c>
      <c r="BC832">
        <v>7.8</v>
      </c>
      <c r="BD832" t="s">
        <v>431</v>
      </c>
      <c r="BE832" t="s">
        <v>424</v>
      </c>
      <c r="BF832">
        <v>2012</v>
      </c>
      <c r="BG832" t="s">
        <v>347</v>
      </c>
      <c r="BH832">
        <v>1</v>
      </c>
      <c r="BI832">
        <v>2</v>
      </c>
      <c r="BJ832">
        <v>12</v>
      </c>
      <c r="BK832">
        <v>14</v>
      </c>
      <c r="BL832">
        <v>10</v>
      </c>
      <c r="BM832">
        <v>36</v>
      </c>
      <c r="BN832">
        <v>12</v>
      </c>
      <c r="BO832">
        <v>11</v>
      </c>
      <c r="BP832">
        <v>11</v>
      </c>
      <c r="BQ832">
        <v>11</v>
      </c>
      <c r="BR832">
        <v>45</v>
      </c>
      <c r="BS832">
        <v>2011</v>
      </c>
    </row>
    <row r="833" spans="1:71">
      <c r="A833" t="s">
        <v>431</v>
      </c>
      <c r="B833" t="s">
        <v>341</v>
      </c>
      <c r="C833" t="s">
        <v>339</v>
      </c>
      <c r="D833">
        <v>2012</v>
      </c>
      <c r="E833" t="s">
        <v>431</v>
      </c>
      <c r="F833">
        <v>2012</v>
      </c>
      <c r="G833">
        <v>2.2999999999999998</v>
      </c>
      <c r="H833">
        <v>2.5750000000000002</v>
      </c>
      <c r="I833">
        <v>2.1070000000000002</v>
      </c>
      <c r="J833">
        <v>2.2999999999999998</v>
      </c>
      <c r="K833">
        <v>3.641</v>
      </c>
      <c r="L833">
        <v>1.38</v>
      </c>
      <c r="M833">
        <v>2.9510000000000001</v>
      </c>
      <c r="N833">
        <v>1.5029999999999999</v>
      </c>
      <c r="O833">
        <v>1.9330000000000001</v>
      </c>
      <c r="P833">
        <v>1.65005417118093</v>
      </c>
      <c r="Q833">
        <v>1.4806408544726299</v>
      </c>
      <c r="R833">
        <v>4.7777777777777803</v>
      </c>
      <c r="S833">
        <v>2.1077510743275498</v>
      </c>
      <c r="T833">
        <v>3</v>
      </c>
      <c r="U833">
        <v>1.0934626215121499</v>
      </c>
      <c r="V833">
        <v>2.3557680050987901</v>
      </c>
      <c r="W833">
        <v>1.9675554127850901</v>
      </c>
      <c r="X833">
        <v>2.5848808545603901</v>
      </c>
      <c r="Y833">
        <v>3.9450549450549399</v>
      </c>
      <c r="Z833">
        <v>4.1456521142711003</v>
      </c>
      <c r="AA833">
        <v>3</v>
      </c>
      <c r="AB833">
        <v>1.1233418972859099</v>
      </c>
      <c r="AC833">
        <v>1</v>
      </c>
      <c r="AD833">
        <v>2.1692070314035301</v>
      </c>
      <c r="AE833">
        <v>2.41450832906524</v>
      </c>
      <c r="AF833">
        <v>4.1555555555555603</v>
      </c>
      <c r="AG833">
        <v>2.3327394209354102</v>
      </c>
      <c r="AH833">
        <v>1.8733790822237499</v>
      </c>
      <c r="AI833">
        <v>1</v>
      </c>
      <c r="AJ833">
        <v>1.6469145069322</v>
      </c>
      <c r="AK833">
        <v>1.86695295946263</v>
      </c>
      <c r="AL833">
        <v>2</v>
      </c>
      <c r="AM833">
        <v>1.9455621193571599</v>
      </c>
      <c r="AN833" t="s">
        <v>431</v>
      </c>
      <c r="AO833">
        <v>2012</v>
      </c>
      <c r="AP833" t="s">
        <v>188</v>
      </c>
      <c r="AQ833">
        <v>82.2</v>
      </c>
      <c r="AR833">
        <v>6.8</v>
      </c>
      <c r="AS833">
        <v>8.1</v>
      </c>
      <c r="AT833">
        <v>9.5</v>
      </c>
      <c r="AU833">
        <v>4</v>
      </c>
      <c r="AV833">
        <v>7.8</v>
      </c>
      <c r="AW833">
        <v>3.5</v>
      </c>
      <c r="AX833">
        <v>7</v>
      </c>
      <c r="AY833">
        <v>6.2</v>
      </c>
      <c r="AZ833">
        <v>7.9</v>
      </c>
      <c r="BA833">
        <v>6.5</v>
      </c>
      <c r="BB833">
        <v>7.3</v>
      </c>
      <c r="BC833">
        <v>7.6</v>
      </c>
      <c r="BD833" t="s">
        <v>431</v>
      </c>
      <c r="BE833" t="s">
        <v>424</v>
      </c>
      <c r="BF833">
        <v>2013</v>
      </c>
      <c r="BG833" t="s">
        <v>347</v>
      </c>
      <c r="BH833">
        <v>1</v>
      </c>
      <c r="BI833">
        <v>2</v>
      </c>
      <c r="BJ833">
        <v>12</v>
      </c>
      <c r="BK833">
        <v>14</v>
      </c>
      <c r="BL833">
        <v>10</v>
      </c>
      <c r="BM833">
        <v>36</v>
      </c>
      <c r="BN833">
        <v>12</v>
      </c>
      <c r="BO833">
        <v>11</v>
      </c>
      <c r="BP833">
        <v>11</v>
      </c>
      <c r="BQ833">
        <v>11</v>
      </c>
      <c r="BR833">
        <v>45</v>
      </c>
      <c r="BS833">
        <v>2012</v>
      </c>
    </row>
    <row r="834" spans="1:71">
      <c r="A834" t="s">
        <v>431</v>
      </c>
      <c r="B834" t="s">
        <v>341</v>
      </c>
      <c r="C834" t="s">
        <v>339</v>
      </c>
      <c r="D834">
        <v>2013</v>
      </c>
      <c r="E834" t="s">
        <v>431</v>
      </c>
      <c r="F834">
        <v>2013</v>
      </c>
      <c r="G834">
        <v>2.3029999999999999</v>
      </c>
      <c r="H834">
        <v>2.609</v>
      </c>
      <c r="I834">
        <v>2.101</v>
      </c>
      <c r="J834">
        <v>2.3090000000000002</v>
      </c>
      <c r="K834">
        <v>3.6579999999999999</v>
      </c>
      <c r="L834">
        <v>1.3560000000000001</v>
      </c>
      <c r="M834">
        <v>2.95</v>
      </c>
      <c r="N834">
        <v>1.504</v>
      </c>
      <c r="O834">
        <v>1.927</v>
      </c>
      <c r="P834">
        <v>1.6803900325027099</v>
      </c>
      <c r="Q834">
        <v>1.4272363150867799</v>
      </c>
      <c r="R834">
        <v>4.9111111111111097</v>
      </c>
      <c r="S834">
        <v>2.1077510743275498</v>
      </c>
      <c r="T834">
        <v>3</v>
      </c>
      <c r="U834">
        <v>1.07395518346596</v>
      </c>
      <c r="V834">
        <v>2.3557680050987901</v>
      </c>
      <c r="W834">
        <v>1.9910991776421501</v>
      </c>
      <c r="X834">
        <v>2.5848808545603901</v>
      </c>
      <c r="Y834">
        <v>3.9890109890109899</v>
      </c>
      <c r="Z834">
        <v>4.1407807042720401</v>
      </c>
      <c r="AA834">
        <v>3</v>
      </c>
      <c r="AB834">
        <v>1.11576217696267</v>
      </c>
      <c r="AC834">
        <v>1</v>
      </c>
      <c r="AD834">
        <v>2.0958904330452599</v>
      </c>
      <c r="AE834">
        <v>2.41116816271574</v>
      </c>
      <c r="AF834">
        <v>4.1555555555555603</v>
      </c>
      <c r="AG834">
        <v>2.3327394209354102</v>
      </c>
      <c r="AH834">
        <v>1.86341397603908</v>
      </c>
      <c r="AI834">
        <v>1</v>
      </c>
      <c r="AJ834">
        <v>1.65693350600874</v>
      </c>
      <c r="AK834">
        <v>1.8918446107943201</v>
      </c>
      <c r="AL834">
        <v>2</v>
      </c>
      <c r="AM834">
        <v>1.9058001717092901</v>
      </c>
      <c r="AN834" t="s">
        <v>431</v>
      </c>
      <c r="AO834">
        <v>2013</v>
      </c>
      <c r="AP834" t="s">
        <v>23</v>
      </c>
      <c r="AQ834">
        <v>80.8</v>
      </c>
      <c r="AR834">
        <v>7.1</v>
      </c>
      <c r="AS834">
        <v>8.1</v>
      </c>
      <c r="AT834">
        <v>9.8000000000000007</v>
      </c>
      <c r="AU834">
        <v>3.7</v>
      </c>
      <c r="AV834">
        <v>7.5</v>
      </c>
      <c r="AW834">
        <v>3.2</v>
      </c>
      <c r="AX834">
        <v>6.7</v>
      </c>
      <c r="AY834">
        <v>5.9</v>
      </c>
      <c r="AZ834">
        <v>7.6</v>
      </c>
      <c r="BA834">
        <v>6.2</v>
      </c>
      <c r="BB834">
        <v>7.4</v>
      </c>
      <c r="BC834">
        <v>7.7</v>
      </c>
      <c r="BD834" t="s">
        <v>431</v>
      </c>
      <c r="BE834" t="s">
        <v>424</v>
      </c>
      <c r="BF834">
        <v>2014</v>
      </c>
      <c r="BG834" t="s">
        <v>347</v>
      </c>
      <c r="BH834">
        <v>1</v>
      </c>
      <c r="BI834">
        <v>2</v>
      </c>
      <c r="BJ834">
        <v>12</v>
      </c>
      <c r="BK834">
        <v>14</v>
      </c>
      <c r="BL834">
        <v>10</v>
      </c>
      <c r="BM834">
        <v>36</v>
      </c>
      <c r="BN834">
        <v>12</v>
      </c>
      <c r="BO834">
        <v>11</v>
      </c>
      <c r="BP834">
        <v>11</v>
      </c>
      <c r="BQ834">
        <v>11</v>
      </c>
      <c r="BR834">
        <v>45</v>
      </c>
      <c r="BS834">
        <v>2013</v>
      </c>
    </row>
    <row r="835" spans="1:71">
      <c r="A835" t="s">
        <v>431</v>
      </c>
      <c r="B835" t="s">
        <v>341</v>
      </c>
      <c r="C835" t="s">
        <v>339</v>
      </c>
      <c r="D835">
        <v>2014</v>
      </c>
      <c r="E835" t="s">
        <v>431</v>
      </c>
      <c r="F835">
        <v>2014</v>
      </c>
      <c r="G835">
        <v>2.282</v>
      </c>
      <c r="H835">
        <v>2.59</v>
      </c>
      <c r="I835">
        <v>2.097</v>
      </c>
      <c r="J835">
        <v>2.21</v>
      </c>
      <c r="K835">
        <v>3.6389999999999998</v>
      </c>
      <c r="L835">
        <v>1.3540000000000001</v>
      </c>
      <c r="M835">
        <v>2.9660000000000002</v>
      </c>
      <c r="N835">
        <v>1.48</v>
      </c>
      <c r="O835">
        <v>1.895</v>
      </c>
      <c r="P835">
        <v>1.6803900325027099</v>
      </c>
      <c r="Q835">
        <v>1.4112149532710301</v>
      </c>
      <c r="R835">
        <v>4.8666666666666698</v>
      </c>
      <c r="S835">
        <v>2.1077510743275498</v>
      </c>
      <c r="T835">
        <v>3</v>
      </c>
      <c r="U835">
        <v>1.0600609659621401</v>
      </c>
      <c r="V835">
        <v>2.26500956022945</v>
      </c>
      <c r="W835">
        <v>1.78690424413749</v>
      </c>
      <c r="X835">
        <v>2.5848808545603901</v>
      </c>
      <c r="Y835">
        <v>3.9010989010989001</v>
      </c>
      <c r="Z835">
        <v>4.2111725787585197</v>
      </c>
      <c r="AA835">
        <v>3</v>
      </c>
      <c r="AB835">
        <v>1.10818245663943</v>
      </c>
      <c r="AC835">
        <v>1</v>
      </c>
      <c r="AD835">
        <v>2.0989774453887602</v>
      </c>
      <c r="AE835">
        <v>2.4574876672639099</v>
      </c>
      <c r="AF835">
        <v>4.1555555555555603</v>
      </c>
      <c r="AG835">
        <v>2.3327394209354102</v>
      </c>
      <c r="AH835">
        <v>1.84241299814297</v>
      </c>
      <c r="AI835">
        <v>1</v>
      </c>
      <c r="AJ835">
        <v>1.6110173356450299</v>
      </c>
      <c r="AK835">
        <v>1.92647662985973</v>
      </c>
      <c r="AL835">
        <v>2</v>
      </c>
      <c r="AM835">
        <v>1.7872861976997501</v>
      </c>
      <c r="AN835" t="s">
        <v>431</v>
      </c>
      <c r="AO835">
        <v>2014</v>
      </c>
      <c r="AP835" t="s">
        <v>23</v>
      </c>
      <c r="AQ835">
        <v>79.5</v>
      </c>
      <c r="AR835">
        <v>6.8</v>
      </c>
      <c r="AS835">
        <v>8.1</v>
      </c>
      <c r="AT835">
        <v>9.6999999999999993</v>
      </c>
      <c r="AU835">
        <v>4</v>
      </c>
      <c r="AV835">
        <v>7.2</v>
      </c>
      <c r="AW835">
        <v>3.5</v>
      </c>
      <c r="AX835">
        <v>6.6</v>
      </c>
      <c r="AY835">
        <v>5.6</v>
      </c>
      <c r="AZ835">
        <v>7.1</v>
      </c>
      <c r="BA835">
        <v>6.3</v>
      </c>
      <c r="BB835">
        <v>7.1</v>
      </c>
      <c r="BC835">
        <v>7.5</v>
      </c>
      <c r="BD835" t="s">
        <v>431</v>
      </c>
      <c r="BE835" t="s">
        <v>424</v>
      </c>
      <c r="BF835">
        <v>2015</v>
      </c>
      <c r="BG835" t="s">
        <v>347</v>
      </c>
      <c r="BH835">
        <v>1</v>
      </c>
      <c r="BI835">
        <v>2</v>
      </c>
      <c r="BJ835">
        <v>12</v>
      </c>
      <c r="BK835">
        <v>14</v>
      </c>
      <c r="BL835">
        <v>10</v>
      </c>
      <c r="BM835">
        <v>36</v>
      </c>
      <c r="BN835">
        <v>12</v>
      </c>
      <c r="BO835">
        <v>10</v>
      </c>
      <c r="BP835">
        <v>11</v>
      </c>
      <c r="BQ835">
        <v>11</v>
      </c>
      <c r="BR835">
        <v>44</v>
      </c>
      <c r="BS835">
        <v>2014</v>
      </c>
    </row>
    <row r="836" spans="1:71">
      <c r="A836" t="s">
        <v>431</v>
      </c>
      <c r="B836" t="s">
        <v>341</v>
      </c>
      <c r="C836" t="s">
        <v>339</v>
      </c>
      <c r="D836">
        <v>2015</v>
      </c>
      <c r="E836" t="s">
        <v>431</v>
      </c>
      <c r="F836">
        <v>2015</v>
      </c>
      <c r="G836">
        <v>2.2669999999999999</v>
      </c>
      <c r="H836">
        <v>2.5670000000000002</v>
      </c>
      <c r="I836">
        <v>2.0950000000000002</v>
      </c>
      <c r="J836">
        <v>2.1890000000000001</v>
      </c>
      <c r="K836">
        <v>3.6640000000000001</v>
      </c>
      <c r="L836">
        <v>1.3480000000000001</v>
      </c>
      <c r="M836">
        <v>2.94</v>
      </c>
      <c r="N836">
        <v>1.506</v>
      </c>
      <c r="O836">
        <v>1.82</v>
      </c>
      <c r="P836">
        <v>1.6803900325027099</v>
      </c>
      <c r="Q836">
        <v>1.34178905206943</v>
      </c>
      <c r="R836">
        <v>4.8666666666666698</v>
      </c>
      <c r="S836">
        <v>2.1077510743275498</v>
      </c>
      <c r="T836">
        <v>3</v>
      </c>
      <c r="U836">
        <v>1.05161551817111</v>
      </c>
      <c r="V836">
        <v>2.3108986615678799</v>
      </c>
      <c r="W836">
        <v>1.68692195481315</v>
      </c>
      <c r="X836">
        <v>2.5848808545603901</v>
      </c>
      <c r="Y836">
        <v>3.9450549450549399</v>
      </c>
      <c r="Z836">
        <v>4.2457595897518798</v>
      </c>
      <c r="AA836">
        <v>3</v>
      </c>
      <c r="AB836">
        <v>1.1006027363162001</v>
      </c>
      <c r="AC836">
        <v>1</v>
      </c>
      <c r="AD836">
        <v>2.0874011675006798</v>
      </c>
      <c r="AE836">
        <v>2.3820437509866998</v>
      </c>
      <c r="AF836">
        <v>4.1555555555555603</v>
      </c>
      <c r="AG836">
        <v>2.3327394209354102</v>
      </c>
      <c r="AH836">
        <v>1.99359431245857</v>
      </c>
      <c r="AI836">
        <v>1</v>
      </c>
      <c r="AJ836">
        <v>1.55883801823735</v>
      </c>
      <c r="AK836">
        <v>1.76738455619073</v>
      </c>
      <c r="AL836">
        <v>2</v>
      </c>
      <c r="AM836">
        <v>1.73735061154292</v>
      </c>
      <c r="AN836" t="s">
        <v>431</v>
      </c>
      <c r="AO836">
        <v>2015</v>
      </c>
      <c r="AP836" t="s">
        <v>80</v>
      </c>
      <c r="AQ836">
        <v>79.400000000000006</v>
      </c>
      <c r="AR836">
        <v>7</v>
      </c>
      <c r="AS836">
        <v>8.1</v>
      </c>
      <c r="AT836">
        <v>9.6999999999999993</v>
      </c>
      <c r="AU836">
        <v>3.9</v>
      </c>
      <c r="AV836">
        <v>6.9</v>
      </c>
      <c r="AW836">
        <v>3.8</v>
      </c>
      <c r="AX836">
        <v>6.3</v>
      </c>
      <c r="AY836">
        <v>5.3</v>
      </c>
      <c r="AZ836">
        <v>7.4</v>
      </c>
      <c r="BA836">
        <v>6</v>
      </c>
      <c r="BB836">
        <v>7.4</v>
      </c>
      <c r="BC836">
        <v>7.6</v>
      </c>
      <c r="BD836" t="s">
        <v>431</v>
      </c>
      <c r="BE836" t="s">
        <v>424</v>
      </c>
      <c r="BF836">
        <v>2016</v>
      </c>
      <c r="BG836" t="s">
        <v>347</v>
      </c>
      <c r="BH836">
        <v>1</v>
      </c>
      <c r="BI836">
        <v>2</v>
      </c>
      <c r="BJ836">
        <v>12</v>
      </c>
      <c r="BK836">
        <v>14</v>
      </c>
      <c r="BL836">
        <v>10</v>
      </c>
      <c r="BM836">
        <v>36</v>
      </c>
      <c r="BN836">
        <v>12</v>
      </c>
      <c r="BO836">
        <v>10</v>
      </c>
      <c r="BP836">
        <v>11</v>
      </c>
      <c r="BQ836">
        <v>11</v>
      </c>
      <c r="BR836">
        <v>44</v>
      </c>
      <c r="BS836">
        <v>2015</v>
      </c>
    </row>
    <row r="837" spans="1:71">
      <c r="A837" t="s">
        <v>431</v>
      </c>
      <c r="B837" t="s">
        <v>341</v>
      </c>
      <c r="C837" t="s">
        <v>339</v>
      </c>
      <c r="D837">
        <v>2016</v>
      </c>
      <c r="E837" t="s">
        <v>431</v>
      </c>
      <c r="F837">
        <v>2016</v>
      </c>
      <c r="G837">
        <v>2.2559999999999998</v>
      </c>
      <c r="H837">
        <v>2.5750000000000002</v>
      </c>
      <c r="I837">
        <v>2.081</v>
      </c>
      <c r="J837">
        <v>2.1619999999999999</v>
      </c>
      <c r="K837">
        <v>3.6840000000000002</v>
      </c>
      <c r="L837">
        <v>1.33</v>
      </c>
      <c r="M837">
        <v>2.8570000000000002</v>
      </c>
      <c r="N837">
        <v>1.484</v>
      </c>
      <c r="O837">
        <v>1.8640000000000001</v>
      </c>
      <c r="P837">
        <v>1.6803900325027099</v>
      </c>
      <c r="Q837">
        <v>1.3257676902536699</v>
      </c>
      <c r="R837">
        <v>4.9111111111111097</v>
      </c>
      <c r="S837">
        <v>2.1077510743275498</v>
      </c>
      <c r="T837">
        <v>3</v>
      </c>
      <c r="U837">
        <v>1.0049656884570699</v>
      </c>
      <c r="V837">
        <v>2.3358827278521401</v>
      </c>
      <c r="W837">
        <v>1.58836602719777</v>
      </c>
      <c r="X837">
        <v>2.5848808545603901</v>
      </c>
      <c r="Y837">
        <v>3.9890109890109899</v>
      </c>
      <c r="Z837">
        <v>4.2552588392500601</v>
      </c>
      <c r="AA837">
        <v>3</v>
      </c>
      <c r="AB837">
        <v>1.08867624703299</v>
      </c>
      <c r="AC837">
        <v>1</v>
      </c>
      <c r="AD837">
        <v>2.0387806678904101</v>
      </c>
      <c r="AE837">
        <v>2.14408554503532</v>
      </c>
      <c r="AF837">
        <v>4.1555555555555603</v>
      </c>
      <c r="AG837">
        <v>2.3327394209354102</v>
      </c>
      <c r="AH837">
        <v>1.96545462691165</v>
      </c>
      <c r="AI837">
        <v>1</v>
      </c>
      <c r="AJ837">
        <v>1.5217866952782699</v>
      </c>
      <c r="AK837">
        <v>1.8054066007959499</v>
      </c>
      <c r="AL837">
        <v>2</v>
      </c>
      <c r="AM837">
        <v>1.81973267112184</v>
      </c>
      <c r="AN837" t="s">
        <v>431</v>
      </c>
      <c r="AO837">
        <v>2016</v>
      </c>
      <c r="AP837" t="s">
        <v>135</v>
      </c>
      <c r="AQ837">
        <v>79.7</v>
      </c>
      <c r="AR837">
        <v>7.1</v>
      </c>
      <c r="AS837">
        <v>8.1</v>
      </c>
      <c r="AT837">
        <v>9.8000000000000007</v>
      </c>
      <c r="AU837">
        <v>4</v>
      </c>
      <c r="AV837">
        <v>7</v>
      </c>
      <c r="AW837">
        <v>3.5</v>
      </c>
      <c r="AX837">
        <v>6.6</v>
      </c>
      <c r="AY837">
        <v>5</v>
      </c>
      <c r="AZ837">
        <v>7.7</v>
      </c>
      <c r="BA837">
        <v>5.7</v>
      </c>
      <c r="BB837">
        <v>7.5</v>
      </c>
      <c r="BC837">
        <v>7.7</v>
      </c>
      <c r="BD837" t="s">
        <v>431</v>
      </c>
      <c r="BE837" t="s">
        <v>424</v>
      </c>
      <c r="BF837">
        <v>2017</v>
      </c>
      <c r="BG837" t="s">
        <v>347</v>
      </c>
      <c r="BH837">
        <v>1</v>
      </c>
      <c r="BI837">
        <v>2</v>
      </c>
      <c r="BJ837">
        <v>12</v>
      </c>
      <c r="BK837">
        <v>14</v>
      </c>
      <c r="BL837">
        <v>10</v>
      </c>
      <c r="BM837">
        <v>36</v>
      </c>
      <c r="BN837">
        <v>12</v>
      </c>
      <c r="BO837">
        <v>10</v>
      </c>
      <c r="BP837">
        <v>11</v>
      </c>
      <c r="BQ837">
        <v>11</v>
      </c>
      <c r="BR837">
        <v>44</v>
      </c>
      <c r="BS837">
        <v>2016</v>
      </c>
    </row>
    <row r="838" spans="1:71">
      <c r="A838" t="s">
        <v>431</v>
      </c>
      <c r="B838" t="s">
        <v>341</v>
      </c>
      <c r="C838" t="s">
        <v>339</v>
      </c>
      <c r="D838">
        <v>2017</v>
      </c>
      <c r="E838" t="s">
        <v>431</v>
      </c>
      <c r="F838">
        <v>2017</v>
      </c>
      <c r="G838">
        <v>2.262</v>
      </c>
      <c r="H838">
        <v>2.5939999999999999</v>
      </c>
      <c r="I838">
        <v>2.0790000000000002</v>
      </c>
      <c r="J838">
        <v>2.109</v>
      </c>
      <c r="K838">
        <v>3.605</v>
      </c>
      <c r="L838">
        <v>1.3240000000000001</v>
      </c>
      <c r="M838">
        <v>2.98</v>
      </c>
      <c r="N838">
        <v>1.4970000000000001</v>
      </c>
      <c r="O838">
        <v>1.869</v>
      </c>
      <c r="P838">
        <v>1.6803900325027099</v>
      </c>
      <c r="Q838">
        <v>1.2990654205607499</v>
      </c>
      <c r="R838">
        <v>5</v>
      </c>
      <c r="S838">
        <v>2.1077510743275498</v>
      </c>
      <c r="T838">
        <v>3</v>
      </c>
      <c r="U838">
        <v>1</v>
      </c>
      <c r="V838">
        <v>2.25583173996176</v>
      </c>
      <c r="W838">
        <v>1.50578504807795</v>
      </c>
      <c r="X838">
        <v>2.5848808545603901</v>
      </c>
      <c r="Y838">
        <v>3.9010989010989001</v>
      </c>
      <c r="Z838">
        <v>4.0621074327871396</v>
      </c>
      <c r="AA838">
        <v>3</v>
      </c>
      <c r="AB838">
        <v>1.07674975774979</v>
      </c>
      <c r="AC838">
        <v>1</v>
      </c>
      <c r="AD838">
        <v>2.0302913287456499</v>
      </c>
      <c r="AE838">
        <v>2.49554245128212</v>
      </c>
      <c r="AF838">
        <v>4.1555555555555603</v>
      </c>
      <c r="AG838">
        <v>2.3327394209354102</v>
      </c>
      <c r="AH838">
        <v>1.96145997281822</v>
      </c>
      <c r="AI838">
        <v>1</v>
      </c>
      <c r="AJ838">
        <v>1.5596774854117099</v>
      </c>
      <c r="AK838">
        <v>1.7692697016579699</v>
      </c>
      <c r="AL838">
        <v>2</v>
      </c>
      <c r="AM838">
        <v>1.86618378380355</v>
      </c>
      <c r="AN838" t="s">
        <v>431</v>
      </c>
      <c r="AO838">
        <v>2017</v>
      </c>
      <c r="AP838" t="s">
        <v>135</v>
      </c>
      <c r="AQ838">
        <v>78.900000000000006</v>
      </c>
      <c r="AR838">
        <v>6.9</v>
      </c>
      <c r="AS838">
        <v>8.1</v>
      </c>
      <c r="AT838">
        <v>10</v>
      </c>
      <c r="AU838">
        <v>3.8</v>
      </c>
      <c r="AV838">
        <v>6.8</v>
      </c>
      <c r="AW838">
        <v>3.8</v>
      </c>
      <c r="AX838">
        <v>6.4</v>
      </c>
      <c r="AY838">
        <v>4.8</v>
      </c>
      <c r="AZ838">
        <v>7.5</v>
      </c>
      <c r="BA838">
        <v>6</v>
      </c>
      <c r="BB838">
        <v>7.3</v>
      </c>
      <c r="BC838">
        <v>7.5</v>
      </c>
      <c r="BD838" t="s">
        <v>431</v>
      </c>
      <c r="BE838" t="s">
        <v>424</v>
      </c>
      <c r="BF838">
        <v>2018</v>
      </c>
      <c r="BG838" t="s">
        <v>347</v>
      </c>
      <c r="BH838">
        <v>1</v>
      </c>
      <c r="BI838">
        <v>3</v>
      </c>
      <c r="BJ838">
        <v>12</v>
      </c>
      <c r="BK838">
        <v>14</v>
      </c>
      <c r="BL838">
        <v>10</v>
      </c>
      <c r="BM838">
        <v>36</v>
      </c>
      <c r="BN838">
        <v>12</v>
      </c>
      <c r="BO838">
        <v>9</v>
      </c>
      <c r="BP838">
        <v>11</v>
      </c>
      <c r="BQ838">
        <v>11</v>
      </c>
      <c r="BR838">
        <v>43</v>
      </c>
      <c r="BS838">
        <v>2017</v>
      </c>
    </row>
    <row r="839" spans="1:71">
      <c r="A839" t="s">
        <v>431</v>
      </c>
      <c r="B839" t="s">
        <v>341</v>
      </c>
      <c r="C839" t="s">
        <v>339</v>
      </c>
      <c r="D839">
        <v>2018</v>
      </c>
      <c r="E839" t="s">
        <v>431</v>
      </c>
      <c r="F839">
        <v>2018</v>
      </c>
      <c r="G839">
        <v>2.2709999999999999</v>
      </c>
      <c r="H839">
        <v>2.5870000000000002</v>
      </c>
      <c r="I839">
        <v>2.0790000000000002</v>
      </c>
      <c r="J839">
        <v>2.0649999999999999</v>
      </c>
      <c r="K839">
        <v>3.6280000000000001</v>
      </c>
      <c r="L839">
        <v>1.345</v>
      </c>
      <c r="M839">
        <v>2.9929999999999999</v>
      </c>
      <c r="N839">
        <v>1.4890000000000001</v>
      </c>
      <c r="O839">
        <v>1.9350000000000001</v>
      </c>
      <c r="P839">
        <v>1.6803900325027099</v>
      </c>
      <c r="Q839">
        <v>1.2777036048064101</v>
      </c>
      <c r="R839">
        <v>4.9995421235200403</v>
      </c>
      <c r="S839">
        <v>2.1077510743275498</v>
      </c>
      <c r="T839">
        <v>3</v>
      </c>
      <c r="U839">
        <v>1</v>
      </c>
      <c r="V839">
        <v>2.21769187144805</v>
      </c>
      <c r="W839">
        <v>1.41361357918407</v>
      </c>
      <c r="X839">
        <v>2.5848808545603901</v>
      </c>
      <c r="Y839">
        <v>4.0329670329670302</v>
      </c>
      <c r="Z839">
        <v>3.93398934981174</v>
      </c>
      <c r="AA839">
        <v>3</v>
      </c>
      <c r="AB839">
        <v>1.0648232684665799</v>
      </c>
      <c r="AC839">
        <v>1</v>
      </c>
      <c r="AD839">
        <v>2.1151842785921802</v>
      </c>
      <c r="AE839">
        <v>2.5346123054316698</v>
      </c>
      <c r="AF839">
        <v>4.1555555555555603</v>
      </c>
      <c r="AG839">
        <v>2.3327394209354102</v>
      </c>
      <c r="AH839">
        <v>1.9052623850296799</v>
      </c>
      <c r="AI839">
        <v>1</v>
      </c>
      <c r="AJ839">
        <v>1.58262168745397</v>
      </c>
      <c r="AK839">
        <v>1.92881845338962</v>
      </c>
      <c r="AL839">
        <v>2</v>
      </c>
      <c r="AM839">
        <v>1.89192006283207</v>
      </c>
      <c r="AN839" t="s">
        <v>431</v>
      </c>
      <c r="AO839">
        <v>2018</v>
      </c>
      <c r="AP839" t="s">
        <v>102</v>
      </c>
      <c r="AQ839">
        <v>78.533740027483759</v>
      </c>
      <c r="AR839">
        <v>6.6000000000000005</v>
      </c>
      <c r="AS839">
        <v>8.1</v>
      </c>
      <c r="AT839">
        <v>9.9989697779200792</v>
      </c>
      <c r="AU839">
        <v>4.0529832026817445</v>
      </c>
      <c r="AV839">
        <v>6.5</v>
      </c>
      <c r="AW839">
        <v>4.0999999999999996</v>
      </c>
      <c r="AX839">
        <v>6.5</v>
      </c>
      <c r="AY839">
        <v>4.5</v>
      </c>
      <c r="AZ839">
        <v>7.2</v>
      </c>
      <c r="BA839">
        <v>5.7</v>
      </c>
      <c r="BB839">
        <v>7.4817870468819354</v>
      </c>
      <c r="BC839">
        <v>7.8</v>
      </c>
      <c r="BD839" t="s">
        <v>431</v>
      </c>
      <c r="BE839" t="s">
        <v>424</v>
      </c>
      <c r="BF839">
        <v>2019</v>
      </c>
      <c r="BG839" t="s">
        <v>347</v>
      </c>
      <c r="BH839">
        <v>2</v>
      </c>
      <c r="BI839">
        <v>3</v>
      </c>
      <c r="BJ839">
        <v>12</v>
      </c>
      <c r="BK839">
        <v>13</v>
      </c>
      <c r="BL839">
        <v>10</v>
      </c>
      <c r="BM839">
        <v>35</v>
      </c>
      <c r="BN839">
        <v>12</v>
      </c>
      <c r="BO839">
        <v>9</v>
      </c>
      <c r="BP839">
        <v>11</v>
      </c>
      <c r="BQ839">
        <v>11</v>
      </c>
      <c r="BR839">
        <v>43</v>
      </c>
      <c r="BS839">
        <v>2018</v>
      </c>
    </row>
    <row r="840" spans="1:71">
      <c r="A840" t="s">
        <v>431</v>
      </c>
      <c r="B840" t="s">
        <v>341</v>
      </c>
      <c r="C840" t="s">
        <v>339</v>
      </c>
      <c r="D840">
        <v>2019</v>
      </c>
      <c r="E840" t="s">
        <v>431</v>
      </c>
      <c r="F840">
        <v>2019</v>
      </c>
      <c r="G840">
        <v>2.2509999999999999</v>
      </c>
      <c r="H840">
        <v>2.5990000000000002</v>
      </c>
      <c r="I840">
        <v>2.0790000000000002</v>
      </c>
      <c r="J840">
        <v>2.028</v>
      </c>
      <c r="K840">
        <v>3.5459999999999998</v>
      </c>
      <c r="L840">
        <v>1.341</v>
      </c>
      <c r="M840">
        <v>3.0019999999999998</v>
      </c>
      <c r="N840">
        <v>1.4770000000000001</v>
      </c>
      <c r="O840">
        <v>1.879</v>
      </c>
      <c r="P840">
        <v>1.6803900325027099</v>
      </c>
      <c r="Q840">
        <v>1.3150867823765</v>
      </c>
      <c r="R840">
        <v>5</v>
      </c>
      <c r="S840">
        <v>2.1077510743275498</v>
      </c>
      <c r="T840">
        <v>3</v>
      </c>
      <c r="U840">
        <v>1</v>
      </c>
      <c r="V840">
        <v>2.2451242829827902</v>
      </c>
      <c r="W840">
        <v>1.2827764163186599</v>
      </c>
      <c r="X840">
        <v>2.5848808545603901</v>
      </c>
      <c r="Y840">
        <v>3.9010989010989001</v>
      </c>
      <c r="Z840">
        <v>3.80830697183587</v>
      </c>
      <c r="AA840">
        <v>3</v>
      </c>
      <c r="AB840">
        <v>1.0528967791833701</v>
      </c>
      <c r="AC840">
        <v>1</v>
      </c>
      <c r="AD840">
        <v>2.1151842785921802</v>
      </c>
      <c r="AE840">
        <v>2.5158106689238999</v>
      </c>
      <c r="AF840">
        <v>4.1555555555555603</v>
      </c>
      <c r="AG840">
        <v>2.3802524127691198</v>
      </c>
      <c r="AH840">
        <v>1.9059217967792199</v>
      </c>
      <c r="AI840">
        <v>1</v>
      </c>
      <c r="AJ840">
        <v>1.55106623669041</v>
      </c>
      <c r="AK840">
        <v>1.82323862058054</v>
      </c>
      <c r="AL840">
        <v>2</v>
      </c>
      <c r="AM840">
        <v>1.8422121423523099</v>
      </c>
      <c r="AN840" t="s">
        <v>431</v>
      </c>
      <c r="AO840">
        <v>2019</v>
      </c>
      <c r="AP840" t="s">
        <v>23</v>
      </c>
      <c r="AQ840">
        <v>76.5</v>
      </c>
      <c r="AR840">
        <v>6.3</v>
      </c>
      <c r="AS840">
        <v>8.1</v>
      </c>
      <c r="AT840">
        <v>10</v>
      </c>
      <c r="AU840">
        <v>4.2</v>
      </c>
      <c r="AV840">
        <v>6.2</v>
      </c>
      <c r="AW840">
        <v>4.4000000000000004</v>
      </c>
      <c r="AX840">
        <v>6.2</v>
      </c>
      <c r="AY840">
        <v>4.2</v>
      </c>
      <c r="AZ840">
        <v>6.9</v>
      </c>
      <c r="BA840">
        <v>5.4</v>
      </c>
      <c r="BB840">
        <v>7.2</v>
      </c>
      <c r="BC840">
        <v>7.5</v>
      </c>
      <c r="BD840" t="s">
        <v>431</v>
      </c>
      <c r="BE840" t="s">
        <v>424</v>
      </c>
      <c r="BF840">
        <v>2020</v>
      </c>
      <c r="BG840" t="s">
        <v>347</v>
      </c>
      <c r="BH840">
        <v>2</v>
      </c>
      <c r="BI840">
        <v>3</v>
      </c>
      <c r="BJ840">
        <v>12</v>
      </c>
      <c r="BK840">
        <v>13</v>
      </c>
      <c r="BL840">
        <v>8</v>
      </c>
      <c r="BM840">
        <v>33</v>
      </c>
      <c r="BN840">
        <v>12</v>
      </c>
      <c r="BO840">
        <v>9</v>
      </c>
      <c r="BP840">
        <v>11</v>
      </c>
      <c r="BQ840">
        <v>11</v>
      </c>
      <c r="BR840">
        <v>43</v>
      </c>
      <c r="BS840">
        <v>2019</v>
      </c>
    </row>
    <row r="841" spans="1:71">
      <c r="A841" t="s">
        <v>431</v>
      </c>
      <c r="B841" t="s">
        <v>341</v>
      </c>
      <c r="C841" t="s">
        <v>339</v>
      </c>
      <c r="D841">
        <v>2020</v>
      </c>
      <c r="E841" t="s">
        <v>431</v>
      </c>
      <c r="F841">
        <v>2020</v>
      </c>
      <c r="G841">
        <v>2.234</v>
      </c>
      <c r="H841">
        <v>2.5990000000000002</v>
      </c>
      <c r="I841">
        <v>2.0790000000000002</v>
      </c>
      <c r="J841">
        <v>2.028</v>
      </c>
      <c r="K841">
        <v>3.4929999999999999</v>
      </c>
      <c r="L841">
        <v>1.341</v>
      </c>
      <c r="M841">
        <v>2.9209999999999998</v>
      </c>
      <c r="N841">
        <v>1.4770000000000001</v>
      </c>
      <c r="O841">
        <v>1.879</v>
      </c>
      <c r="P841">
        <v>1.6803900325027099</v>
      </c>
      <c r="Q841">
        <v>1.3150867823765</v>
      </c>
      <c r="R841">
        <v>4.9999874328807996</v>
      </c>
      <c r="S841">
        <v>2.1077510743275498</v>
      </c>
      <c r="T841">
        <v>3</v>
      </c>
      <c r="U841">
        <v>1</v>
      </c>
      <c r="V841">
        <v>2.2471637985978301</v>
      </c>
      <c r="W841">
        <v>1.2827764163186599</v>
      </c>
      <c r="X841">
        <v>2.5848808545603901</v>
      </c>
      <c r="Y841">
        <v>3.7692307692307701</v>
      </c>
      <c r="Z841">
        <v>3.80830697183587</v>
      </c>
      <c r="AA841">
        <v>3</v>
      </c>
      <c r="AB841">
        <v>1.0528967791833701</v>
      </c>
      <c r="AC841">
        <v>1</v>
      </c>
      <c r="AD841">
        <v>2.1151842785921802</v>
      </c>
      <c r="AE841">
        <v>2.5158106689238999</v>
      </c>
      <c r="AF841">
        <v>4.2995555555555596</v>
      </c>
      <c r="AG841">
        <v>1.99064587973274</v>
      </c>
      <c r="AH841">
        <v>1.9059217967792199</v>
      </c>
      <c r="AI841">
        <v>1</v>
      </c>
      <c r="AJ841">
        <v>1.55106623669041</v>
      </c>
      <c r="AK841">
        <v>1.82323862058054</v>
      </c>
      <c r="AL841">
        <v>2</v>
      </c>
      <c r="AM841">
        <v>1.8422121423523099</v>
      </c>
      <c r="AN841" t="s">
        <v>431</v>
      </c>
      <c r="AO841">
        <v>2020</v>
      </c>
      <c r="AP841" t="s">
        <v>135</v>
      </c>
      <c r="AQ841">
        <v>75.123971723981796</v>
      </c>
      <c r="AR841">
        <v>6</v>
      </c>
      <c r="AS841">
        <v>8.4239999999999995</v>
      </c>
      <c r="AT841">
        <v>9.999971723981794</v>
      </c>
      <c r="AU841">
        <v>3.9000000000000004</v>
      </c>
      <c r="AV841">
        <v>5.9</v>
      </c>
      <c r="AW841">
        <v>4.7</v>
      </c>
      <c r="AX841">
        <v>5.9</v>
      </c>
      <c r="AY841">
        <v>3.9000000000000004</v>
      </c>
      <c r="AZ841">
        <v>6.6000000000000005</v>
      </c>
      <c r="BA841">
        <v>5.1000000000000005</v>
      </c>
      <c r="BB841">
        <v>7.5</v>
      </c>
      <c r="BC841">
        <v>7.2</v>
      </c>
      <c r="BD841" t="s">
        <v>431</v>
      </c>
      <c r="BE841" t="s">
        <v>424</v>
      </c>
      <c r="BF841">
        <v>2021</v>
      </c>
      <c r="BG841" t="s">
        <v>347</v>
      </c>
      <c r="BH841">
        <v>2</v>
      </c>
      <c r="BI841">
        <v>3</v>
      </c>
      <c r="BJ841">
        <v>12</v>
      </c>
      <c r="BK841">
        <v>13</v>
      </c>
      <c r="BL841">
        <v>8</v>
      </c>
      <c r="BM841">
        <v>33</v>
      </c>
      <c r="BN841">
        <v>12</v>
      </c>
      <c r="BO841">
        <v>9</v>
      </c>
      <c r="BP841">
        <v>11</v>
      </c>
      <c r="BQ841">
        <v>11</v>
      </c>
      <c r="BR841">
        <v>43</v>
      </c>
      <c r="BS841">
        <v>2020</v>
      </c>
    </row>
    <row r="842" spans="1:71">
      <c r="A842" t="s">
        <v>246</v>
      </c>
      <c r="B842" t="s">
        <v>341</v>
      </c>
      <c r="C842" t="s">
        <v>337</v>
      </c>
      <c r="D842">
        <v>2009</v>
      </c>
      <c r="E842" t="s">
        <v>246</v>
      </c>
      <c r="F842">
        <v>2009</v>
      </c>
      <c r="G842">
        <v>1.99</v>
      </c>
      <c r="H842">
        <v>1.6970000000000001</v>
      </c>
      <c r="I842">
        <v>1.5329999999999999</v>
      </c>
      <c r="J842">
        <v>2.2679999999999998</v>
      </c>
      <c r="K842">
        <v>1.6339999999999999</v>
      </c>
      <c r="L842">
        <v>2.1320000000000001</v>
      </c>
      <c r="M842">
        <v>2.6789999999999998</v>
      </c>
      <c r="N842">
        <v>1.5069999999999999</v>
      </c>
      <c r="O842">
        <v>2.3839999999999999</v>
      </c>
      <c r="P842">
        <v>1.21668472372698</v>
      </c>
      <c r="Q842">
        <v>1.39519359145527</v>
      </c>
      <c r="R842">
        <v>2.5555555555555598</v>
      </c>
      <c r="S842">
        <v>1.4520133694095201</v>
      </c>
      <c r="T842">
        <v>2</v>
      </c>
      <c r="U842">
        <v>1.10437669823402</v>
      </c>
      <c r="V842">
        <v>2.0059910771191798</v>
      </c>
      <c r="W842">
        <v>2.90855551986294</v>
      </c>
      <c r="X842">
        <v>1.8532456861133899</v>
      </c>
      <c r="Y842">
        <v>1.6593406593406601</v>
      </c>
      <c r="Z842">
        <v>1</v>
      </c>
      <c r="AA842">
        <v>2</v>
      </c>
      <c r="AB842">
        <v>1.1628330384844501</v>
      </c>
      <c r="AC842">
        <v>2.8172723182383601</v>
      </c>
      <c r="AD842">
        <v>2.33744931452458</v>
      </c>
      <c r="AE842">
        <v>3.1081565033176402</v>
      </c>
      <c r="AF842">
        <v>2.2000000000000002</v>
      </c>
      <c r="AG842">
        <v>2.6962138084632499</v>
      </c>
      <c r="AH842">
        <v>1.6487138432783099</v>
      </c>
      <c r="AI842">
        <v>1</v>
      </c>
      <c r="AJ842">
        <v>1.84031349054755</v>
      </c>
      <c r="AK842">
        <v>2.6359098186682401</v>
      </c>
      <c r="AL842">
        <v>2</v>
      </c>
      <c r="AM842">
        <v>2.4299831125098201</v>
      </c>
      <c r="AN842" t="s">
        <v>246</v>
      </c>
      <c r="AO842">
        <v>2009</v>
      </c>
      <c r="AP842" t="s">
        <v>182</v>
      </c>
      <c r="AQ842">
        <v>43.9</v>
      </c>
      <c r="AR842">
        <v>4</v>
      </c>
      <c r="AS842">
        <v>3.7</v>
      </c>
      <c r="AT842">
        <v>4.5</v>
      </c>
      <c r="AU842">
        <v>4.4000000000000004</v>
      </c>
      <c r="AV842">
        <v>4.7</v>
      </c>
      <c r="AW842">
        <v>3</v>
      </c>
      <c r="AX842">
        <v>4.3</v>
      </c>
      <c r="AY842">
        <v>2.8</v>
      </c>
      <c r="AZ842">
        <v>2.6</v>
      </c>
      <c r="BA842">
        <v>3.8</v>
      </c>
      <c r="BB842">
        <v>3.7</v>
      </c>
      <c r="BC842">
        <v>2.4</v>
      </c>
      <c r="BD842" t="s">
        <v>246</v>
      </c>
      <c r="BE842" t="s">
        <v>420</v>
      </c>
      <c r="BF842">
        <v>2010</v>
      </c>
      <c r="BG842" t="s">
        <v>347</v>
      </c>
      <c r="BH842">
        <v>1</v>
      </c>
      <c r="BI842">
        <v>2</v>
      </c>
      <c r="BJ842">
        <v>12</v>
      </c>
      <c r="BK842">
        <v>15</v>
      </c>
      <c r="BL842">
        <v>10</v>
      </c>
      <c r="BM842">
        <v>37</v>
      </c>
      <c r="BN842">
        <v>14</v>
      </c>
      <c r="BO842">
        <v>12</v>
      </c>
      <c r="BP842">
        <v>12</v>
      </c>
      <c r="BQ842">
        <v>14</v>
      </c>
      <c r="BR842">
        <v>52</v>
      </c>
      <c r="BS842">
        <v>2009</v>
      </c>
    </row>
    <row r="843" spans="1:71">
      <c r="A843" t="s">
        <v>246</v>
      </c>
      <c r="B843" t="s">
        <v>341</v>
      </c>
      <c r="C843" t="s">
        <v>337</v>
      </c>
      <c r="D843">
        <v>2010</v>
      </c>
      <c r="E843" t="s">
        <v>246</v>
      </c>
      <c r="F843">
        <v>2010</v>
      </c>
      <c r="G843">
        <v>1.9990000000000001</v>
      </c>
      <c r="H843">
        <v>1.7390000000000001</v>
      </c>
      <c r="I843">
        <v>1.5329999999999999</v>
      </c>
      <c r="J843">
        <v>2.1949999999999998</v>
      </c>
      <c r="K843">
        <v>1.599</v>
      </c>
      <c r="L843">
        <v>2.1629999999999998</v>
      </c>
      <c r="M843">
        <v>2.7469999999999999</v>
      </c>
      <c r="N843">
        <v>1.542</v>
      </c>
      <c r="O843">
        <v>2.3690000000000002</v>
      </c>
      <c r="P843">
        <v>1.21668472372698</v>
      </c>
      <c r="Q843">
        <v>1.39519359145527</v>
      </c>
      <c r="R843">
        <v>2.68888888888889</v>
      </c>
      <c r="S843">
        <v>1.4520133694095201</v>
      </c>
      <c r="T843">
        <v>2</v>
      </c>
      <c r="U843">
        <v>1.10437669823402</v>
      </c>
      <c r="V843">
        <v>2.0059910771191798</v>
      </c>
      <c r="W843">
        <v>2.7008244994110702</v>
      </c>
      <c r="X843">
        <v>1.8532456861133899</v>
      </c>
      <c r="Y843">
        <v>1.5714285714285701</v>
      </c>
      <c r="Z843">
        <v>1</v>
      </c>
      <c r="AA843">
        <v>2</v>
      </c>
      <c r="AB843">
        <v>1.1628330384844501</v>
      </c>
      <c r="AC843">
        <v>2.8172723182383601</v>
      </c>
      <c r="AD843">
        <v>2.4470383631191202</v>
      </c>
      <c r="AE843">
        <v>3.17856508612602</v>
      </c>
      <c r="AF843">
        <v>2.3333333333333299</v>
      </c>
      <c r="AG843">
        <v>2.6962138084632499</v>
      </c>
      <c r="AH843">
        <v>1.6828813917135499</v>
      </c>
      <c r="AI843">
        <v>1</v>
      </c>
      <c r="AJ843">
        <v>1.90708491321534</v>
      </c>
      <c r="AK843">
        <v>2.61769870215331</v>
      </c>
      <c r="AL843">
        <v>2</v>
      </c>
      <c r="AM843">
        <v>2.4065864868991702</v>
      </c>
      <c r="AN843" t="s">
        <v>246</v>
      </c>
      <c r="AO843">
        <v>2010</v>
      </c>
      <c r="AP843" t="s">
        <v>48</v>
      </c>
      <c r="AQ843">
        <v>45.7</v>
      </c>
      <c r="AR843">
        <v>4.2</v>
      </c>
      <c r="AS843">
        <v>4</v>
      </c>
      <c r="AT843">
        <v>4.8</v>
      </c>
      <c r="AU843">
        <v>4.7</v>
      </c>
      <c r="AV843">
        <v>4.5</v>
      </c>
      <c r="AW843">
        <v>2.8</v>
      </c>
      <c r="AX843">
        <v>4.5</v>
      </c>
      <c r="AY843">
        <v>3.1</v>
      </c>
      <c r="AZ843">
        <v>3</v>
      </c>
      <c r="BA843">
        <v>4</v>
      </c>
      <c r="BB843">
        <v>3.9</v>
      </c>
      <c r="BC843">
        <v>2.2000000000000002</v>
      </c>
      <c r="BD843" t="s">
        <v>246</v>
      </c>
      <c r="BE843" t="s">
        <v>420</v>
      </c>
      <c r="BF843">
        <v>2011</v>
      </c>
      <c r="BG843" t="s">
        <v>347</v>
      </c>
      <c r="BH843">
        <v>1</v>
      </c>
      <c r="BI843">
        <v>2</v>
      </c>
      <c r="BJ843">
        <v>12</v>
      </c>
      <c r="BK843">
        <v>15</v>
      </c>
      <c r="BL843">
        <v>10</v>
      </c>
      <c r="BM843">
        <v>37</v>
      </c>
      <c r="BN843">
        <v>14</v>
      </c>
      <c r="BO843">
        <v>12</v>
      </c>
      <c r="BP843">
        <v>12</v>
      </c>
      <c r="BQ843">
        <v>14</v>
      </c>
      <c r="BR843">
        <v>52</v>
      </c>
      <c r="BS843">
        <v>2010</v>
      </c>
    </row>
    <row r="844" spans="1:71">
      <c r="A844" t="s">
        <v>246</v>
      </c>
      <c r="B844" t="s">
        <v>341</v>
      </c>
      <c r="C844" t="s">
        <v>337</v>
      </c>
      <c r="D844">
        <v>2011</v>
      </c>
      <c r="E844" t="s">
        <v>246</v>
      </c>
      <c r="F844">
        <v>2011</v>
      </c>
      <c r="G844">
        <v>2.0230000000000001</v>
      </c>
      <c r="H844">
        <v>1.7969999999999999</v>
      </c>
      <c r="I844">
        <v>1.5229999999999999</v>
      </c>
      <c r="J844">
        <v>2.246</v>
      </c>
      <c r="K844">
        <v>1.5629999999999999</v>
      </c>
      <c r="L844">
        <v>2.1760000000000002</v>
      </c>
      <c r="M844">
        <v>2.7450000000000001</v>
      </c>
      <c r="N844">
        <v>1.65</v>
      </c>
      <c r="O844">
        <v>2.3769999999999998</v>
      </c>
      <c r="P844">
        <v>1.2036836403033599</v>
      </c>
      <c r="Q844">
        <v>1.37383177570093</v>
      </c>
      <c r="R844">
        <v>2.9111111111111101</v>
      </c>
      <c r="S844">
        <v>1.4520133694095201</v>
      </c>
      <c r="T844">
        <v>2</v>
      </c>
      <c r="U844">
        <v>1.0692346102924899</v>
      </c>
      <c r="V844">
        <v>2.0059910771191798</v>
      </c>
      <c r="W844">
        <v>2.67041446407538</v>
      </c>
      <c r="X844">
        <v>2.02875924404273</v>
      </c>
      <c r="Y844">
        <v>1.48351648351648</v>
      </c>
      <c r="Z844">
        <v>1</v>
      </c>
      <c r="AA844">
        <v>2</v>
      </c>
      <c r="AB844">
        <v>1.1554817890067299</v>
      </c>
      <c r="AC844">
        <v>2.8172723182383601</v>
      </c>
      <c r="AD844">
        <v>2.4987458750728901</v>
      </c>
      <c r="AE844">
        <v>3.1249410783509699</v>
      </c>
      <c r="AF844">
        <v>2.5111111111111102</v>
      </c>
      <c r="AG844">
        <v>2.5708982925018602</v>
      </c>
      <c r="AH844">
        <v>1.8359967999573701</v>
      </c>
      <c r="AI844">
        <v>1</v>
      </c>
      <c r="AJ844">
        <v>2.0723896978774299</v>
      </c>
      <c r="AK844">
        <v>2.6755647570391798</v>
      </c>
      <c r="AL844">
        <v>2</v>
      </c>
      <c r="AM844">
        <v>2.3735017266932998</v>
      </c>
      <c r="AN844" t="s">
        <v>246</v>
      </c>
      <c r="AO844">
        <v>2011</v>
      </c>
      <c r="AP844" t="s">
        <v>194</v>
      </c>
      <c r="AQ844">
        <v>45.8</v>
      </c>
      <c r="AR844">
        <v>4.9000000000000004</v>
      </c>
      <c r="AS844">
        <v>4.4000000000000004</v>
      </c>
      <c r="AT844">
        <v>5.3</v>
      </c>
      <c r="AU844">
        <v>4.2</v>
      </c>
      <c r="AV844">
        <v>4.0999999999999996</v>
      </c>
      <c r="AW844">
        <v>3.2</v>
      </c>
      <c r="AX844">
        <v>4.7</v>
      </c>
      <c r="AY844">
        <v>2.8</v>
      </c>
      <c r="AZ844">
        <v>3.1</v>
      </c>
      <c r="BA844">
        <v>3.6</v>
      </c>
      <c r="BB844">
        <v>3.5</v>
      </c>
      <c r="BC844">
        <v>2</v>
      </c>
      <c r="BD844" t="s">
        <v>246</v>
      </c>
      <c r="BE844" t="s">
        <v>420</v>
      </c>
      <c r="BF844">
        <v>2012</v>
      </c>
      <c r="BG844" t="s">
        <v>347</v>
      </c>
      <c r="BH844">
        <v>1</v>
      </c>
      <c r="BI844">
        <v>1</v>
      </c>
      <c r="BJ844">
        <v>11</v>
      </c>
      <c r="BK844">
        <v>15</v>
      </c>
      <c r="BL844">
        <v>10</v>
      </c>
      <c r="BM844">
        <v>36</v>
      </c>
      <c r="BN844">
        <v>15</v>
      </c>
      <c r="BO844">
        <v>12</v>
      </c>
      <c r="BP844">
        <v>12</v>
      </c>
      <c r="BQ844">
        <v>14</v>
      </c>
      <c r="BR844">
        <v>53</v>
      </c>
      <c r="BS844">
        <v>2011</v>
      </c>
    </row>
    <row r="845" spans="1:71">
      <c r="A845" t="s">
        <v>246</v>
      </c>
      <c r="B845" t="s">
        <v>341</v>
      </c>
      <c r="C845" t="s">
        <v>337</v>
      </c>
      <c r="D845">
        <v>2012</v>
      </c>
      <c r="E845" t="s">
        <v>246</v>
      </c>
      <c r="F845">
        <v>2012</v>
      </c>
      <c r="G845">
        <v>2.0369999999999999</v>
      </c>
      <c r="H845">
        <v>1.7450000000000001</v>
      </c>
      <c r="I845">
        <v>1.5189999999999999</v>
      </c>
      <c r="J845">
        <v>2.2250000000000001</v>
      </c>
      <c r="K845">
        <v>1.5629999999999999</v>
      </c>
      <c r="L845">
        <v>2.202</v>
      </c>
      <c r="M845">
        <v>2.8420000000000001</v>
      </c>
      <c r="N845">
        <v>1.6950000000000001</v>
      </c>
      <c r="O845">
        <v>2.3849999999999998</v>
      </c>
      <c r="P845">
        <v>1.1950162513542799</v>
      </c>
      <c r="Q845">
        <v>1.3524699599465999</v>
      </c>
      <c r="R845">
        <v>2.7777777777777799</v>
      </c>
      <c r="S845">
        <v>1.4520133694095201</v>
      </c>
      <c r="T845">
        <v>2</v>
      </c>
      <c r="U845">
        <v>1.0552727104177899</v>
      </c>
      <c r="V845">
        <v>2.0059910771191798</v>
      </c>
      <c r="W845">
        <v>2.6087376382910401</v>
      </c>
      <c r="X845">
        <v>2.02875924404273</v>
      </c>
      <c r="Y845">
        <v>1.48351648351648</v>
      </c>
      <c r="Z845">
        <v>1</v>
      </c>
      <c r="AA845">
        <v>2</v>
      </c>
      <c r="AB845">
        <v>1.14813053952901</v>
      </c>
      <c r="AC845">
        <v>2.8172723182383601</v>
      </c>
      <c r="AD845">
        <v>2.59907396023711</v>
      </c>
      <c r="AE845">
        <v>3.2378567965411502</v>
      </c>
      <c r="AF845">
        <v>2.68888888888889</v>
      </c>
      <c r="AG845">
        <v>2.5708982925018602</v>
      </c>
      <c r="AH845">
        <v>2.0252076220348001</v>
      </c>
      <c r="AI845">
        <v>1</v>
      </c>
      <c r="AJ845">
        <v>2.0425327104122899</v>
      </c>
      <c r="AK845">
        <v>2.63679225013732</v>
      </c>
      <c r="AL845">
        <v>2</v>
      </c>
      <c r="AM845">
        <v>2.4312815383250901</v>
      </c>
      <c r="AN845" t="s">
        <v>246</v>
      </c>
      <c r="AO845">
        <v>2012</v>
      </c>
      <c r="AP845" t="s">
        <v>51</v>
      </c>
      <c r="AQ845">
        <v>45.8</v>
      </c>
      <c r="AR845">
        <v>4.9000000000000004</v>
      </c>
      <c r="AS845">
        <v>4.8</v>
      </c>
      <c r="AT845">
        <v>5</v>
      </c>
      <c r="AU845">
        <v>4.5999999999999996</v>
      </c>
      <c r="AV845">
        <v>3.8</v>
      </c>
      <c r="AW845">
        <v>2.9</v>
      </c>
      <c r="AX845">
        <v>5</v>
      </c>
      <c r="AY845">
        <v>2.7</v>
      </c>
      <c r="AZ845">
        <v>3.2</v>
      </c>
      <c r="BA845">
        <v>3.3</v>
      </c>
      <c r="BB845">
        <v>3.6</v>
      </c>
      <c r="BC845">
        <v>2</v>
      </c>
      <c r="BD845" t="s">
        <v>246</v>
      </c>
      <c r="BE845" t="s">
        <v>420</v>
      </c>
      <c r="BF845">
        <v>2013</v>
      </c>
      <c r="BG845" t="s">
        <v>347</v>
      </c>
      <c r="BH845">
        <v>2</v>
      </c>
      <c r="BI845">
        <v>1</v>
      </c>
      <c r="BJ845">
        <v>11</v>
      </c>
      <c r="BK845">
        <v>15</v>
      </c>
      <c r="BL845">
        <v>9</v>
      </c>
      <c r="BM845">
        <v>35</v>
      </c>
      <c r="BN845">
        <v>15</v>
      </c>
      <c r="BO845">
        <v>12</v>
      </c>
      <c r="BP845">
        <v>12</v>
      </c>
      <c r="BQ845">
        <v>14</v>
      </c>
      <c r="BR845">
        <v>53</v>
      </c>
      <c r="BS845">
        <v>2012</v>
      </c>
    </row>
    <row r="846" spans="1:71">
      <c r="A846" t="s">
        <v>246</v>
      </c>
      <c r="B846" t="s">
        <v>341</v>
      </c>
      <c r="C846" t="s">
        <v>337</v>
      </c>
      <c r="D846">
        <v>2013</v>
      </c>
      <c r="E846" t="s">
        <v>246</v>
      </c>
      <c r="F846">
        <v>2013</v>
      </c>
      <c r="G846">
        <v>2.0219999999999998</v>
      </c>
      <c r="H846">
        <v>1.667</v>
      </c>
      <c r="I846">
        <v>1.5069999999999999</v>
      </c>
      <c r="J846">
        <v>2.1850000000000001</v>
      </c>
      <c r="K846">
        <v>1.5629999999999999</v>
      </c>
      <c r="L846">
        <v>2.2269999999999999</v>
      </c>
      <c r="M846">
        <v>2.847</v>
      </c>
      <c r="N846">
        <v>1.6919999999999999</v>
      </c>
      <c r="O846">
        <v>2.3730000000000002</v>
      </c>
      <c r="P846">
        <v>1.22535211267606</v>
      </c>
      <c r="Q846">
        <v>1.21361815754339</v>
      </c>
      <c r="R846">
        <v>2.6444444444444399</v>
      </c>
      <c r="S846">
        <v>1.4520133694095201</v>
      </c>
      <c r="T846">
        <v>2</v>
      </c>
      <c r="U846">
        <v>1.01436998279741</v>
      </c>
      <c r="V846">
        <v>2.0059910771191798</v>
      </c>
      <c r="W846">
        <v>2.4961216404325901</v>
      </c>
      <c r="X846">
        <v>2.02875924404273</v>
      </c>
      <c r="Y846">
        <v>1.48351648351648</v>
      </c>
      <c r="Z846">
        <v>1</v>
      </c>
      <c r="AA846">
        <v>2</v>
      </c>
      <c r="AB846">
        <v>1.1407792900512901</v>
      </c>
      <c r="AC846">
        <v>2.8172723182383601</v>
      </c>
      <c r="AD846">
        <v>2.6916843305421199</v>
      </c>
      <c r="AE846">
        <v>3.2520475745802</v>
      </c>
      <c r="AF846">
        <v>2.68888888888889</v>
      </c>
      <c r="AG846">
        <v>2.5708982925018602</v>
      </c>
      <c r="AH846">
        <v>2.0551476235205102</v>
      </c>
      <c r="AI846">
        <v>1</v>
      </c>
      <c r="AJ846">
        <v>2.01039583376236</v>
      </c>
      <c r="AK846">
        <v>2.60279931066784</v>
      </c>
      <c r="AL846">
        <v>2</v>
      </c>
      <c r="AM846">
        <v>2.4316639069441699</v>
      </c>
      <c r="AN846" t="s">
        <v>246</v>
      </c>
      <c r="AO846">
        <v>2013</v>
      </c>
      <c r="AP846" t="s">
        <v>194</v>
      </c>
      <c r="AQ846">
        <v>44.6</v>
      </c>
      <c r="AR846">
        <v>5</v>
      </c>
      <c r="AS846">
        <v>4.8</v>
      </c>
      <c r="AT846">
        <v>4.7</v>
      </c>
      <c r="AU846">
        <v>4.8</v>
      </c>
      <c r="AV846">
        <v>3.6</v>
      </c>
      <c r="AW846">
        <v>2.6</v>
      </c>
      <c r="AX846">
        <v>4.7</v>
      </c>
      <c r="AY846">
        <v>2.4</v>
      </c>
      <c r="AZ846">
        <v>2.9</v>
      </c>
      <c r="BA846">
        <v>3.8</v>
      </c>
      <c r="BB846">
        <v>3.3</v>
      </c>
      <c r="BC846">
        <v>2</v>
      </c>
      <c r="BD846" t="s">
        <v>246</v>
      </c>
      <c r="BE846" t="s">
        <v>420</v>
      </c>
      <c r="BF846">
        <v>2014</v>
      </c>
      <c r="BG846" t="s">
        <v>347</v>
      </c>
      <c r="BH846">
        <v>1</v>
      </c>
      <c r="BI846">
        <v>1</v>
      </c>
      <c r="BJ846">
        <v>12</v>
      </c>
      <c r="BK846">
        <v>15</v>
      </c>
      <c r="BL846">
        <v>10</v>
      </c>
      <c r="BM846">
        <v>37</v>
      </c>
      <c r="BN846">
        <v>15</v>
      </c>
      <c r="BO846">
        <v>12</v>
      </c>
      <c r="BP846">
        <v>12</v>
      </c>
      <c r="BQ846">
        <v>14</v>
      </c>
      <c r="BR846">
        <v>53</v>
      </c>
      <c r="BS846">
        <v>2013</v>
      </c>
    </row>
    <row r="847" spans="1:71">
      <c r="A847" t="s">
        <v>246</v>
      </c>
      <c r="B847" t="s">
        <v>341</v>
      </c>
      <c r="C847" t="s">
        <v>337</v>
      </c>
      <c r="D847">
        <v>2014</v>
      </c>
      <c r="E847" t="s">
        <v>246</v>
      </c>
      <c r="F847">
        <v>2014</v>
      </c>
      <c r="G847">
        <v>2.0310000000000001</v>
      </c>
      <c r="H847">
        <v>1.6479999999999999</v>
      </c>
      <c r="I847">
        <v>1.502</v>
      </c>
      <c r="J847">
        <v>2.1920000000000002</v>
      </c>
      <c r="K847">
        <v>1.546</v>
      </c>
      <c r="L847">
        <v>2.2149999999999999</v>
      </c>
      <c r="M847">
        <v>2.8889999999999998</v>
      </c>
      <c r="N847">
        <v>1.7190000000000001</v>
      </c>
      <c r="O847">
        <v>2.4079999999999999</v>
      </c>
      <c r="P847">
        <v>1.22535211267606</v>
      </c>
      <c r="Q847">
        <v>1.1975967957276401</v>
      </c>
      <c r="R847">
        <v>2.6</v>
      </c>
      <c r="S847">
        <v>1.4520133694095201</v>
      </c>
      <c r="T847">
        <v>2</v>
      </c>
      <c r="U847">
        <v>1</v>
      </c>
      <c r="V847">
        <v>1.88565965583174</v>
      </c>
      <c r="W847">
        <v>2.6169414189956099</v>
      </c>
      <c r="X847">
        <v>2.02875924404273</v>
      </c>
      <c r="Y847">
        <v>1.43956043956044</v>
      </c>
      <c r="Z847">
        <v>1</v>
      </c>
      <c r="AA847">
        <v>2</v>
      </c>
      <c r="AB847">
        <v>1.1334280405735799</v>
      </c>
      <c r="AC847">
        <v>2.7976867903554501</v>
      </c>
      <c r="AD847">
        <v>2.6839669100836399</v>
      </c>
      <c r="AE847">
        <v>3.3313765741822299</v>
      </c>
      <c r="AF847">
        <v>2.7333333333333298</v>
      </c>
      <c r="AG847">
        <v>2.5708982925018602</v>
      </c>
      <c r="AH847">
        <v>1.98024955180396</v>
      </c>
      <c r="AI847">
        <v>1</v>
      </c>
      <c r="AJ847">
        <v>2.1425918294484099</v>
      </c>
      <c r="AK847">
        <v>2.6786182072509299</v>
      </c>
      <c r="AL847">
        <v>2</v>
      </c>
      <c r="AM847">
        <v>2.4549883012757499</v>
      </c>
      <c r="AN847" t="s">
        <v>246</v>
      </c>
      <c r="AO847">
        <v>2014</v>
      </c>
      <c r="AP847" t="s">
        <v>50</v>
      </c>
      <c r="AQ847">
        <v>43.4</v>
      </c>
      <c r="AR847">
        <v>4.7</v>
      </c>
      <c r="AS847">
        <v>4.9000000000000004</v>
      </c>
      <c r="AT847">
        <v>4.5999999999999996</v>
      </c>
      <c r="AU847">
        <v>5.0999999999999996</v>
      </c>
      <c r="AV847">
        <v>3.3</v>
      </c>
      <c r="AW847">
        <v>2.2999999999999998</v>
      </c>
      <c r="AX847">
        <v>4.2</v>
      </c>
      <c r="AY847">
        <v>2.6</v>
      </c>
      <c r="AZ847">
        <v>2.8</v>
      </c>
      <c r="BA847">
        <v>3.6</v>
      </c>
      <c r="BB847">
        <v>3.4</v>
      </c>
      <c r="BC847">
        <v>1.9</v>
      </c>
      <c r="BD847" t="s">
        <v>246</v>
      </c>
      <c r="BE847" t="s">
        <v>420</v>
      </c>
      <c r="BF847">
        <v>2015</v>
      </c>
      <c r="BG847" t="s">
        <v>347</v>
      </c>
      <c r="BH847">
        <v>1</v>
      </c>
      <c r="BI847">
        <v>1</v>
      </c>
      <c r="BJ847">
        <v>12</v>
      </c>
      <c r="BK847">
        <v>14</v>
      </c>
      <c r="BL847">
        <v>10</v>
      </c>
      <c r="BM847">
        <v>36</v>
      </c>
      <c r="BN847">
        <v>15</v>
      </c>
      <c r="BO847">
        <v>12</v>
      </c>
      <c r="BP847">
        <v>12</v>
      </c>
      <c r="BQ847">
        <v>14</v>
      </c>
      <c r="BR847">
        <v>53</v>
      </c>
      <c r="BS847">
        <v>2014</v>
      </c>
    </row>
    <row r="848" spans="1:71">
      <c r="A848" t="s">
        <v>246</v>
      </c>
      <c r="B848" t="s">
        <v>341</v>
      </c>
      <c r="C848" t="s">
        <v>337</v>
      </c>
      <c r="D848">
        <v>2015</v>
      </c>
      <c r="E848" t="s">
        <v>246</v>
      </c>
      <c r="F848">
        <v>2015</v>
      </c>
      <c r="G848">
        <v>2.0649999999999999</v>
      </c>
      <c r="H848">
        <v>1.6879999999999999</v>
      </c>
      <c r="I848">
        <v>1.502</v>
      </c>
      <c r="J848">
        <v>2.218</v>
      </c>
      <c r="K848">
        <v>1.599</v>
      </c>
      <c r="L848">
        <v>2.3849999999999998</v>
      </c>
      <c r="M848">
        <v>2.8730000000000002</v>
      </c>
      <c r="N848">
        <v>1.734</v>
      </c>
      <c r="O848">
        <v>2.42</v>
      </c>
      <c r="P848">
        <v>1.22535211267606</v>
      </c>
      <c r="Q848">
        <v>1.1922563417890499</v>
      </c>
      <c r="R848">
        <v>2.7333333333333298</v>
      </c>
      <c r="S848">
        <v>1.4520133694095201</v>
      </c>
      <c r="T848">
        <v>2</v>
      </c>
      <c r="U848">
        <v>1</v>
      </c>
      <c r="V848">
        <v>2.0992989165073301</v>
      </c>
      <c r="W848">
        <v>2.5097233125602298</v>
      </c>
      <c r="X848">
        <v>2.02875924404273</v>
      </c>
      <c r="Y848">
        <v>1.5714285714285701</v>
      </c>
      <c r="Z848">
        <v>1</v>
      </c>
      <c r="AA848">
        <v>2</v>
      </c>
      <c r="AB848">
        <v>1.12607679109586</v>
      </c>
      <c r="AC848">
        <v>3.29350060432823</v>
      </c>
      <c r="AD848">
        <v>2.6291723121862001</v>
      </c>
      <c r="AE848">
        <v>3.2865712809818999</v>
      </c>
      <c r="AF848">
        <v>2.7333333333333298</v>
      </c>
      <c r="AG848">
        <v>2.5708982925018602</v>
      </c>
      <c r="AH848">
        <v>1.91013824069724</v>
      </c>
      <c r="AI848">
        <v>1.1999197762548399</v>
      </c>
      <c r="AJ848">
        <v>2.0621363514044799</v>
      </c>
      <c r="AK848">
        <v>2.6122662109475101</v>
      </c>
      <c r="AL848">
        <v>2</v>
      </c>
      <c r="AM848">
        <v>2.5485599917345501</v>
      </c>
      <c r="AN848" t="s">
        <v>246</v>
      </c>
      <c r="AO848">
        <v>2015</v>
      </c>
      <c r="AP848" t="s">
        <v>194</v>
      </c>
      <c r="AQ848">
        <v>43.2</v>
      </c>
      <c r="AR848">
        <v>4.4000000000000004</v>
      </c>
      <c r="AS848">
        <v>4.9000000000000004</v>
      </c>
      <c r="AT848">
        <v>4.9000000000000004</v>
      </c>
      <c r="AU848">
        <v>5.6</v>
      </c>
      <c r="AV848">
        <v>3.4</v>
      </c>
      <c r="AW848">
        <v>2</v>
      </c>
      <c r="AX848">
        <v>4.2</v>
      </c>
      <c r="AY848">
        <v>2.2999999999999998</v>
      </c>
      <c r="AZ848">
        <v>2.5</v>
      </c>
      <c r="BA848">
        <v>3.1</v>
      </c>
      <c r="BB848">
        <v>3.7</v>
      </c>
      <c r="BC848">
        <v>2.2000000000000002</v>
      </c>
      <c r="BD848" t="s">
        <v>246</v>
      </c>
      <c r="BE848" t="s">
        <v>420</v>
      </c>
      <c r="BF848">
        <v>2016</v>
      </c>
      <c r="BG848" t="s">
        <v>347</v>
      </c>
      <c r="BH848">
        <v>1</v>
      </c>
      <c r="BI848">
        <v>1</v>
      </c>
      <c r="BJ848">
        <v>12</v>
      </c>
      <c r="BK848">
        <v>14</v>
      </c>
      <c r="BL848">
        <v>10</v>
      </c>
      <c r="BM848">
        <v>36</v>
      </c>
      <c r="BN848">
        <v>15</v>
      </c>
      <c r="BO848">
        <v>12</v>
      </c>
      <c r="BP848">
        <v>12</v>
      </c>
      <c r="BQ848">
        <v>14</v>
      </c>
      <c r="BR848">
        <v>53</v>
      </c>
      <c r="BS848">
        <v>2015</v>
      </c>
    </row>
    <row r="849" spans="1:71">
      <c r="A849" t="s">
        <v>246</v>
      </c>
      <c r="B849" t="s">
        <v>341</v>
      </c>
      <c r="C849" t="s">
        <v>337</v>
      </c>
      <c r="D849">
        <v>2016</v>
      </c>
      <c r="E849" t="s">
        <v>246</v>
      </c>
      <c r="F849">
        <v>2016</v>
      </c>
      <c r="G849">
        <v>2.052</v>
      </c>
      <c r="H849">
        <v>1.696</v>
      </c>
      <c r="I849">
        <v>1.502</v>
      </c>
      <c r="J849">
        <v>2.1859999999999999</v>
      </c>
      <c r="K849">
        <v>1.651</v>
      </c>
      <c r="L849">
        <v>2.3239999999999998</v>
      </c>
      <c r="M849">
        <v>2.85</v>
      </c>
      <c r="N849">
        <v>1.738</v>
      </c>
      <c r="O849">
        <v>2.3740000000000001</v>
      </c>
      <c r="P849">
        <v>1.22101841820152</v>
      </c>
      <c r="Q849">
        <v>1.18157543391188</v>
      </c>
      <c r="R849">
        <v>2.7777777777777799</v>
      </c>
      <c r="S849">
        <v>1.4520133694095201</v>
      </c>
      <c r="T849">
        <v>2</v>
      </c>
      <c r="U849">
        <v>1</v>
      </c>
      <c r="V849">
        <v>2.1497769279796</v>
      </c>
      <c r="W849">
        <v>2.3734124522968201</v>
      </c>
      <c r="X849">
        <v>2.02875924404273</v>
      </c>
      <c r="Y849">
        <v>1.7032967032966999</v>
      </c>
      <c r="Z849">
        <v>1</v>
      </c>
      <c r="AA849">
        <v>2</v>
      </c>
      <c r="AB849">
        <v>1.1179836336643401</v>
      </c>
      <c r="AC849">
        <v>3.2296270809623402</v>
      </c>
      <c r="AD849">
        <v>2.5110939244468899</v>
      </c>
      <c r="AE849">
        <v>3.2200620315213402</v>
      </c>
      <c r="AF849">
        <v>2.7333333333333298</v>
      </c>
      <c r="AG849">
        <v>2.5708982925018602</v>
      </c>
      <c r="AH849">
        <v>2.0015497699395999</v>
      </c>
      <c r="AI849">
        <v>1.11003739410351</v>
      </c>
      <c r="AJ849">
        <v>2.0789986276516501</v>
      </c>
      <c r="AK849">
        <v>2.5342194805556701</v>
      </c>
      <c r="AL849">
        <v>2</v>
      </c>
      <c r="AM849">
        <v>2.4990871429237602</v>
      </c>
      <c r="AN849" t="s">
        <v>246</v>
      </c>
      <c r="AO849">
        <v>2016</v>
      </c>
      <c r="AP849" t="s">
        <v>50</v>
      </c>
      <c r="AQ849">
        <v>43.1</v>
      </c>
      <c r="AR849">
        <v>4.2</v>
      </c>
      <c r="AS849">
        <v>4.9000000000000004</v>
      </c>
      <c r="AT849">
        <v>5</v>
      </c>
      <c r="AU849">
        <v>5.5</v>
      </c>
      <c r="AV849">
        <v>3.1</v>
      </c>
      <c r="AW849">
        <v>1.7</v>
      </c>
      <c r="AX849">
        <v>3.9</v>
      </c>
      <c r="AY849">
        <v>2.2999999999999998</v>
      </c>
      <c r="AZ849">
        <v>2.2000000000000002</v>
      </c>
      <c r="BA849">
        <v>2.8</v>
      </c>
      <c r="BB849">
        <v>5</v>
      </c>
      <c r="BC849">
        <v>2.5</v>
      </c>
      <c r="BD849" t="s">
        <v>246</v>
      </c>
      <c r="BE849" t="s">
        <v>420</v>
      </c>
      <c r="BF849">
        <v>2017</v>
      </c>
      <c r="BG849" t="s">
        <v>347</v>
      </c>
      <c r="BH849">
        <v>1</v>
      </c>
      <c r="BI849">
        <v>1</v>
      </c>
      <c r="BJ849">
        <v>12</v>
      </c>
      <c r="BK849">
        <v>14</v>
      </c>
      <c r="BL849">
        <v>10</v>
      </c>
      <c r="BM849">
        <v>36</v>
      </c>
      <c r="BN849">
        <v>15</v>
      </c>
      <c r="BO849">
        <v>12</v>
      </c>
      <c r="BP849">
        <v>12</v>
      </c>
      <c r="BQ849">
        <v>14</v>
      </c>
      <c r="BR849">
        <v>53</v>
      </c>
      <c r="BS849">
        <v>2016</v>
      </c>
    </row>
    <row r="850" spans="1:71">
      <c r="A850" t="s">
        <v>246</v>
      </c>
      <c r="B850" t="s">
        <v>341</v>
      </c>
      <c r="C850" t="s">
        <v>337</v>
      </c>
      <c r="D850">
        <v>2017</v>
      </c>
      <c r="E850" t="s">
        <v>246</v>
      </c>
      <c r="F850">
        <v>2017</v>
      </c>
      <c r="G850">
        <v>2.0289999999999999</v>
      </c>
      <c r="H850">
        <v>1.6539999999999999</v>
      </c>
      <c r="I850">
        <v>1.502</v>
      </c>
      <c r="J850">
        <v>2.1190000000000002</v>
      </c>
      <c r="K850">
        <v>1.651</v>
      </c>
      <c r="L850">
        <v>2.3210000000000002</v>
      </c>
      <c r="M850">
        <v>2.8140000000000001</v>
      </c>
      <c r="N850">
        <v>1.6839999999999999</v>
      </c>
      <c r="O850">
        <v>2.3860000000000001</v>
      </c>
      <c r="P850">
        <v>1.1950162513542799</v>
      </c>
      <c r="Q850">
        <v>1.1655540720961299</v>
      </c>
      <c r="R850">
        <v>2.68888888888889</v>
      </c>
      <c r="S850">
        <v>1.4520133694095201</v>
      </c>
      <c r="T850">
        <v>2</v>
      </c>
      <c r="U850">
        <v>1</v>
      </c>
      <c r="V850">
        <v>2.01363926067559</v>
      </c>
      <c r="W850">
        <v>2.2983254309883301</v>
      </c>
      <c r="X850">
        <v>2.02875924404273</v>
      </c>
      <c r="Y850">
        <v>1.7032967032966999</v>
      </c>
      <c r="Z850">
        <v>1</v>
      </c>
      <c r="AA850">
        <v>2</v>
      </c>
      <c r="AB850">
        <v>1.1098904762328099</v>
      </c>
      <c r="AC850">
        <v>3.2195696477251698</v>
      </c>
      <c r="AD850">
        <v>2.5257572882786601</v>
      </c>
      <c r="AE850">
        <v>3.1183654735607198</v>
      </c>
      <c r="AF850">
        <v>2.7333333333333298</v>
      </c>
      <c r="AG850">
        <v>2.5708982925018602</v>
      </c>
      <c r="AH850">
        <v>1.93426810703451</v>
      </c>
      <c r="AI850">
        <v>1</v>
      </c>
      <c r="AJ850">
        <v>2.0850790725785102</v>
      </c>
      <c r="AK850">
        <v>2.5635646419706899</v>
      </c>
      <c r="AL850">
        <v>2</v>
      </c>
      <c r="AM850">
        <v>2.5032337669343501</v>
      </c>
      <c r="AN850" t="s">
        <v>246</v>
      </c>
      <c r="AO850">
        <v>2017</v>
      </c>
      <c r="AP850" t="s">
        <v>183</v>
      </c>
      <c r="AQ850">
        <v>45.2</v>
      </c>
      <c r="AR850">
        <v>4.5</v>
      </c>
      <c r="AS850">
        <v>4.9000000000000004</v>
      </c>
      <c r="AT850">
        <v>4.8</v>
      </c>
      <c r="AU850">
        <v>5.4</v>
      </c>
      <c r="AV850">
        <v>2.9</v>
      </c>
      <c r="AW850">
        <v>2</v>
      </c>
      <c r="AX850">
        <v>3.7</v>
      </c>
      <c r="AY850">
        <v>2.7</v>
      </c>
      <c r="AZ850">
        <v>2</v>
      </c>
      <c r="BA850">
        <v>4.3</v>
      </c>
      <c r="BB850">
        <v>5.5</v>
      </c>
      <c r="BC850">
        <v>2.5</v>
      </c>
      <c r="BD850" t="s">
        <v>246</v>
      </c>
      <c r="BE850" t="s">
        <v>420</v>
      </c>
      <c r="BF850">
        <v>2018</v>
      </c>
      <c r="BG850" t="s">
        <v>347</v>
      </c>
      <c r="BH850">
        <v>1</v>
      </c>
      <c r="BI850">
        <v>1</v>
      </c>
      <c r="BJ850">
        <v>12</v>
      </c>
      <c r="BK850">
        <v>14</v>
      </c>
      <c r="BL850">
        <v>10</v>
      </c>
      <c r="BM850">
        <v>36</v>
      </c>
      <c r="BN850">
        <v>15</v>
      </c>
      <c r="BO850">
        <v>12</v>
      </c>
      <c r="BP850">
        <v>12</v>
      </c>
      <c r="BQ850">
        <v>14</v>
      </c>
      <c r="BR850">
        <v>53</v>
      </c>
      <c r="BS850">
        <v>2017</v>
      </c>
    </row>
    <row r="851" spans="1:71">
      <c r="A851" t="s">
        <v>246</v>
      </c>
      <c r="B851" t="s">
        <v>341</v>
      </c>
      <c r="C851" t="s">
        <v>337</v>
      </c>
      <c r="D851">
        <v>2018</v>
      </c>
      <c r="E851" t="s">
        <v>246</v>
      </c>
      <c r="F851">
        <v>2018</v>
      </c>
      <c r="G851">
        <v>2.0129999999999999</v>
      </c>
      <c r="H851">
        <v>1.643</v>
      </c>
      <c r="I851">
        <v>1.502</v>
      </c>
      <c r="J851">
        <v>1.9650000000000001</v>
      </c>
      <c r="K851">
        <v>1.651</v>
      </c>
      <c r="L851">
        <v>2.2629999999999999</v>
      </c>
      <c r="M851">
        <v>2.798</v>
      </c>
      <c r="N851">
        <v>1.712</v>
      </c>
      <c r="O851">
        <v>2.44</v>
      </c>
      <c r="P851">
        <v>1.22101841820152</v>
      </c>
      <c r="Q851">
        <v>1.1068090787717</v>
      </c>
      <c r="R851">
        <v>2.68888888888889</v>
      </c>
      <c r="S851">
        <v>1.4520133694095201</v>
      </c>
      <c r="T851">
        <v>2</v>
      </c>
      <c r="U851">
        <v>1</v>
      </c>
      <c r="V851">
        <v>1.9046884358260301</v>
      </c>
      <c r="W851">
        <v>1.81391228525538</v>
      </c>
      <c r="X851">
        <v>2.1674609695973701</v>
      </c>
      <c r="Y851">
        <v>1.7032967032966999</v>
      </c>
      <c r="Z851">
        <v>1</v>
      </c>
      <c r="AA851">
        <v>2</v>
      </c>
      <c r="AB851">
        <v>1.10179731880128</v>
      </c>
      <c r="AC851">
        <v>3.1195246539449002</v>
      </c>
      <c r="AD851">
        <v>2.4640170414086402</v>
      </c>
      <c r="AE851">
        <v>3.07242857236974</v>
      </c>
      <c r="AF851">
        <v>2.7333333333333298</v>
      </c>
      <c r="AG851">
        <v>2.5708982925018602</v>
      </c>
      <c r="AH851">
        <v>2.05468779553253</v>
      </c>
      <c r="AI851">
        <v>1</v>
      </c>
      <c r="AJ851">
        <v>2.0643570058603</v>
      </c>
      <c r="AK851">
        <v>2.6428934870336702</v>
      </c>
      <c r="AL851">
        <v>2</v>
      </c>
      <c r="AM851">
        <v>2.5747593738371002</v>
      </c>
      <c r="AN851" t="s">
        <v>246</v>
      </c>
      <c r="AO851">
        <v>2018</v>
      </c>
      <c r="AP851" t="s">
        <v>216</v>
      </c>
      <c r="AQ851">
        <v>43.8</v>
      </c>
      <c r="AR851">
        <v>4.8</v>
      </c>
      <c r="AS851">
        <v>4.9000000000000004</v>
      </c>
      <c r="AT851">
        <v>4.8</v>
      </c>
      <c r="AU851">
        <v>5.1000000000000005</v>
      </c>
      <c r="AV851">
        <v>2.6</v>
      </c>
      <c r="AW851">
        <v>1.7</v>
      </c>
      <c r="AX851">
        <v>3.7</v>
      </c>
      <c r="AY851">
        <v>3</v>
      </c>
      <c r="AZ851">
        <v>1.7</v>
      </c>
      <c r="BA851">
        <v>3.8</v>
      </c>
      <c r="BB851">
        <v>5.2</v>
      </c>
      <c r="BC851">
        <v>2.5</v>
      </c>
      <c r="BD851" t="s">
        <v>246</v>
      </c>
      <c r="BE851" t="s">
        <v>420</v>
      </c>
      <c r="BF851">
        <v>2019</v>
      </c>
      <c r="BG851" t="s">
        <v>347</v>
      </c>
      <c r="BH851">
        <v>1</v>
      </c>
      <c r="BI851">
        <v>1</v>
      </c>
      <c r="BJ851">
        <v>12</v>
      </c>
      <c r="BK851">
        <v>14</v>
      </c>
      <c r="BL851">
        <v>10</v>
      </c>
      <c r="BM851">
        <v>36</v>
      </c>
      <c r="BN851">
        <v>15</v>
      </c>
      <c r="BO851">
        <v>12</v>
      </c>
      <c r="BP851">
        <v>12</v>
      </c>
      <c r="BQ851">
        <v>14</v>
      </c>
      <c r="BR851">
        <v>53</v>
      </c>
      <c r="BS851">
        <v>2018</v>
      </c>
    </row>
    <row r="852" spans="1:71">
      <c r="A852" t="s">
        <v>246</v>
      </c>
      <c r="B852" t="s">
        <v>341</v>
      </c>
      <c r="C852" t="s">
        <v>337</v>
      </c>
      <c r="D852">
        <v>2019</v>
      </c>
      <c r="E852" t="s">
        <v>246</v>
      </c>
      <c r="F852">
        <v>2019</v>
      </c>
      <c r="G852">
        <v>2.0049999999999999</v>
      </c>
      <c r="H852">
        <v>1.653</v>
      </c>
      <c r="I852">
        <v>1.502</v>
      </c>
      <c r="J852">
        <v>2.012</v>
      </c>
      <c r="K852">
        <v>1.704</v>
      </c>
      <c r="L852">
        <v>2.1800000000000002</v>
      </c>
      <c r="M852">
        <v>2.7970000000000002</v>
      </c>
      <c r="N852">
        <v>1.6519999999999999</v>
      </c>
      <c r="O852">
        <v>2.4129999999999998</v>
      </c>
      <c r="P852">
        <v>1.21235102925244</v>
      </c>
      <c r="Q852">
        <v>1.10146862483311</v>
      </c>
      <c r="R852">
        <v>2.7333333333333298</v>
      </c>
      <c r="S852">
        <v>1.4520133694095201</v>
      </c>
      <c r="T852">
        <v>2</v>
      </c>
      <c r="U852">
        <v>1</v>
      </c>
      <c r="V852">
        <v>1.9483747609942601</v>
      </c>
      <c r="W852">
        <v>1.74055038012635</v>
      </c>
      <c r="X852">
        <v>2.3357436318816802</v>
      </c>
      <c r="Y852">
        <v>1.83516483516483</v>
      </c>
      <c r="Z852">
        <v>1</v>
      </c>
      <c r="AA852">
        <v>2</v>
      </c>
      <c r="AB852">
        <v>1.09370416136976</v>
      </c>
      <c r="AC852">
        <v>2.9757210032730801</v>
      </c>
      <c r="AD852">
        <v>2.3760370056184299</v>
      </c>
      <c r="AE852">
        <v>3.0683526753808201</v>
      </c>
      <c r="AF852">
        <v>2.7333333333333298</v>
      </c>
      <c r="AG852">
        <v>2.5708982925018602</v>
      </c>
      <c r="AH852">
        <v>2.1157685507410999</v>
      </c>
      <c r="AI852">
        <v>1</v>
      </c>
      <c r="AJ852">
        <v>1.8528226620966499</v>
      </c>
      <c r="AK852">
        <v>2.5996955179924899</v>
      </c>
      <c r="AL852">
        <v>2</v>
      </c>
      <c r="AM852">
        <v>2.54386038699508</v>
      </c>
      <c r="AN852" t="s">
        <v>246</v>
      </c>
      <c r="AO852">
        <v>2019</v>
      </c>
      <c r="AP852" t="s">
        <v>216</v>
      </c>
      <c r="AQ852">
        <v>43.8</v>
      </c>
      <c r="AR852">
        <v>5.0999999999999996</v>
      </c>
      <c r="AS852">
        <v>4.9000000000000004</v>
      </c>
      <c r="AT852">
        <v>4.9000000000000004</v>
      </c>
      <c r="AU852">
        <v>5.2</v>
      </c>
      <c r="AV852">
        <v>2.2999999999999998</v>
      </c>
      <c r="AW852">
        <v>2</v>
      </c>
      <c r="AX852">
        <v>3.4</v>
      </c>
      <c r="AY852">
        <v>3</v>
      </c>
      <c r="AZ852">
        <v>1.4</v>
      </c>
      <c r="BA852">
        <v>3.5</v>
      </c>
      <c r="BB852">
        <v>5.3</v>
      </c>
      <c r="BC852">
        <v>2.8</v>
      </c>
      <c r="BD852" t="s">
        <v>246</v>
      </c>
      <c r="BE852" t="s">
        <v>420</v>
      </c>
      <c r="BF852">
        <v>2020</v>
      </c>
      <c r="BG852" t="s">
        <v>347</v>
      </c>
      <c r="BH852">
        <v>1</v>
      </c>
      <c r="BI852">
        <v>1</v>
      </c>
      <c r="BJ852">
        <v>12</v>
      </c>
      <c r="BK852">
        <v>14</v>
      </c>
      <c r="BL852">
        <v>10</v>
      </c>
      <c r="BM852">
        <v>36</v>
      </c>
      <c r="BN852">
        <v>15</v>
      </c>
      <c r="BO852">
        <v>12</v>
      </c>
      <c r="BP852">
        <v>12</v>
      </c>
      <c r="BQ852">
        <v>14</v>
      </c>
      <c r="BR852">
        <v>53</v>
      </c>
      <c r="BS852">
        <v>2019</v>
      </c>
    </row>
    <row r="853" spans="1:71">
      <c r="A853" t="s">
        <v>246</v>
      </c>
      <c r="B853" t="s">
        <v>341</v>
      </c>
      <c r="C853" t="s">
        <v>337</v>
      </c>
      <c r="D853">
        <v>2020</v>
      </c>
      <c r="E853" t="s">
        <v>246</v>
      </c>
      <c r="F853">
        <v>2020</v>
      </c>
      <c r="G853">
        <v>1.9790000000000001</v>
      </c>
      <c r="H853">
        <v>1.5960000000000001</v>
      </c>
      <c r="I853">
        <v>1.502</v>
      </c>
      <c r="J853">
        <v>1.7909999999999999</v>
      </c>
      <c r="K853">
        <v>1.7569999999999999</v>
      </c>
      <c r="L853">
        <v>2.1760000000000002</v>
      </c>
      <c r="M853">
        <v>2.7970000000000002</v>
      </c>
      <c r="N853">
        <v>1.6579999999999999</v>
      </c>
      <c r="O853">
        <v>2.4129999999999998</v>
      </c>
      <c r="P853">
        <v>1.16901408450704</v>
      </c>
      <c r="Q853">
        <v>1.10146862483311</v>
      </c>
      <c r="R853">
        <v>2.6</v>
      </c>
      <c r="S853">
        <v>1.4520133694095201</v>
      </c>
      <c r="T853">
        <v>2</v>
      </c>
      <c r="U853">
        <v>1</v>
      </c>
      <c r="V853">
        <v>1.8826003824091799</v>
      </c>
      <c r="W853">
        <v>1.74055038012635</v>
      </c>
      <c r="X853">
        <v>1.76187345932621</v>
      </c>
      <c r="Y853">
        <v>1.96703296703297</v>
      </c>
      <c r="Z853">
        <v>1</v>
      </c>
      <c r="AA853">
        <v>2</v>
      </c>
      <c r="AB853">
        <v>1.09370416136976</v>
      </c>
      <c r="AC853">
        <v>2.9648695621487602</v>
      </c>
      <c r="AD853">
        <v>2.3760370056184299</v>
      </c>
      <c r="AE853">
        <v>3.0683526753808201</v>
      </c>
      <c r="AF853">
        <v>2.7333333333333298</v>
      </c>
      <c r="AG853">
        <v>2.5708982925018602</v>
      </c>
      <c r="AH853">
        <v>2.1157685507410999</v>
      </c>
      <c r="AI853">
        <v>1.0167344942316401</v>
      </c>
      <c r="AJ853">
        <v>1.8528226620966499</v>
      </c>
      <c r="AK853">
        <v>2.5996955179924899</v>
      </c>
      <c r="AL853">
        <v>2</v>
      </c>
      <c r="AM853">
        <v>2.54386038699508</v>
      </c>
      <c r="AN853" t="s">
        <v>246</v>
      </c>
      <c r="AO853">
        <v>2020</v>
      </c>
      <c r="AP853" t="s">
        <v>216</v>
      </c>
      <c r="AQ853">
        <v>42.353130248878053</v>
      </c>
      <c r="AR853">
        <v>5.3999999999999995</v>
      </c>
      <c r="AS853">
        <v>4.9000000000000004</v>
      </c>
      <c r="AT853">
        <v>4.6000000000000005</v>
      </c>
      <c r="AU853">
        <v>4.9000000000000004</v>
      </c>
      <c r="AV853">
        <v>2.0358893891712877</v>
      </c>
      <c r="AW853">
        <v>2.2999999999999998</v>
      </c>
      <c r="AX853">
        <v>3.1</v>
      </c>
      <c r="AY853">
        <v>2.7172408597067612</v>
      </c>
      <c r="AZ853">
        <v>1.0999999999999999</v>
      </c>
      <c r="BA853">
        <v>3.2</v>
      </c>
      <c r="BB853">
        <v>5</v>
      </c>
      <c r="BC853">
        <v>3.0999999999999996</v>
      </c>
      <c r="BD853" t="s">
        <v>246</v>
      </c>
      <c r="BE853" t="s">
        <v>420</v>
      </c>
      <c r="BF853">
        <v>2021</v>
      </c>
      <c r="BG853" t="s">
        <v>347</v>
      </c>
      <c r="BH853">
        <v>1</v>
      </c>
      <c r="BI853">
        <v>1</v>
      </c>
      <c r="BJ853">
        <v>12</v>
      </c>
      <c r="BK853">
        <v>14</v>
      </c>
      <c r="BL853">
        <v>10</v>
      </c>
      <c r="BM853">
        <v>36</v>
      </c>
      <c r="BN853">
        <v>15</v>
      </c>
      <c r="BO853">
        <v>12</v>
      </c>
      <c r="BP853">
        <v>13</v>
      </c>
      <c r="BQ853">
        <v>14</v>
      </c>
      <c r="BR853">
        <v>54</v>
      </c>
      <c r="BS853">
        <v>2020</v>
      </c>
    </row>
    <row r="854" spans="1:71">
      <c r="A854" t="s">
        <v>247</v>
      </c>
      <c r="B854" t="s">
        <v>336</v>
      </c>
      <c r="C854" t="s">
        <v>342</v>
      </c>
      <c r="D854">
        <v>2009</v>
      </c>
      <c r="E854" t="s">
        <v>247</v>
      </c>
      <c r="F854">
        <v>2009</v>
      </c>
      <c r="G854">
        <v>3.0379999999999998</v>
      </c>
      <c r="H854">
        <v>2.5649999999999999</v>
      </c>
      <c r="I854">
        <v>2.5830000000000002</v>
      </c>
      <c r="J854">
        <v>2.4249999999999998</v>
      </c>
      <c r="K854">
        <v>3.8260000000000001</v>
      </c>
      <c r="L854">
        <v>3.7240000000000002</v>
      </c>
      <c r="M854">
        <v>2.8239999999999998</v>
      </c>
      <c r="N854">
        <v>3.4870000000000001</v>
      </c>
      <c r="O854">
        <v>3.01</v>
      </c>
      <c r="P854">
        <v>2.0574214517876501</v>
      </c>
      <c r="Q854">
        <v>3.0987983978638201</v>
      </c>
      <c r="R854">
        <v>2.5555555555555598</v>
      </c>
      <c r="S854">
        <v>3.3300970873786402</v>
      </c>
      <c r="T854">
        <v>2</v>
      </c>
      <c r="U854">
        <v>2.3247849806375198</v>
      </c>
      <c r="V854">
        <v>1.17845761631613</v>
      </c>
      <c r="W854">
        <v>3.9592033408287799</v>
      </c>
      <c r="X854">
        <v>1.9597370583401801</v>
      </c>
      <c r="Y854">
        <v>3.3736263736263701</v>
      </c>
      <c r="Z854">
        <v>4.3324706877352401</v>
      </c>
      <c r="AA854">
        <v>4</v>
      </c>
      <c r="AB854">
        <v>1.5698800750308901</v>
      </c>
      <c r="AC854">
        <v>5</v>
      </c>
      <c r="AD854">
        <v>4.5065406168903204</v>
      </c>
      <c r="AE854">
        <v>3.5804030462840299</v>
      </c>
      <c r="AF854">
        <v>2.3333333333333299</v>
      </c>
      <c r="AG854">
        <v>2.5037861915367499</v>
      </c>
      <c r="AH854">
        <v>3.6335996723793298</v>
      </c>
      <c r="AI854">
        <v>4.4804668380513704</v>
      </c>
      <c r="AJ854">
        <v>2.49102022333807</v>
      </c>
      <c r="AK854">
        <v>2.8285630552841199</v>
      </c>
      <c r="AL854">
        <v>3</v>
      </c>
      <c r="AM854">
        <v>3.18881740938403</v>
      </c>
      <c r="AN854" t="s">
        <v>247</v>
      </c>
      <c r="AO854">
        <v>2009</v>
      </c>
      <c r="AP854" t="s">
        <v>140</v>
      </c>
      <c r="AQ854">
        <v>68.599999999999994</v>
      </c>
      <c r="AR854">
        <v>6</v>
      </c>
      <c r="AS854">
        <v>4</v>
      </c>
      <c r="AT854">
        <v>4.5</v>
      </c>
      <c r="AU854">
        <v>6.6</v>
      </c>
      <c r="AV854">
        <v>6.7</v>
      </c>
      <c r="AW854">
        <v>6.3</v>
      </c>
      <c r="AX854">
        <v>7</v>
      </c>
      <c r="AY854">
        <v>6.4</v>
      </c>
      <c r="AZ854">
        <v>5.7</v>
      </c>
      <c r="BA854">
        <v>6.4</v>
      </c>
      <c r="BB854">
        <v>2.7</v>
      </c>
      <c r="BC854">
        <v>6.3</v>
      </c>
      <c r="BD854" t="s">
        <v>247</v>
      </c>
      <c r="BE854" t="s">
        <v>422</v>
      </c>
      <c r="BF854">
        <v>2010</v>
      </c>
      <c r="BG854" t="s">
        <v>347</v>
      </c>
      <c r="BH854">
        <v>2</v>
      </c>
      <c r="BI854">
        <v>3</v>
      </c>
      <c r="BJ854">
        <v>12</v>
      </c>
      <c r="BK854">
        <v>14</v>
      </c>
      <c r="BL854">
        <v>8</v>
      </c>
      <c r="BM854">
        <v>34</v>
      </c>
      <c r="BN854">
        <v>15</v>
      </c>
      <c r="BO854">
        <v>9</v>
      </c>
      <c r="BP854">
        <v>7</v>
      </c>
      <c r="BQ854">
        <v>10</v>
      </c>
      <c r="BR854">
        <v>41</v>
      </c>
      <c r="BS854">
        <v>2009</v>
      </c>
    </row>
    <row r="855" spans="1:71">
      <c r="A855" t="s">
        <v>247</v>
      </c>
      <c r="B855" t="s">
        <v>336</v>
      </c>
      <c r="C855" t="s">
        <v>342</v>
      </c>
      <c r="D855">
        <v>2010</v>
      </c>
      <c r="E855" t="s">
        <v>247</v>
      </c>
      <c r="F855">
        <v>2010</v>
      </c>
      <c r="G855">
        <v>3.0430000000000001</v>
      </c>
      <c r="H855">
        <v>2.5619999999999998</v>
      </c>
      <c r="I855">
        <v>2.5830000000000002</v>
      </c>
      <c r="J855">
        <v>2.375</v>
      </c>
      <c r="K855">
        <v>3.7869999999999999</v>
      </c>
      <c r="L855">
        <v>3.867</v>
      </c>
      <c r="M855">
        <v>2.806</v>
      </c>
      <c r="N855">
        <v>3.4940000000000002</v>
      </c>
      <c r="O855">
        <v>3.0169999999999999</v>
      </c>
      <c r="P855">
        <v>2.0487540628385701</v>
      </c>
      <c r="Q855">
        <v>3.0987983978638201</v>
      </c>
      <c r="R855">
        <v>2.5555555555555598</v>
      </c>
      <c r="S855">
        <v>3.3300970873786402</v>
      </c>
      <c r="T855">
        <v>2</v>
      </c>
      <c r="U855">
        <v>2.3247849806375198</v>
      </c>
      <c r="V855">
        <v>1.17845761631613</v>
      </c>
      <c r="W855">
        <v>3.8148624049684101</v>
      </c>
      <c r="X855">
        <v>1.9597370583401801</v>
      </c>
      <c r="Y855">
        <v>3.28571428571429</v>
      </c>
      <c r="Z855">
        <v>4.3132286182389299</v>
      </c>
      <c r="AA855">
        <v>4</v>
      </c>
      <c r="AB855">
        <v>1.5698800750308901</v>
      </c>
      <c r="AC855">
        <v>5</v>
      </c>
      <c r="AD855">
        <v>5</v>
      </c>
      <c r="AE855">
        <v>3.5282254158432398</v>
      </c>
      <c r="AF855">
        <v>2.3333333333333299</v>
      </c>
      <c r="AG855">
        <v>2.5037861915367499</v>
      </c>
      <c r="AH855">
        <v>3.7235550796597701</v>
      </c>
      <c r="AI855">
        <v>4.4337361556585799</v>
      </c>
      <c r="AJ855">
        <v>2.47859185166143</v>
      </c>
      <c r="AK855">
        <v>2.8213346865867002</v>
      </c>
      <c r="AL855">
        <v>3</v>
      </c>
      <c r="AM855">
        <v>3.2148577912406302</v>
      </c>
      <c r="AN855" t="s">
        <v>247</v>
      </c>
      <c r="AO855">
        <v>2010</v>
      </c>
      <c r="AP855" t="s">
        <v>11</v>
      </c>
      <c r="AQ855">
        <v>67.400000000000006</v>
      </c>
      <c r="AR855">
        <v>5.8</v>
      </c>
      <c r="AS855">
        <v>4</v>
      </c>
      <c r="AT855">
        <v>4.5</v>
      </c>
      <c r="AU855">
        <v>6.8</v>
      </c>
      <c r="AV855">
        <v>6.5</v>
      </c>
      <c r="AW855">
        <v>6.4</v>
      </c>
      <c r="AX855">
        <v>6.8</v>
      </c>
      <c r="AY855">
        <v>6.2</v>
      </c>
      <c r="AZ855">
        <v>5.5</v>
      </c>
      <c r="BA855">
        <v>6</v>
      </c>
      <c r="BB855">
        <v>2.8</v>
      </c>
      <c r="BC855">
        <v>6.1</v>
      </c>
      <c r="BD855" t="s">
        <v>247</v>
      </c>
      <c r="BE855" t="s">
        <v>422</v>
      </c>
      <c r="BF855">
        <v>2011</v>
      </c>
      <c r="BG855" t="s">
        <v>347</v>
      </c>
      <c r="BH855">
        <v>2</v>
      </c>
      <c r="BI855">
        <v>3</v>
      </c>
      <c r="BJ855">
        <v>12</v>
      </c>
      <c r="BK855">
        <v>13</v>
      </c>
      <c r="BL855">
        <v>8</v>
      </c>
      <c r="BM855">
        <v>33</v>
      </c>
      <c r="BN855">
        <v>15</v>
      </c>
      <c r="BO855">
        <v>9</v>
      </c>
      <c r="BP855">
        <v>6</v>
      </c>
      <c r="BQ855">
        <v>10</v>
      </c>
      <c r="BR855">
        <v>40</v>
      </c>
      <c r="BS855">
        <v>2010</v>
      </c>
    </row>
    <row r="856" spans="1:71">
      <c r="A856" t="s">
        <v>247</v>
      </c>
      <c r="B856" t="s">
        <v>336</v>
      </c>
      <c r="C856" t="s">
        <v>342</v>
      </c>
      <c r="D856">
        <v>2011</v>
      </c>
      <c r="E856" t="s">
        <v>247</v>
      </c>
      <c r="F856">
        <v>2011</v>
      </c>
      <c r="G856">
        <v>3.0030000000000001</v>
      </c>
      <c r="H856">
        <v>2.512</v>
      </c>
      <c r="I856">
        <v>2.5649999999999999</v>
      </c>
      <c r="J856">
        <v>2.2290000000000001</v>
      </c>
      <c r="K856">
        <v>3.8079999999999998</v>
      </c>
      <c r="L856">
        <v>3.8660000000000001</v>
      </c>
      <c r="M856">
        <v>2.7389999999999999</v>
      </c>
      <c r="N856">
        <v>3.4540000000000002</v>
      </c>
      <c r="O856">
        <v>2.996</v>
      </c>
      <c r="P856">
        <v>2.0487540628385701</v>
      </c>
      <c r="Q856">
        <v>3.0347129506008002</v>
      </c>
      <c r="R856">
        <v>2.4666666666666699</v>
      </c>
      <c r="S856">
        <v>3.3300970873786402</v>
      </c>
      <c r="T856">
        <v>2</v>
      </c>
      <c r="U856">
        <v>2.2620123924787898</v>
      </c>
      <c r="V856">
        <v>1.17845761631613</v>
      </c>
      <c r="W856">
        <v>3.39646157361602</v>
      </c>
      <c r="X856">
        <v>1.9597370583401801</v>
      </c>
      <c r="Y856">
        <v>3.3736263736263701</v>
      </c>
      <c r="Z856">
        <v>4.2535538457503899</v>
      </c>
      <c r="AA856">
        <v>4</v>
      </c>
      <c r="AB856">
        <v>1.5693543253887099</v>
      </c>
      <c r="AC856">
        <v>5</v>
      </c>
      <c r="AD856">
        <v>5</v>
      </c>
      <c r="AE856">
        <v>3.4609963450155101</v>
      </c>
      <c r="AF856">
        <v>2.2000000000000002</v>
      </c>
      <c r="AG856">
        <v>2.5037861915367499</v>
      </c>
      <c r="AH856">
        <v>3.6619477428713201</v>
      </c>
      <c r="AI856">
        <v>4.3821218595700602</v>
      </c>
      <c r="AJ856">
        <v>2.46589340664248</v>
      </c>
      <c r="AK856">
        <v>2.81415782901722</v>
      </c>
      <c r="AL856">
        <v>3</v>
      </c>
      <c r="AM856">
        <v>3.1647137401264902</v>
      </c>
      <c r="AN856" t="s">
        <v>247</v>
      </c>
      <c r="AO856">
        <v>2011</v>
      </c>
      <c r="AP856" t="s">
        <v>10</v>
      </c>
      <c r="AQ856">
        <v>67.099999999999994</v>
      </c>
      <c r="AR856">
        <v>6.3</v>
      </c>
      <c r="AS856">
        <v>3.7</v>
      </c>
      <c r="AT856">
        <v>4.3</v>
      </c>
      <c r="AU856">
        <v>6.3</v>
      </c>
      <c r="AV856">
        <v>6.2</v>
      </c>
      <c r="AW856">
        <v>6.7</v>
      </c>
      <c r="AX856">
        <v>6.5</v>
      </c>
      <c r="AY856">
        <v>5.9</v>
      </c>
      <c r="AZ856">
        <v>5.3</v>
      </c>
      <c r="BA856">
        <v>6.2</v>
      </c>
      <c r="BB856">
        <v>3.4</v>
      </c>
      <c r="BC856">
        <v>6.3</v>
      </c>
      <c r="BD856" t="s">
        <v>247</v>
      </c>
      <c r="BE856" t="s">
        <v>422</v>
      </c>
      <c r="BF856">
        <v>2012</v>
      </c>
      <c r="BG856" t="s">
        <v>347</v>
      </c>
      <c r="BH856">
        <v>2</v>
      </c>
      <c r="BI856">
        <v>3</v>
      </c>
      <c r="BJ856">
        <v>12</v>
      </c>
      <c r="BK856">
        <v>13</v>
      </c>
      <c r="BL856">
        <v>8</v>
      </c>
      <c r="BM856">
        <v>33</v>
      </c>
      <c r="BN856">
        <v>15</v>
      </c>
      <c r="BO856">
        <v>9</v>
      </c>
      <c r="BP856">
        <v>6</v>
      </c>
      <c r="BQ856">
        <v>10</v>
      </c>
      <c r="BR856">
        <v>40</v>
      </c>
      <c r="BS856">
        <v>2011</v>
      </c>
    </row>
    <row r="857" spans="1:71">
      <c r="A857" t="s">
        <v>247</v>
      </c>
      <c r="B857" t="s">
        <v>336</v>
      </c>
      <c r="C857" t="s">
        <v>342</v>
      </c>
      <c r="D857">
        <v>2012</v>
      </c>
      <c r="E857" t="s">
        <v>247</v>
      </c>
      <c r="F857">
        <v>2012</v>
      </c>
      <c r="G857">
        <v>3.012</v>
      </c>
      <c r="H857">
        <v>2.4649999999999999</v>
      </c>
      <c r="I857">
        <v>2.5649999999999999</v>
      </c>
      <c r="J857">
        <v>2.2829999999999999</v>
      </c>
      <c r="K857">
        <v>3.7429999999999999</v>
      </c>
      <c r="L857">
        <v>3.8660000000000001</v>
      </c>
      <c r="M857">
        <v>2.7719999999999998</v>
      </c>
      <c r="N857">
        <v>3.4849999999999999</v>
      </c>
      <c r="O857">
        <v>3.0550000000000002</v>
      </c>
      <c r="P857">
        <v>2.0487540628385701</v>
      </c>
      <c r="Q857">
        <v>3.0186915887850501</v>
      </c>
      <c r="R857">
        <v>2.3333333333333299</v>
      </c>
      <c r="S857">
        <v>3.3300970873786402</v>
      </c>
      <c r="T857">
        <v>2</v>
      </c>
      <c r="U857">
        <v>2.2628086435753798</v>
      </c>
      <c r="V857">
        <v>1.17845761631613</v>
      </c>
      <c r="W857">
        <v>3.55273583895492</v>
      </c>
      <c r="X857">
        <v>1.9597370583401801</v>
      </c>
      <c r="Y857">
        <v>3.24175824175824</v>
      </c>
      <c r="Z857">
        <v>4.1977762012611004</v>
      </c>
      <c r="AA857">
        <v>4</v>
      </c>
      <c r="AB857">
        <v>1.5688285757465299</v>
      </c>
      <c r="AC857">
        <v>5</v>
      </c>
      <c r="AD857">
        <v>5</v>
      </c>
      <c r="AE857">
        <v>3.5540488975874802</v>
      </c>
      <c r="AF857">
        <v>2.2000000000000002</v>
      </c>
      <c r="AG857">
        <v>2.5037861915367499</v>
      </c>
      <c r="AH857">
        <v>3.7120696705749201</v>
      </c>
      <c r="AI857">
        <v>4.3696567822495496</v>
      </c>
      <c r="AJ857">
        <v>2.5192018860707899</v>
      </c>
      <c r="AK857">
        <v>3.00472895527701</v>
      </c>
      <c r="AL857">
        <v>3</v>
      </c>
      <c r="AM857">
        <v>3.14363610430197</v>
      </c>
      <c r="AN857" t="s">
        <v>247</v>
      </c>
      <c r="AO857">
        <v>2012</v>
      </c>
      <c r="AP857" t="s">
        <v>11</v>
      </c>
      <c r="AQ857">
        <v>65.8</v>
      </c>
      <c r="AR857">
        <v>6.2</v>
      </c>
      <c r="AS857">
        <v>3.7</v>
      </c>
      <c r="AT857">
        <v>4</v>
      </c>
      <c r="AU857">
        <v>6.6</v>
      </c>
      <c r="AV857">
        <v>6.2</v>
      </c>
      <c r="AW857">
        <v>7</v>
      </c>
      <c r="AX857">
        <v>6.4</v>
      </c>
      <c r="AY857">
        <v>5.6</v>
      </c>
      <c r="AZ857">
        <v>5.2</v>
      </c>
      <c r="BA857">
        <v>5.9</v>
      </c>
      <c r="BB857">
        <v>3.1</v>
      </c>
      <c r="BC857">
        <v>6</v>
      </c>
      <c r="BD857" t="s">
        <v>247</v>
      </c>
      <c r="BE857" t="s">
        <v>422</v>
      </c>
      <c r="BF857">
        <v>2013</v>
      </c>
      <c r="BG857" t="s">
        <v>347</v>
      </c>
      <c r="BH857">
        <v>2</v>
      </c>
      <c r="BI857">
        <v>3</v>
      </c>
      <c r="BJ857">
        <v>12</v>
      </c>
      <c r="BK857">
        <v>13</v>
      </c>
      <c r="BL857">
        <v>8</v>
      </c>
      <c r="BM857">
        <v>33</v>
      </c>
      <c r="BN857">
        <v>15</v>
      </c>
      <c r="BO857">
        <v>9</v>
      </c>
      <c r="BP857">
        <v>6</v>
      </c>
      <c r="BQ857">
        <v>10</v>
      </c>
      <c r="BR857">
        <v>40</v>
      </c>
      <c r="BS857">
        <v>2012</v>
      </c>
    </row>
    <row r="858" spans="1:71">
      <c r="A858" t="s">
        <v>247</v>
      </c>
      <c r="B858" t="s">
        <v>336</v>
      </c>
      <c r="C858" t="s">
        <v>342</v>
      </c>
      <c r="D858">
        <v>2013</v>
      </c>
      <c r="E858" t="s">
        <v>247</v>
      </c>
      <c r="F858">
        <v>2013</v>
      </c>
      <c r="G858">
        <v>3.0059999999999998</v>
      </c>
      <c r="H858">
        <v>2.4529999999999998</v>
      </c>
      <c r="I858">
        <v>2.5609999999999999</v>
      </c>
      <c r="J858">
        <v>2.234</v>
      </c>
      <c r="K858">
        <v>3.7970000000000002</v>
      </c>
      <c r="L858">
        <v>3.8660000000000001</v>
      </c>
      <c r="M858">
        <v>2.7240000000000002</v>
      </c>
      <c r="N858">
        <v>3.52</v>
      </c>
      <c r="O858">
        <v>3.0369999999999999</v>
      </c>
      <c r="P858">
        <v>2.03575297941495</v>
      </c>
      <c r="Q858">
        <v>2.9973297730307098</v>
      </c>
      <c r="R858">
        <v>2.3333333333333299</v>
      </c>
      <c r="S858">
        <v>3.3300970873786402</v>
      </c>
      <c r="T858">
        <v>2</v>
      </c>
      <c r="U858">
        <v>2.24830978430025</v>
      </c>
      <c r="V858">
        <v>1.17845761631613</v>
      </c>
      <c r="W858">
        <v>3.4109647713887998</v>
      </c>
      <c r="X858">
        <v>1.9597370583401801</v>
      </c>
      <c r="Y858">
        <v>3.3736263736263701</v>
      </c>
      <c r="Z858">
        <v>4.2055704572595998</v>
      </c>
      <c r="AA858">
        <v>4</v>
      </c>
      <c r="AB858">
        <v>1.5683028261043499</v>
      </c>
      <c r="AC858">
        <v>5</v>
      </c>
      <c r="AD858">
        <v>5</v>
      </c>
      <c r="AE858">
        <v>3.5712202729025799</v>
      </c>
      <c r="AF858">
        <v>2.2000000000000002</v>
      </c>
      <c r="AG858">
        <v>2.3404602821083902</v>
      </c>
      <c r="AH858">
        <v>3.7963625317843301</v>
      </c>
      <c r="AI858">
        <v>4.3975436198476201</v>
      </c>
      <c r="AJ858">
        <v>2.5208477785472598</v>
      </c>
      <c r="AK858">
        <v>2.9771175523494202</v>
      </c>
      <c r="AL858">
        <v>3</v>
      </c>
      <c r="AM858">
        <v>3.1200795641253798</v>
      </c>
      <c r="AN858" t="s">
        <v>247</v>
      </c>
      <c r="AO858">
        <v>2013</v>
      </c>
      <c r="AP858" t="s">
        <v>10</v>
      </c>
      <c r="AQ858">
        <v>65.599999999999994</v>
      </c>
      <c r="AR858">
        <v>6.3</v>
      </c>
      <c r="AS858">
        <v>3.7</v>
      </c>
      <c r="AT858">
        <v>4</v>
      </c>
      <c r="AU858">
        <v>6.6</v>
      </c>
      <c r="AV858">
        <v>5.9</v>
      </c>
      <c r="AW858">
        <v>7.2</v>
      </c>
      <c r="AX858">
        <v>6.1</v>
      </c>
      <c r="AY858">
        <v>5.7</v>
      </c>
      <c r="AZ858">
        <v>5</v>
      </c>
      <c r="BA858">
        <v>5.6</v>
      </c>
      <c r="BB858">
        <v>3.4</v>
      </c>
      <c r="BC858">
        <v>6.3</v>
      </c>
      <c r="BD858" t="s">
        <v>247</v>
      </c>
      <c r="BE858" t="s">
        <v>422</v>
      </c>
      <c r="BF858">
        <v>2014</v>
      </c>
      <c r="BG858" t="s">
        <v>347</v>
      </c>
      <c r="BH858">
        <v>2</v>
      </c>
      <c r="BI858">
        <v>3</v>
      </c>
      <c r="BJ858">
        <v>12</v>
      </c>
      <c r="BK858">
        <v>13</v>
      </c>
      <c r="BL858">
        <v>9</v>
      </c>
      <c r="BM858">
        <v>34</v>
      </c>
      <c r="BN858">
        <v>15</v>
      </c>
      <c r="BO858">
        <v>9</v>
      </c>
      <c r="BP858">
        <v>6</v>
      </c>
      <c r="BQ858">
        <v>10</v>
      </c>
      <c r="BR858">
        <v>40</v>
      </c>
      <c r="BS858">
        <v>2013</v>
      </c>
    </row>
    <row r="859" spans="1:71">
      <c r="A859" t="s">
        <v>247</v>
      </c>
      <c r="B859" t="s">
        <v>336</v>
      </c>
      <c r="C859" t="s">
        <v>342</v>
      </c>
      <c r="D859">
        <v>2014</v>
      </c>
      <c r="E859" t="s">
        <v>247</v>
      </c>
      <c r="F859">
        <v>2014</v>
      </c>
      <c r="G859">
        <v>2.9870000000000001</v>
      </c>
      <c r="H859">
        <v>2.4409999999999998</v>
      </c>
      <c r="I859">
        <v>2.56</v>
      </c>
      <c r="J859">
        <v>2.2000000000000002</v>
      </c>
      <c r="K859">
        <v>3.7309999999999999</v>
      </c>
      <c r="L859">
        <v>3.8660000000000001</v>
      </c>
      <c r="M859">
        <v>2.7320000000000002</v>
      </c>
      <c r="N859">
        <v>3.5249999999999999</v>
      </c>
      <c r="O859">
        <v>2.9830000000000001</v>
      </c>
      <c r="P859">
        <v>2.03575297941495</v>
      </c>
      <c r="Q859">
        <v>2.9599465954606101</v>
      </c>
      <c r="R859">
        <v>2.3333333333333299</v>
      </c>
      <c r="S859">
        <v>3.3300970873786402</v>
      </c>
      <c r="T859">
        <v>2</v>
      </c>
      <c r="U859">
        <v>2.2459852192734302</v>
      </c>
      <c r="V859">
        <v>1.2304652644996801</v>
      </c>
      <c r="W859">
        <v>3.2695048677588598</v>
      </c>
      <c r="X859">
        <v>1.9597370583401801</v>
      </c>
      <c r="Y859">
        <v>3.24175824175824</v>
      </c>
      <c r="Z859">
        <v>4.1495492422703499</v>
      </c>
      <c r="AA859">
        <v>4</v>
      </c>
      <c r="AB859">
        <v>1.5677770764621699</v>
      </c>
      <c r="AC859">
        <v>5</v>
      </c>
      <c r="AD859">
        <v>5</v>
      </c>
      <c r="AE859">
        <v>3.5942991611763002</v>
      </c>
      <c r="AF859">
        <v>2.2000000000000002</v>
      </c>
      <c r="AG859">
        <v>2.3404602821083902</v>
      </c>
      <c r="AH859">
        <v>3.6962047925727801</v>
      </c>
      <c r="AI859">
        <v>4.4172370107774697</v>
      </c>
      <c r="AJ859">
        <v>2.59912295579446</v>
      </c>
      <c r="AK859">
        <v>2.8914006082448398</v>
      </c>
      <c r="AL859">
        <v>3</v>
      </c>
      <c r="AM859">
        <v>3.05792198838996</v>
      </c>
      <c r="AN859" t="s">
        <v>247</v>
      </c>
      <c r="AO859">
        <v>2014</v>
      </c>
      <c r="AP859" t="s">
        <v>11</v>
      </c>
      <c r="AQ859">
        <v>64.900000000000006</v>
      </c>
      <c r="AR859">
        <v>6</v>
      </c>
      <c r="AS859">
        <v>3.7</v>
      </c>
      <c r="AT859">
        <v>4</v>
      </c>
      <c r="AU859">
        <v>6.8</v>
      </c>
      <c r="AV859">
        <v>5.8</v>
      </c>
      <c r="AW859">
        <v>7.5</v>
      </c>
      <c r="AX859">
        <v>5.6</v>
      </c>
      <c r="AY859">
        <v>5.6</v>
      </c>
      <c r="AZ859">
        <v>5.0999999999999996</v>
      </c>
      <c r="BA859">
        <v>5.5</v>
      </c>
      <c r="BB859">
        <v>3.3</v>
      </c>
      <c r="BC859">
        <v>6</v>
      </c>
      <c r="BD859" t="s">
        <v>247</v>
      </c>
      <c r="BE859" t="s">
        <v>422</v>
      </c>
      <c r="BF859">
        <v>2015</v>
      </c>
      <c r="BG859" t="s">
        <v>347</v>
      </c>
      <c r="BH859">
        <v>2</v>
      </c>
      <c r="BI859">
        <v>3</v>
      </c>
      <c r="BJ859">
        <v>12</v>
      </c>
      <c r="BK859">
        <v>13</v>
      </c>
      <c r="BL859">
        <v>9</v>
      </c>
      <c r="BM859">
        <v>34</v>
      </c>
      <c r="BN859">
        <v>15</v>
      </c>
      <c r="BO859">
        <v>9</v>
      </c>
      <c r="BP859">
        <v>6</v>
      </c>
      <c r="BQ859">
        <v>10</v>
      </c>
      <c r="BR859">
        <v>40</v>
      </c>
      <c r="BS859">
        <v>2014</v>
      </c>
    </row>
    <row r="860" spans="1:71">
      <c r="A860" t="s">
        <v>247</v>
      </c>
      <c r="B860" t="s">
        <v>336</v>
      </c>
      <c r="C860" t="s">
        <v>342</v>
      </c>
      <c r="D860">
        <v>2015</v>
      </c>
      <c r="E860" t="s">
        <v>247</v>
      </c>
      <c r="F860">
        <v>2015</v>
      </c>
      <c r="G860">
        <v>2.9580000000000002</v>
      </c>
      <c r="H860">
        <v>2.4209999999999998</v>
      </c>
      <c r="I860">
        <v>2.516</v>
      </c>
      <c r="J860">
        <v>2.177</v>
      </c>
      <c r="K860">
        <v>3.6680000000000001</v>
      </c>
      <c r="L860">
        <v>3.8660000000000001</v>
      </c>
      <c r="M860">
        <v>2.7090000000000001</v>
      </c>
      <c r="N860">
        <v>3.5219999999999998</v>
      </c>
      <c r="O860">
        <v>2.9289999999999998</v>
      </c>
      <c r="P860">
        <v>2.03575297941495</v>
      </c>
      <c r="Q860">
        <v>2.94392523364486</v>
      </c>
      <c r="R860">
        <v>2.2888888888888901</v>
      </c>
      <c r="S860">
        <v>3.3300970873786402</v>
      </c>
      <c r="T860">
        <v>2</v>
      </c>
      <c r="U860">
        <v>2.09940353549674</v>
      </c>
      <c r="V860">
        <v>1.24474187380497</v>
      </c>
      <c r="W860">
        <v>3.1916170386550999</v>
      </c>
      <c r="X860">
        <v>1.9597370583401801</v>
      </c>
      <c r="Y860">
        <v>3.1098901098901099</v>
      </c>
      <c r="Z860">
        <v>4.1037579882791402</v>
      </c>
      <c r="AA860">
        <v>4</v>
      </c>
      <c r="AB860">
        <v>1.5672513268199899</v>
      </c>
      <c r="AC860">
        <v>5</v>
      </c>
      <c r="AD860">
        <v>5</v>
      </c>
      <c r="AE860">
        <v>3.52849880155842</v>
      </c>
      <c r="AF860">
        <v>2.2000000000000002</v>
      </c>
      <c r="AG860">
        <v>2.3404602821083902</v>
      </c>
      <c r="AH860">
        <v>3.64784337237792</v>
      </c>
      <c r="AI860">
        <v>4.4079074023066198</v>
      </c>
      <c r="AJ860">
        <v>2.6386157676832398</v>
      </c>
      <c r="AK860">
        <v>2.7914589515642598</v>
      </c>
      <c r="AL860">
        <v>3</v>
      </c>
      <c r="AM860">
        <v>3.0078897586103799</v>
      </c>
      <c r="AN860" t="s">
        <v>247</v>
      </c>
      <c r="AO860">
        <v>2015</v>
      </c>
      <c r="AP860" t="s">
        <v>140</v>
      </c>
      <c r="AQ860">
        <v>64.599999999999994</v>
      </c>
      <c r="AR860">
        <v>6.3</v>
      </c>
      <c r="AS860">
        <v>3.7</v>
      </c>
      <c r="AT860">
        <v>3.9</v>
      </c>
      <c r="AU860">
        <v>7.1</v>
      </c>
      <c r="AV860">
        <v>5.9</v>
      </c>
      <c r="AW860">
        <v>7.8</v>
      </c>
      <c r="AX860">
        <v>5.3</v>
      </c>
      <c r="AY860">
        <v>5.8</v>
      </c>
      <c r="AZ860">
        <v>4.9000000000000004</v>
      </c>
      <c r="BA860">
        <v>5.2</v>
      </c>
      <c r="BB860">
        <v>3</v>
      </c>
      <c r="BC860">
        <v>5.7</v>
      </c>
      <c r="BD860" t="s">
        <v>247</v>
      </c>
      <c r="BE860" t="s">
        <v>422</v>
      </c>
      <c r="BF860">
        <v>2016</v>
      </c>
      <c r="BG860" t="s">
        <v>347</v>
      </c>
      <c r="BH860">
        <v>2</v>
      </c>
      <c r="BI860">
        <v>3</v>
      </c>
      <c r="BJ860">
        <v>12</v>
      </c>
      <c r="BK860">
        <v>13</v>
      </c>
      <c r="BL860">
        <v>9</v>
      </c>
      <c r="BM860">
        <v>34</v>
      </c>
      <c r="BN860">
        <v>15</v>
      </c>
      <c r="BO860">
        <v>9</v>
      </c>
      <c r="BP860">
        <v>7</v>
      </c>
      <c r="BQ860">
        <v>10</v>
      </c>
      <c r="BR860">
        <v>41</v>
      </c>
      <c r="BS860">
        <v>2015</v>
      </c>
    </row>
    <row r="861" spans="1:71">
      <c r="A861" t="s">
        <v>247</v>
      </c>
      <c r="B861" t="s">
        <v>336</v>
      </c>
      <c r="C861" t="s">
        <v>342</v>
      </c>
      <c r="D861">
        <v>2016</v>
      </c>
      <c r="E861" t="s">
        <v>247</v>
      </c>
      <c r="F861">
        <v>2016</v>
      </c>
      <c r="G861">
        <v>2.9350000000000001</v>
      </c>
      <c r="H861">
        <v>2.3620000000000001</v>
      </c>
      <c r="I861">
        <v>2.5019999999999998</v>
      </c>
      <c r="J861">
        <v>2.1640000000000001</v>
      </c>
      <c r="K861">
        <v>3.7130000000000001</v>
      </c>
      <c r="L861">
        <v>3.8660000000000001</v>
      </c>
      <c r="M861">
        <v>2.6850000000000001</v>
      </c>
      <c r="N861">
        <v>3.4790000000000001</v>
      </c>
      <c r="O861">
        <v>2.8690000000000002</v>
      </c>
      <c r="P861">
        <v>2.03575297941495</v>
      </c>
      <c r="Q861">
        <v>2.8905206942590098</v>
      </c>
      <c r="R861">
        <v>2.1555555555555599</v>
      </c>
      <c r="S861">
        <v>3.3300970873786402</v>
      </c>
      <c r="T861">
        <v>2</v>
      </c>
      <c r="U861">
        <v>2.0500213689143401</v>
      </c>
      <c r="V861">
        <v>1.30949649458254</v>
      </c>
      <c r="W861">
        <v>3.09971704165328</v>
      </c>
      <c r="X861">
        <v>1.9597370583401801</v>
      </c>
      <c r="Y861">
        <v>3.24175824175824</v>
      </c>
      <c r="Z861">
        <v>4.0684402657859202</v>
      </c>
      <c r="AA861">
        <v>4</v>
      </c>
      <c r="AB861">
        <v>1.5682005476188401</v>
      </c>
      <c r="AC861">
        <v>5</v>
      </c>
      <c r="AD861">
        <v>5</v>
      </c>
      <c r="AE861">
        <v>3.4576942437959302</v>
      </c>
      <c r="AF861">
        <v>2.2000000000000002</v>
      </c>
      <c r="AG861">
        <v>2.3404602821083902</v>
      </c>
      <c r="AH861">
        <v>3.5621352808592199</v>
      </c>
      <c r="AI861">
        <v>4.41603781240625</v>
      </c>
      <c r="AJ861">
        <v>2.5850376776839399</v>
      </c>
      <c r="AK861">
        <v>2.64440304176357</v>
      </c>
      <c r="AL861">
        <v>3</v>
      </c>
      <c r="AM861">
        <v>2.9858988085496199</v>
      </c>
      <c r="AN861" t="s">
        <v>247</v>
      </c>
      <c r="AO861">
        <v>2016</v>
      </c>
      <c r="AP861" t="s">
        <v>10</v>
      </c>
      <c r="AQ861">
        <v>65</v>
      </c>
      <c r="AR861">
        <v>6.6</v>
      </c>
      <c r="AS861">
        <v>3.7</v>
      </c>
      <c r="AT861">
        <v>3.6</v>
      </c>
      <c r="AU861">
        <v>7.1</v>
      </c>
      <c r="AV861">
        <v>5.6</v>
      </c>
      <c r="AW861">
        <v>8.1</v>
      </c>
      <c r="AX861">
        <v>5</v>
      </c>
      <c r="AY861">
        <v>6.1</v>
      </c>
      <c r="AZ861">
        <v>5.2</v>
      </c>
      <c r="BA861">
        <v>4.9000000000000004</v>
      </c>
      <c r="BB861">
        <v>3.1</v>
      </c>
      <c r="BC861">
        <v>6</v>
      </c>
      <c r="BD861" t="s">
        <v>247</v>
      </c>
      <c r="BE861" t="s">
        <v>422</v>
      </c>
      <c r="BF861">
        <v>2017</v>
      </c>
      <c r="BG861" t="s">
        <v>347</v>
      </c>
      <c r="BH861">
        <v>2</v>
      </c>
      <c r="BI861">
        <v>3</v>
      </c>
      <c r="BJ861">
        <v>12</v>
      </c>
      <c r="BK861">
        <v>13</v>
      </c>
      <c r="BL861">
        <v>9</v>
      </c>
      <c r="BM861">
        <v>34</v>
      </c>
      <c r="BN861">
        <v>15</v>
      </c>
      <c r="BO861">
        <v>9</v>
      </c>
      <c r="BP861">
        <v>7</v>
      </c>
      <c r="BQ861">
        <v>10</v>
      </c>
      <c r="BR861">
        <v>41</v>
      </c>
      <c r="BS861">
        <v>2016</v>
      </c>
    </row>
    <row r="862" spans="1:71">
      <c r="A862" t="s">
        <v>247</v>
      </c>
      <c r="B862" t="s">
        <v>336</v>
      </c>
      <c r="C862" t="s">
        <v>342</v>
      </c>
      <c r="D862">
        <v>2017</v>
      </c>
      <c r="E862" t="s">
        <v>247</v>
      </c>
      <c r="F862">
        <v>2017</v>
      </c>
      <c r="G862">
        <v>2.899</v>
      </c>
      <c r="H862">
        <v>2.3279999999999998</v>
      </c>
      <c r="I862">
        <v>2.5</v>
      </c>
      <c r="J862">
        <v>2.008</v>
      </c>
      <c r="K862">
        <v>3.653</v>
      </c>
      <c r="L862">
        <v>3.8660000000000001</v>
      </c>
      <c r="M862">
        <v>2.6890000000000001</v>
      </c>
      <c r="N862">
        <v>3.4580000000000002</v>
      </c>
      <c r="O862">
        <v>2.83</v>
      </c>
      <c r="P862">
        <v>2.03575297941495</v>
      </c>
      <c r="Q862">
        <v>2.8744993324432602</v>
      </c>
      <c r="R862">
        <v>2.06666666666667</v>
      </c>
      <c r="S862">
        <v>3.3300970873786402</v>
      </c>
      <c r="T862">
        <v>2</v>
      </c>
      <c r="U862">
        <v>2.0441302973519999</v>
      </c>
      <c r="V862">
        <v>1.32377310388783</v>
      </c>
      <c r="W862">
        <v>2.6412006831566499</v>
      </c>
      <c r="X862">
        <v>1.9597370583401801</v>
      </c>
      <c r="Y862">
        <v>3.1538461538461502</v>
      </c>
      <c r="Z862">
        <v>3.9615128163064499</v>
      </c>
      <c r="AA862">
        <v>4</v>
      </c>
      <c r="AB862">
        <v>1.5691497684176801</v>
      </c>
      <c r="AC862">
        <v>5</v>
      </c>
      <c r="AD862">
        <v>5</v>
      </c>
      <c r="AE862">
        <v>3.4708217358724101</v>
      </c>
      <c r="AF862">
        <v>2.2000000000000002</v>
      </c>
      <c r="AG862">
        <v>2.3404602821083902</v>
      </c>
      <c r="AH862">
        <v>3.49987327142005</v>
      </c>
      <c r="AI862">
        <v>4.3873624251894503</v>
      </c>
      <c r="AJ862">
        <v>2.60248480432525</v>
      </c>
      <c r="AK862">
        <v>2.5789151378889099</v>
      </c>
      <c r="AL862">
        <v>3</v>
      </c>
      <c r="AM862">
        <v>2.94316138936408</v>
      </c>
      <c r="AN862" t="s">
        <v>247</v>
      </c>
      <c r="AO862">
        <v>2017</v>
      </c>
      <c r="AP862" t="s">
        <v>140</v>
      </c>
      <c r="AQ862">
        <v>65.2</v>
      </c>
      <c r="AR862">
        <v>6.9</v>
      </c>
      <c r="AS862">
        <v>3.7</v>
      </c>
      <c r="AT862">
        <v>3.4</v>
      </c>
      <c r="AU862">
        <v>6.9</v>
      </c>
      <c r="AV862">
        <v>5.0999999999999996</v>
      </c>
      <c r="AW862">
        <v>8.4</v>
      </c>
      <c r="AX862">
        <v>4.8</v>
      </c>
      <c r="AY862">
        <v>6.4</v>
      </c>
      <c r="AZ862">
        <v>5.5</v>
      </c>
      <c r="BA862">
        <v>5.2</v>
      </c>
      <c r="BB862">
        <v>3.1</v>
      </c>
      <c r="BC862">
        <v>5.8</v>
      </c>
      <c r="BD862" t="s">
        <v>247</v>
      </c>
      <c r="BE862" t="s">
        <v>422</v>
      </c>
      <c r="BF862">
        <v>2018</v>
      </c>
      <c r="BG862" t="s">
        <v>347</v>
      </c>
      <c r="BH862">
        <v>2</v>
      </c>
      <c r="BI862">
        <v>3</v>
      </c>
      <c r="BJ862">
        <v>12</v>
      </c>
      <c r="BK862">
        <v>13</v>
      </c>
      <c r="BL862">
        <v>9</v>
      </c>
      <c r="BM862">
        <v>34</v>
      </c>
      <c r="BN862">
        <v>15</v>
      </c>
      <c r="BO862">
        <v>9</v>
      </c>
      <c r="BP862">
        <v>8</v>
      </c>
      <c r="BQ862">
        <v>11</v>
      </c>
      <c r="BR862">
        <v>43</v>
      </c>
      <c r="BS862">
        <v>2017</v>
      </c>
    </row>
    <row r="863" spans="1:71">
      <c r="A863" t="s">
        <v>247</v>
      </c>
      <c r="B863" t="s">
        <v>336</v>
      </c>
      <c r="C863" t="s">
        <v>342</v>
      </c>
      <c r="D863">
        <v>2018</v>
      </c>
      <c r="E863" t="s">
        <v>247</v>
      </c>
      <c r="F863">
        <v>2018</v>
      </c>
      <c r="G863">
        <v>2.8580000000000001</v>
      </c>
      <c r="H863">
        <v>2.2829999999999999</v>
      </c>
      <c r="I863">
        <v>2.484</v>
      </c>
      <c r="J863">
        <v>1.79</v>
      </c>
      <c r="K863">
        <v>3.5979999999999999</v>
      </c>
      <c r="L863">
        <v>3.867</v>
      </c>
      <c r="M863">
        <v>2.6920000000000002</v>
      </c>
      <c r="N863">
        <v>3.4079999999999999</v>
      </c>
      <c r="O863">
        <v>2.8519999999999999</v>
      </c>
      <c r="P863">
        <v>2.03575297941495</v>
      </c>
      <c r="Q863">
        <v>2.86381842456609</v>
      </c>
      <c r="R863">
        <v>1.93333333333333</v>
      </c>
      <c r="S863">
        <v>3.3300970873786402</v>
      </c>
      <c r="T863">
        <v>2</v>
      </c>
      <c r="U863">
        <v>1.9903187739956201</v>
      </c>
      <c r="V863">
        <v>1.2525972283090301</v>
      </c>
      <c r="W863">
        <v>2.0782945887139901</v>
      </c>
      <c r="X863">
        <v>1.9597370583401801</v>
      </c>
      <c r="Y863">
        <v>3.0219780219780201</v>
      </c>
      <c r="Z863">
        <v>3.9510392848084601</v>
      </c>
      <c r="AA863">
        <v>4</v>
      </c>
      <c r="AB863">
        <v>1.57009898921653</v>
      </c>
      <c r="AC863">
        <v>5</v>
      </c>
      <c r="AD863">
        <v>5</v>
      </c>
      <c r="AE863">
        <v>3.4796196610300201</v>
      </c>
      <c r="AF863">
        <v>2.2000000000000002</v>
      </c>
      <c r="AG863">
        <v>2.3404602821083902</v>
      </c>
      <c r="AH863">
        <v>3.4387177738530101</v>
      </c>
      <c r="AI863">
        <v>4.3506367989902897</v>
      </c>
      <c r="AJ863">
        <v>2.5493183956921501</v>
      </c>
      <c r="AK863">
        <v>2.56843365717322</v>
      </c>
      <c r="AL863">
        <v>3</v>
      </c>
      <c r="AM863">
        <v>3.0109851889305101</v>
      </c>
      <c r="AN863" t="s">
        <v>247</v>
      </c>
      <c r="AO863">
        <v>2018</v>
      </c>
      <c r="AP863" t="s">
        <v>10</v>
      </c>
      <c r="AQ863">
        <v>63.119458650188577</v>
      </c>
      <c r="AR863">
        <v>6.8409757014241253</v>
      </c>
      <c r="AS863">
        <v>3.7</v>
      </c>
      <c r="AT863">
        <v>3.1</v>
      </c>
      <c r="AU863">
        <v>6.6610292544100727</v>
      </c>
      <c r="AV863">
        <v>4.8</v>
      </c>
      <c r="AW863">
        <v>8.400729166734342</v>
      </c>
      <c r="AX863">
        <v>4.5</v>
      </c>
      <c r="AY863">
        <v>6.1000000000000005</v>
      </c>
      <c r="AZ863">
        <v>5.8</v>
      </c>
      <c r="BA863">
        <v>4.7</v>
      </c>
      <c r="BB863">
        <v>3.0167245276200312</v>
      </c>
      <c r="BC863">
        <v>5.5</v>
      </c>
      <c r="BD863" t="s">
        <v>247</v>
      </c>
      <c r="BE863" t="s">
        <v>422</v>
      </c>
      <c r="BF863">
        <v>2019</v>
      </c>
      <c r="BG863" t="s">
        <v>347</v>
      </c>
      <c r="BH863">
        <v>2</v>
      </c>
      <c r="BI863">
        <v>2</v>
      </c>
      <c r="BJ863">
        <v>12</v>
      </c>
      <c r="BK863">
        <v>13</v>
      </c>
      <c r="BL863">
        <v>9</v>
      </c>
      <c r="BM863">
        <v>34</v>
      </c>
      <c r="BN863">
        <v>15</v>
      </c>
      <c r="BO863">
        <v>10</v>
      </c>
      <c r="BP863">
        <v>8</v>
      </c>
      <c r="BQ863">
        <v>11</v>
      </c>
      <c r="BR863">
        <v>44</v>
      </c>
      <c r="BS863">
        <v>2018</v>
      </c>
    </row>
    <row r="864" spans="1:71">
      <c r="A864" t="s">
        <v>247</v>
      </c>
      <c r="B864" t="s">
        <v>336</v>
      </c>
      <c r="C864" t="s">
        <v>342</v>
      </c>
      <c r="D864">
        <v>2019</v>
      </c>
      <c r="E864" t="s">
        <v>247</v>
      </c>
      <c r="F864">
        <v>2019</v>
      </c>
      <c r="G864">
        <v>2.8439999999999999</v>
      </c>
      <c r="H864">
        <v>2.2450000000000001</v>
      </c>
      <c r="I864">
        <v>2.4809999999999999</v>
      </c>
      <c r="J864">
        <v>1.7869999999999999</v>
      </c>
      <c r="K864">
        <v>3.55</v>
      </c>
      <c r="L864">
        <v>3.867</v>
      </c>
      <c r="M864">
        <v>2.65</v>
      </c>
      <c r="N864">
        <v>3.399</v>
      </c>
      <c r="O864">
        <v>2.88</v>
      </c>
      <c r="P864">
        <v>2.0617551462621901</v>
      </c>
      <c r="Q864">
        <v>2.8477970627503302</v>
      </c>
      <c r="R864">
        <v>1.8</v>
      </c>
      <c r="S864">
        <v>3.3300970873786402</v>
      </c>
      <c r="T864">
        <v>2</v>
      </c>
      <c r="U864">
        <v>1.9813696747076299</v>
      </c>
      <c r="V864">
        <v>1.24219247928617</v>
      </c>
      <c r="W864">
        <v>2.0782945887139901</v>
      </c>
      <c r="X864">
        <v>1.9597370583401801</v>
      </c>
      <c r="Y864">
        <v>2.8901098901098901</v>
      </c>
      <c r="Z864">
        <v>3.9719863478044402</v>
      </c>
      <c r="AA864">
        <v>4</v>
      </c>
      <c r="AB864">
        <v>1.57104821001538</v>
      </c>
      <c r="AC864">
        <v>5</v>
      </c>
      <c r="AD864">
        <v>5</v>
      </c>
      <c r="AE864">
        <v>3.35764541794659</v>
      </c>
      <c r="AF864">
        <v>2.2000000000000002</v>
      </c>
      <c r="AG864">
        <v>2.3404602821083902</v>
      </c>
      <c r="AH864">
        <v>3.37158248139992</v>
      </c>
      <c r="AI864">
        <v>4.34943269893816</v>
      </c>
      <c r="AJ864">
        <v>2.58160798687766</v>
      </c>
      <c r="AK864">
        <v>2.5692341023444301</v>
      </c>
      <c r="AL864">
        <v>3</v>
      </c>
      <c r="AM864">
        <v>3.0858369090864199</v>
      </c>
      <c r="AN864" t="s">
        <v>247</v>
      </c>
      <c r="AO864">
        <v>2019</v>
      </c>
      <c r="AP864" t="s">
        <v>140</v>
      </c>
      <c r="AQ864">
        <v>61.2</v>
      </c>
      <c r="AR864">
        <v>6.8</v>
      </c>
      <c r="AS864">
        <v>3.7</v>
      </c>
      <c r="AT864">
        <v>2.8</v>
      </c>
      <c r="AU864">
        <v>6.5</v>
      </c>
      <c r="AV864">
        <v>4.5</v>
      </c>
      <c r="AW864">
        <v>8.6</v>
      </c>
      <c r="AX864">
        <v>4.2</v>
      </c>
      <c r="AY864">
        <v>6.2</v>
      </c>
      <c r="AZ864">
        <v>5.6</v>
      </c>
      <c r="BA864">
        <v>4.4000000000000004</v>
      </c>
      <c r="BB864">
        <v>2.7</v>
      </c>
      <c r="BC864">
        <v>5.2</v>
      </c>
      <c r="BD864" t="s">
        <v>247</v>
      </c>
      <c r="BE864" t="s">
        <v>422</v>
      </c>
      <c r="BF864">
        <v>2020</v>
      </c>
      <c r="BG864" t="s">
        <v>347</v>
      </c>
      <c r="BH864">
        <v>2</v>
      </c>
      <c r="BI864">
        <v>2</v>
      </c>
      <c r="BJ864">
        <v>12</v>
      </c>
      <c r="BK864">
        <v>13</v>
      </c>
      <c r="BL864">
        <v>9</v>
      </c>
      <c r="BM864">
        <v>34</v>
      </c>
      <c r="BN864">
        <v>15</v>
      </c>
      <c r="BO864">
        <v>10</v>
      </c>
      <c r="BP864">
        <v>8</v>
      </c>
      <c r="BQ864">
        <v>11</v>
      </c>
      <c r="BR864">
        <v>44</v>
      </c>
      <c r="BS864">
        <v>2019</v>
      </c>
    </row>
    <row r="865" spans="1:71">
      <c r="A865" t="s">
        <v>247</v>
      </c>
      <c r="B865" t="s">
        <v>336</v>
      </c>
      <c r="C865" t="s">
        <v>342</v>
      </c>
      <c r="D865">
        <v>2020</v>
      </c>
      <c r="E865" t="s">
        <v>247</v>
      </c>
      <c r="F865">
        <v>2020</v>
      </c>
      <c r="G865">
        <v>2.8330000000000002</v>
      </c>
      <c r="H865">
        <v>2.1709999999999998</v>
      </c>
      <c r="I865">
        <v>2.4809999999999999</v>
      </c>
      <c r="J865">
        <v>1.7769999999999999</v>
      </c>
      <c r="K865">
        <v>3.512</v>
      </c>
      <c r="L865">
        <v>3.867</v>
      </c>
      <c r="M865">
        <v>2.65</v>
      </c>
      <c r="N865">
        <v>3.4279999999999999</v>
      </c>
      <c r="O865">
        <v>2.88</v>
      </c>
      <c r="P865">
        <v>1.97074756229686</v>
      </c>
      <c r="Q865">
        <v>2.8477970627503302</v>
      </c>
      <c r="R865">
        <v>1.6666666666666701</v>
      </c>
      <c r="S865">
        <v>3.3300970873786402</v>
      </c>
      <c r="T865">
        <v>2</v>
      </c>
      <c r="U865">
        <v>1.9813696747076299</v>
      </c>
      <c r="V865">
        <v>1.2105799872530301</v>
      </c>
      <c r="W865">
        <v>2.0782945887139901</v>
      </c>
      <c r="X865">
        <v>1.9597370583401801</v>
      </c>
      <c r="Y865">
        <v>2.7956474105114801</v>
      </c>
      <c r="Z865">
        <v>3.9719863478044402</v>
      </c>
      <c r="AA865">
        <v>4</v>
      </c>
      <c r="AB865">
        <v>1.57104821001538</v>
      </c>
      <c r="AC865">
        <v>5</v>
      </c>
      <c r="AD865">
        <v>5</v>
      </c>
      <c r="AE865">
        <v>3.35764541794659</v>
      </c>
      <c r="AF865">
        <v>2.2000000000000002</v>
      </c>
      <c r="AG865">
        <v>2.3404602821083902</v>
      </c>
      <c r="AH865">
        <v>3.37158248139992</v>
      </c>
      <c r="AI865">
        <v>4.4387426209122003</v>
      </c>
      <c r="AJ865">
        <v>2.58160798687766</v>
      </c>
      <c r="AK865">
        <v>2.5692341023444301</v>
      </c>
      <c r="AL865">
        <v>3</v>
      </c>
      <c r="AM865">
        <v>3.0858369090864199</v>
      </c>
      <c r="AN865" t="s">
        <v>247</v>
      </c>
      <c r="AO865">
        <v>2020</v>
      </c>
      <c r="AP865" t="s">
        <v>120</v>
      </c>
      <c r="AQ865">
        <v>60.024947038703083</v>
      </c>
      <c r="AR865">
        <v>6.8794289790388845</v>
      </c>
      <c r="AS865">
        <v>3.7</v>
      </c>
      <c r="AT865">
        <v>2.5</v>
      </c>
      <c r="AU865">
        <v>6.2</v>
      </c>
      <c r="AV865">
        <v>4.2</v>
      </c>
      <c r="AW865">
        <v>8.9</v>
      </c>
      <c r="AX865">
        <v>3.9000000000000004</v>
      </c>
      <c r="AY865">
        <v>6.2469958161242101</v>
      </c>
      <c r="AZ865">
        <v>5.5134243846263598</v>
      </c>
      <c r="BA865">
        <v>4.1000000000000005</v>
      </c>
      <c r="BB865">
        <v>2.9</v>
      </c>
      <c r="BC865">
        <v>4.9850978589136234</v>
      </c>
      <c r="BD865" t="s">
        <v>247</v>
      </c>
      <c r="BE865" t="s">
        <v>422</v>
      </c>
      <c r="BF865">
        <v>2021</v>
      </c>
      <c r="BG865" t="s">
        <v>347</v>
      </c>
      <c r="BH865">
        <v>2</v>
      </c>
      <c r="BI865">
        <v>2</v>
      </c>
      <c r="BJ865">
        <v>12</v>
      </c>
      <c r="BK865">
        <v>13</v>
      </c>
      <c r="BL865">
        <v>9</v>
      </c>
      <c r="BM865">
        <v>34</v>
      </c>
      <c r="BN865">
        <v>15</v>
      </c>
      <c r="BO865">
        <v>11</v>
      </c>
      <c r="BP865">
        <v>9</v>
      </c>
      <c r="BQ865">
        <v>11</v>
      </c>
      <c r="BR865">
        <v>46</v>
      </c>
      <c r="BS865">
        <v>2020</v>
      </c>
    </row>
    <row r="866" spans="1:71">
      <c r="A866" t="s">
        <v>248</v>
      </c>
      <c r="B866" t="s">
        <v>341</v>
      </c>
      <c r="C866" t="s">
        <v>343</v>
      </c>
      <c r="D866">
        <v>2009</v>
      </c>
      <c r="E866" t="s">
        <v>248</v>
      </c>
      <c r="F866">
        <v>2009</v>
      </c>
      <c r="G866">
        <v>1.667</v>
      </c>
      <c r="H866">
        <v>1.532</v>
      </c>
      <c r="I866">
        <v>1.4259999999999999</v>
      </c>
      <c r="J866">
        <v>1.9870000000000001</v>
      </c>
      <c r="K866">
        <v>2.4380000000000002</v>
      </c>
      <c r="L866">
        <v>1.093</v>
      </c>
      <c r="M866">
        <v>1.738</v>
      </c>
      <c r="N866">
        <v>1.401</v>
      </c>
      <c r="O866">
        <v>1.7549999999999999</v>
      </c>
      <c r="P866">
        <v>1.0390032502708599</v>
      </c>
      <c r="Q866">
        <v>1.3791722296395199</v>
      </c>
      <c r="R866">
        <v>2.24444444444444</v>
      </c>
      <c r="S866">
        <v>1.2425592869648301</v>
      </c>
      <c r="T866">
        <v>2</v>
      </c>
      <c r="U866">
        <v>1</v>
      </c>
      <c r="V866">
        <v>1.95806246016571</v>
      </c>
      <c r="W866">
        <v>1.6591712174751001</v>
      </c>
      <c r="X866">
        <v>2.3370583401807701</v>
      </c>
      <c r="Y866">
        <v>2.3186813186813202</v>
      </c>
      <c r="Z866">
        <v>3.34917657942401</v>
      </c>
      <c r="AA866">
        <v>2</v>
      </c>
      <c r="AB866">
        <v>1</v>
      </c>
      <c r="AC866">
        <v>1</v>
      </c>
      <c r="AD866">
        <v>1.3195060926530799</v>
      </c>
      <c r="AE866">
        <v>1.9581237209445299</v>
      </c>
      <c r="AF866">
        <v>1.44444444444444</v>
      </c>
      <c r="AG866">
        <v>1.7922791388270201</v>
      </c>
      <c r="AH866">
        <v>1.44365032945284</v>
      </c>
      <c r="AI866">
        <v>1</v>
      </c>
      <c r="AJ866">
        <v>1.7198185751317301</v>
      </c>
      <c r="AK866">
        <v>1.7078249268910599</v>
      </c>
      <c r="AL866">
        <v>2</v>
      </c>
      <c r="AM866">
        <v>1.6170645025322099</v>
      </c>
      <c r="AN866" t="s">
        <v>248</v>
      </c>
      <c r="AO866">
        <v>2009</v>
      </c>
      <c r="AP866" t="s">
        <v>75</v>
      </c>
      <c r="AQ866">
        <v>31.2</v>
      </c>
      <c r="AR866">
        <v>2</v>
      </c>
      <c r="AS866">
        <v>2</v>
      </c>
      <c r="AT866">
        <v>3.8</v>
      </c>
      <c r="AU866">
        <v>3.1</v>
      </c>
      <c r="AV866">
        <v>2.5</v>
      </c>
      <c r="AW866">
        <v>2</v>
      </c>
      <c r="AX866">
        <v>2</v>
      </c>
      <c r="AY866">
        <v>1.2</v>
      </c>
      <c r="AZ866">
        <v>3.4</v>
      </c>
      <c r="BA866">
        <v>4.2</v>
      </c>
      <c r="BB866">
        <v>1.1000000000000001</v>
      </c>
      <c r="BC866">
        <v>3.9</v>
      </c>
      <c r="BD866" t="s">
        <v>248</v>
      </c>
      <c r="BE866" t="s">
        <v>419</v>
      </c>
      <c r="BF866">
        <v>2010</v>
      </c>
      <c r="BG866" t="s">
        <v>347</v>
      </c>
      <c r="BH866">
        <v>1</v>
      </c>
      <c r="BI866">
        <v>2</v>
      </c>
      <c r="BJ866">
        <v>12</v>
      </c>
      <c r="BK866">
        <v>15</v>
      </c>
      <c r="BL866">
        <v>10</v>
      </c>
      <c r="BM866">
        <v>37</v>
      </c>
      <c r="BN866">
        <v>13</v>
      </c>
      <c r="BO866">
        <v>10</v>
      </c>
      <c r="BP866">
        <v>15</v>
      </c>
      <c r="BQ866">
        <v>13</v>
      </c>
      <c r="BR866">
        <v>51</v>
      </c>
      <c r="BS866">
        <v>2009</v>
      </c>
    </row>
    <row r="867" spans="1:71">
      <c r="A867" t="s">
        <v>248</v>
      </c>
      <c r="B867" t="s">
        <v>341</v>
      </c>
      <c r="C867" t="s">
        <v>343</v>
      </c>
      <c r="D867">
        <v>2010</v>
      </c>
      <c r="E867" t="s">
        <v>248</v>
      </c>
      <c r="F867">
        <v>2010</v>
      </c>
      <c r="G867">
        <v>1.641</v>
      </c>
      <c r="H867">
        <v>1.504</v>
      </c>
      <c r="I867">
        <v>1.4259999999999999</v>
      </c>
      <c r="J867">
        <v>1.9830000000000001</v>
      </c>
      <c r="K867">
        <v>2.3010000000000002</v>
      </c>
      <c r="L867">
        <v>1.091</v>
      </c>
      <c r="M867">
        <v>1.704</v>
      </c>
      <c r="N867">
        <v>1.429</v>
      </c>
      <c r="O867">
        <v>1.72</v>
      </c>
      <c r="P867">
        <v>1.0390032502708599</v>
      </c>
      <c r="Q867">
        <v>1.3791722296395199</v>
      </c>
      <c r="R867">
        <v>2.1555555555555599</v>
      </c>
      <c r="S867">
        <v>1.2425592869648301</v>
      </c>
      <c r="T867">
        <v>2</v>
      </c>
      <c r="U867">
        <v>1</v>
      </c>
      <c r="V867">
        <v>1.95806246016571</v>
      </c>
      <c r="W867">
        <v>1.6501766784452301</v>
      </c>
      <c r="X867">
        <v>2.3370583401807701</v>
      </c>
      <c r="Y867">
        <v>2.2307692307692299</v>
      </c>
      <c r="Z867">
        <v>2.9056346990091599</v>
      </c>
      <c r="AA867">
        <v>2</v>
      </c>
      <c r="AB867">
        <v>1</v>
      </c>
      <c r="AC867">
        <v>1</v>
      </c>
      <c r="AD867">
        <v>1.3141038026519101</v>
      </c>
      <c r="AE867">
        <v>1.7793893913946901</v>
      </c>
      <c r="AF867">
        <v>1.5333333333333301</v>
      </c>
      <c r="AG867">
        <v>1.7922791388270201</v>
      </c>
      <c r="AH867">
        <v>1.44739178026667</v>
      </c>
      <c r="AI867">
        <v>1</v>
      </c>
      <c r="AJ867">
        <v>1.79379719833615</v>
      </c>
      <c r="AK867">
        <v>1.64163088006717</v>
      </c>
      <c r="AL867">
        <v>2</v>
      </c>
      <c r="AM867">
        <v>1.5873161873953701</v>
      </c>
      <c r="AN867" t="s">
        <v>248</v>
      </c>
      <c r="AO867">
        <v>2010</v>
      </c>
      <c r="AP867" t="s">
        <v>75</v>
      </c>
      <c r="AQ867">
        <v>31.3</v>
      </c>
      <c r="AR867">
        <v>2.1</v>
      </c>
      <c r="AS867">
        <v>2.2000000000000002</v>
      </c>
      <c r="AT867">
        <v>3.6</v>
      </c>
      <c r="AU867">
        <v>3.5</v>
      </c>
      <c r="AV867">
        <v>2.6</v>
      </c>
      <c r="AW867">
        <v>2.1</v>
      </c>
      <c r="AX867">
        <v>1.8</v>
      </c>
      <c r="AY867">
        <v>1.3</v>
      </c>
      <c r="AZ867">
        <v>3.2</v>
      </c>
      <c r="BA867">
        <v>4</v>
      </c>
      <c r="BB867">
        <v>1.2</v>
      </c>
      <c r="BC867">
        <v>3.7</v>
      </c>
      <c r="BD867" t="s">
        <v>248</v>
      </c>
      <c r="BE867" t="s">
        <v>419</v>
      </c>
      <c r="BF867">
        <v>2011</v>
      </c>
      <c r="BG867" t="s">
        <v>347</v>
      </c>
      <c r="BH867">
        <v>1</v>
      </c>
      <c r="BI867">
        <v>2</v>
      </c>
      <c r="BJ867">
        <v>12</v>
      </c>
      <c r="BK867">
        <v>15</v>
      </c>
      <c r="BL867">
        <v>10</v>
      </c>
      <c r="BM867">
        <v>37</v>
      </c>
      <c r="BN867">
        <v>13</v>
      </c>
      <c r="BO867">
        <v>10</v>
      </c>
      <c r="BP867">
        <v>15</v>
      </c>
      <c r="BQ867">
        <v>13</v>
      </c>
      <c r="BR867">
        <v>51</v>
      </c>
      <c r="BS867">
        <v>2010</v>
      </c>
    </row>
    <row r="868" spans="1:71">
      <c r="A868" t="s">
        <v>248</v>
      </c>
      <c r="B868" t="s">
        <v>341</v>
      </c>
      <c r="C868" t="s">
        <v>343</v>
      </c>
      <c r="D868">
        <v>2011</v>
      </c>
      <c r="E868" t="s">
        <v>248</v>
      </c>
      <c r="F868">
        <v>2011</v>
      </c>
      <c r="G868">
        <v>1.669</v>
      </c>
      <c r="H868">
        <v>1.544</v>
      </c>
      <c r="I868">
        <v>1.4259999999999999</v>
      </c>
      <c r="J868">
        <v>2.012</v>
      </c>
      <c r="K868">
        <v>2.4</v>
      </c>
      <c r="L868">
        <v>1.0900000000000001</v>
      </c>
      <c r="M868">
        <v>1.7609999999999999</v>
      </c>
      <c r="N868">
        <v>1.411</v>
      </c>
      <c r="O868">
        <v>1.7430000000000001</v>
      </c>
      <c r="P868">
        <v>1.0390032502708599</v>
      </c>
      <c r="Q868">
        <v>1.37383177570093</v>
      </c>
      <c r="R868">
        <v>2.2888888888888901</v>
      </c>
      <c r="S868">
        <v>1.2425592869648301</v>
      </c>
      <c r="T868">
        <v>2</v>
      </c>
      <c r="U868">
        <v>1</v>
      </c>
      <c r="V868">
        <v>1.95806246016571</v>
      </c>
      <c r="W868">
        <v>1.6140223355819701</v>
      </c>
      <c r="X868">
        <v>2.45406737880033</v>
      </c>
      <c r="Y868">
        <v>2.1428571428571401</v>
      </c>
      <c r="Z868">
        <v>3.48825533489731</v>
      </c>
      <c r="AA868">
        <v>2</v>
      </c>
      <c r="AB868">
        <v>1</v>
      </c>
      <c r="AC868">
        <v>1</v>
      </c>
      <c r="AD868">
        <v>1.3110167903084</v>
      </c>
      <c r="AE868">
        <v>1.7786085682167401</v>
      </c>
      <c r="AF868">
        <v>1.7111111111111099</v>
      </c>
      <c r="AG868">
        <v>1.7922791388270201</v>
      </c>
      <c r="AH868">
        <v>1.45638306934607</v>
      </c>
      <c r="AI868">
        <v>1</v>
      </c>
      <c r="AJ868">
        <v>1.73765933505777</v>
      </c>
      <c r="AK868">
        <v>1.6910734721287</v>
      </c>
      <c r="AL868">
        <v>2</v>
      </c>
      <c r="AM868">
        <v>1.6004449081062699</v>
      </c>
      <c r="AN868" t="s">
        <v>248</v>
      </c>
      <c r="AO868">
        <v>2011</v>
      </c>
      <c r="AP868" t="s">
        <v>75</v>
      </c>
      <c r="AQ868">
        <v>31</v>
      </c>
      <c r="AR868">
        <v>2</v>
      </c>
      <c r="AS868">
        <v>2.6</v>
      </c>
      <c r="AT868">
        <v>3.9</v>
      </c>
      <c r="AU868">
        <v>3.5</v>
      </c>
      <c r="AV868">
        <v>2.2999999999999998</v>
      </c>
      <c r="AW868">
        <v>1.8</v>
      </c>
      <c r="AX868">
        <v>2</v>
      </c>
      <c r="AY868">
        <v>1.7</v>
      </c>
      <c r="AZ868">
        <v>3</v>
      </c>
      <c r="BA868">
        <v>3.6</v>
      </c>
      <c r="BB868">
        <v>1.1000000000000001</v>
      </c>
      <c r="BC868">
        <v>3.5</v>
      </c>
      <c r="BD868" t="s">
        <v>248</v>
      </c>
      <c r="BE868" t="s">
        <v>419</v>
      </c>
      <c r="BF868">
        <v>2012</v>
      </c>
      <c r="BG868" t="s">
        <v>347</v>
      </c>
      <c r="BH868">
        <v>1</v>
      </c>
      <c r="BI868">
        <v>2</v>
      </c>
      <c r="BJ868">
        <v>12</v>
      </c>
      <c r="BK868">
        <v>15</v>
      </c>
      <c r="BL868">
        <v>10</v>
      </c>
      <c r="BM868">
        <v>37</v>
      </c>
      <c r="BN868">
        <v>13</v>
      </c>
      <c r="BO868">
        <v>10</v>
      </c>
      <c r="BP868">
        <v>15</v>
      </c>
      <c r="BQ868">
        <v>13</v>
      </c>
      <c r="BR868">
        <v>51</v>
      </c>
      <c r="BS868">
        <v>2011</v>
      </c>
    </row>
    <row r="869" spans="1:71">
      <c r="A869" t="s">
        <v>248</v>
      </c>
      <c r="B869" t="s">
        <v>341</v>
      </c>
      <c r="C869" t="s">
        <v>343</v>
      </c>
      <c r="D869">
        <v>2012</v>
      </c>
      <c r="E869" t="s">
        <v>248</v>
      </c>
      <c r="F869">
        <v>2012</v>
      </c>
      <c r="G869">
        <v>1.6559999999999999</v>
      </c>
      <c r="H869">
        <v>1.5469999999999999</v>
      </c>
      <c r="I869">
        <v>1.4259999999999999</v>
      </c>
      <c r="J869">
        <v>2.0049999999999999</v>
      </c>
      <c r="K869">
        <v>2.3679999999999999</v>
      </c>
      <c r="L869">
        <v>1.089</v>
      </c>
      <c r="M869">
        <v>1.7390000000000001</v>
      </c>
      <c r="N869">
        <v>1.3660000000000001</v>
      </c>
      <c r="O869">
        <v>1.7450000000000001</v>
      </c>
      <c r="P869">
        <v>1.0390032502708599</v>
      </c>
      <c r="Q869">
        <v>1.4218958611482</v>
      </c>
      <c r="R869">
        <v>2.24444444444444</v>
      </c>
      <c r="S869">
        <v>1.2425592869648301</v>
      </c>
      <c r="T869">
        <v>2</v>
      </c>
      <c r="U869">
        <v>1</v>
      </c>
      <c r="V869">
        <v>1.95806246016571</v>
      </c>
      <c r="W869">
        <v>1.59507870221651</v>
      </c>
      <c r="X869">
        <v>2.45406737880033</v>
      </c>
      <c r="Y869">
        <v>2.36263736263736</v>
      </c>
      <c r="Z869">
        <v>2.9672580354973301</v>
      </c>
      <c r="AA869">
        <v>2</v>
      </c>
      <c r="AB869">
        <v>1</v>
      </c>
      <c r="AC869">
        <v>1</v>
      </c>
      <c r="AD869">
        <v>1.3079297779649</v>
      </c>
      <c r="AE869">
        <v>1.7144434475393</v>
      </c>
      <c r="AF869">
        <v>1.7111111111111099</v>
      </c>
      <c r="AG869">
        <v>1.7922791388270201</v>
      </c>
      <c r="AH869">
        <v>1.37961454302825</v>
      </c>
      <c r="AI869">
        <v>1</v>
      </c>
      <c r="AJ869">
        <v>1.6780340271123799</v>
      </c>
      <c r="AK869">
        <v>1.74234457438593</v>
      </c>
      <c r="AL869">
        <v>2</v>
      </c>
      <c r="AM869">
        <v>1.5585251652862</v>
      </c>
      <c r="AN869" t="s">
        <v>248</v>
      </c>
      <c r="AO869">
        <v>2012</v>
      </c>
      <c r="AP869" t="s">
        <v>49</v>
      </c>
      <c r="AQ869">
        <v>43.5</v>
      </c>
      <c r="AR869">
        <v>2</v>
      </c>
      <c r="AS869">
        <v>2.6</v>
      </c>
      <c r="AT869">
        <v>3.8</v>
      </c>
      <c r="AU869">
        <v>4</v>
      </c>
      <c r="AV869">
        <v>2</v>
      </c>
      <c r="AW869">
        <v>2.1</v>
      </c>
      <c r="AX869">
        <v>2.5</v>
      </c>
      <c r="AY869">
        <v>5</v>
      </c>
      <c r="AZ869">
        <v>3.2</v>
      </c>
      <c r="BA869">
        <v>8.3000000000000007</v>
      </c>
      <c r="BB869">
        <v>4</v>
      </c>
      <c r="BC869">
        <v>4</v>
      </c>
      <c r="BD869" t="s">
        <v>248</v>
      </c>
      <c r="BE869" t="s">
        <v>419</v>
      </c>
      <c r="BF869">
        <v>2013</v>
      </c>
      <c r="BG869" t="s">
        <v>347</v>
      </c>
      <c r="BH869">
        <v>1</v>
      </c>
      <c r="BI869">
        <v>2</v>
      </c>
      <c r="BJ869">
        <v>12</v>
      </c>
      <c r="BK869">
        <v>15</v>
      </c>
      <c r="BL869">
        <v>10</v>
      </c>
      <c r="BM869">
        <v>37</v>
      </c>
      <c r="BN869">
        <v>13</v>
      </c>
      <c r="BO869">
        <v>10</v>
      </c>
      <c r="BP869">
        <v>15</v>
      </c>
      <c r="BQ869">
        <v>13</v>
      </c>
      <c r="BR869">
        <v>51</v>
      </c>
      <c r="BS869">
        <v>2012</v>
      </c>
    </row>
    <row r="870" spans="1:71">
      <c r="A870" t="s">
        <v>248</v>
      </c>
      <c r="B870" t="s">
        <v>341</v>
      </c>
      <c r="C870" t="s">
        <v>343</v>
      </c>
      <c r="D870">
        <v>2013</v>
      </c>
      <c r="E870" t="s">
        <v>248</v>
      </c>
      <c r="F870">
        <v>2013</v>
      </c>
      <c r="G870">
        <v>1.6060000000000001</v>
      </c>
      <c r="H870">
        <v>1.548</v>
      </c>
      <c r="I870">
        <v>1.4259999999999999</v>
      </c>
      <c r="J870">
        <v>1.875</v>
      </c>
      <c r="K870">
        <v>2.202</v>
      </c>
      <c r="L870">
        <v>1.083</v>
      </c>
      <c r="M870">
        <v>1.7290000000000001</v>
      </c>
      <c r="N870">
        <v>1.3480000000000001</v>
      </c>
      <c r="O870">
        <v>1.6519999999999999</v>
      </c>
      <c r="P870">
        <v>1.0390032502708599</v>
      </c>
      <c r="Q870">
        <v>1.4272363150867799</v>
      </c>
      <c r="R870">
        <v>2.24444444444444</v>
      </c>
      <c r="S870">
        <v>1.2425592869648301</v>
      </c>
      <c r="T870">
        <v>2</v>
      </c>
      <c r="U870">
        <v>1</v>
      </c>
      <c r="V870">
        <v>1.95806246016571</v>
      </c>
      <c r="W870">
        <v>1.2214614451226</v>
      </c>
      <c r="X870">
        <v>2.45406737880033</v>
      </c>
      <c r="Y870">
        <v>2.2307692307692299</v>
      </c>
      <c r="Z870">
        <v>2.4786556125911301</v>
      </c>
      <c r="AA870">
        <v>2</v>
      </c>
      <c r="AB870">
        <v>1</v>
      </c>
      <c r="AC870">
        <v>1</v>
      </c>
      <c r="AD870">
        <v>1.2847771669885999</v>
      </c>
      <c r="AE870">
        <v>1.6864538646965199</v>
      </c>
      <c r="AF870">
        <v>1.7111111111111099</v>
      </c>
      <c r="AG870">
        <v>1.7922791388270201</v>
      </c>
      <c r="AH870">
        <v>1.2882902132041001</v>
      </c>
      <c r="AI870">
        <v>1</v>
      </c>
      <c r="AJ870">
        <v>1.7037826233534299</v>
      </c>
      <c r="AK870">
        <v>1.56036645717609</v>
      </c>
      <c r="AL870">
        <v>2</v>
      </c>
      <c r="AM870">
        <v>1.48003445157716</v>
      </c>
      <c r="AN870" t="s">
        <v>248</v>
      </c>
      <c r="AO870">
        <v>2013</v>
      </c>
      <c r="AP870" t="s">
        <v>223</v>
      </c>
      <c r="AQ870">
        <v>36.1</v>
      </c>
      <c r="AR870">
        <v>1.7</v>
      </c>
      <c r="AS870">
        <v>2.6</v>
      </c>
      <c r="AT870">
        <v>3.8</v>
      </c>
      <c r="AU870">
        <v>3.7</v>
      </c>
      <c r="AV870">
        <v>1.8</v>
      </c>
      <c r="AW870">
        <v>2</v>
      </c>
      <c r="AX870">
        <v>2.2000000000000002</v>
      </c>
      <c r="AY870">
        <v>2.5</v>
      </c>
      <c r="AZ870">
        <v>3</v>
      </c>
      <c r="BA870">
        <v>5.4</v>
      </c>
      <c r="BB870">
        <v>3.7</v>
      </c>
      <c r="BC870">
        <v>3.7</v>
      </c>
      <c r="BD870" t="s">
        <v>248</v>
      </c>
      <c r="BE870" t="s">
        <v>419</v>
      </c>
      <c r="BF870">
        <v>2014</v>
      </c>
      <c r="BG870" t="s">
        <v>347</v>
      </c>
      <c r="BH870">
        <v>1</v>
      </c>
      <c r="BI870">
        <v>1</v>
      </c>
      <c r="BJ870">
        <v>12</v>
      </c>
      <c r="BK870">
        <v>15</v>
      </c>
      <c r="BL870">
        <v>10</v>
      </c>
      <c r="BM870">
        <v>37</v>
      </c>
      <c r="BN870">
        <v>14</v>
      </c>
      <c r="BO870">
        <v>11</v>
      </c>
      <c r="BP870">
        <v>15</v>
      </c>
      <c r="BQ870">
        <v>13</v>
      </c>
      <c r="BR870">
        <v>53</v>
      </c>
      <c r="BS870">
        <v>2013</v>
      </c>
    </row>
    <row r="871" spans="1:71">
      <c r="A871" t="s">
        <v>248</v>
      </c>
      <c r="B871" t="s">
        <v>341</v>
      </c>
      <c r="C871" t="s">
        <v>343</v>
      </c>
      <c r="D871">
        <v>2014</v>
      </c>
      <c r="E871" t="s">
        <v>248</v>
      </c>
      <c r="F871">
        <v>2014</v>
      </c>
      <c r="G871">
        <v>1.569</v>
      </c>
      <c r="H871">
        <v>1.585</v>
      </c>
      <c r="I871">
        <v>1.4259999999999999</v>
      </c>
      <c r="J871">
        <v>1.8280000000000001</v>
      </c>
      <c r="K871">
        <v>2.0670000000000002</v>
      </c>
      <c r="L871">
        <v>1.0780000000000001</v>
      </c>
      <c r="M871">
        <v>1.716</v>
      </c>
      <c r="N871">
        <v>1.33</v>
      </c>
      <c r="O871">
        <v>1.5369999999999999</v>
      </c>
      <c r="P871">
        <v>1.0390032502708599</v>
      </c>
      <c r="Q871">
        <v>1.4112149532710301</v>
      </c>
      <c r="R871">
        <v>2.37777777777778</v>
      </c>
      <c r="S871">
        <v>1.2425592869648301</v>
      </c>
      <c r="T871">
        <v>2</v>
      </c>
      <c r="U871">
        <v>1</v>
      </c>
      <c r="V871">
        <v>2.0014021669853399</v>
      </c>
      <c r="W871">
        <v>1.1834529170146699</v>
      </c>
      <c r="X871">
        <v>2.3232539030402601</v>
      </c>
      <c r="Y871">
        <v>2.3186813186813202</v>
      </c>
      <c r="Z871">
        <v>1.7360091582337001</v>
      </c>
      <c r="AA871">
        <v>2</v>
      </c>
      <c r="AB871">
        <v>1</v>
      </c>
      <c r="AC871">
        <v>1</v>
      </c>
      <c r="AD871">
        <v>1.26779858069931</v>
      </c>
      <c r="AE871">
        <v>1.64847169723386</v>
      </c>
      <c r="AF871">
        <v>1.7111111111111099</v>
      </c>
      <c r="AG871">
        <v>1.7922791388270201</v>
      </c>
      <c r="AH871">
        <v>1.25919431291894</v>
      </c>
      <c r="AI871">
        <v>1</v>
      </c>
      <c r="AJ871">
        <v>1.67895031432585</v>
      </c>
      <c r="AK871">
        <v>1.3855891102059501</v>
      </c>
      <c r="AL871">
        <v>2</v>
      </c>
      <c r="AM871">
        <v>1.33572275623589</v>
      </c>
      <c r="AN871" t="s">
        <v>248</v>
      </c>
      <c r="AO871">
        <v>2014</v>
      </c>
      <c r="AP871" t="s">
        <v>178</v>
      </c>
      <c r="AQ871">
        <v>36.299999999999997</v>
      </c>
      <c r="AR871">
        <v>1.9</v>
      </c>
      <c r="AS871">
        <v>2.6</v>
      </c>
      <c r="AT871">
        <v>4.0999999999999996</v>
      </c>
      <c r="AU871">
        <v>3.6</v>
      </c>
      <c r="AV871">
        <v>2.1</v>
      </c>
      <c r="AW871">
        <v>2.2999999999999998</v>
      </c>
      <c r="AX871">
        <v>2</v>
      </c>
      <c r="AY871">
        <v>2.4</v>
      </c>
      <c r="AZ871">
        <v>3.3</v>
      </c>
      <c r="BA871">
        <v>4.7</v>
      </c>
      <c r="BB871">
        <v>3.4</v>
      </c>
      <c r="BC871">
        <v>3.9</v>
      </c>
      <c r="BD871" t="s">
        <v>248</v>
      </c>
      <c r="BE871" t="s">
        <v>419</v>
      </c>
      <c r="BF871">
        <v>2015</v>
      </c>
      <c r="BG871" t="s">
        <v>347</v>
      </c>
      <c r="BH871">
        <v>1</v>
      </c>
      <c r="BI871">
        <v>1</v>
      </c>
      <c r="BJ871">
        <v>12</v>
      </c>
      <c r="BK871">
        <v>15</v>
      </c>
      <c r="BL871">
        <v>12</v>
      </c>
      <c r="BM871">
        <v>39</v>
      </c>
      <c r="BN871">
        <v>15</v>
      </c>
      <c r="BO871">
        <v>11</v>
      </c>
      <c r="BP871">
        <v>15</v>
      </c>
      <c r="BQ871">
        <v>14</v>
      </c>
      <c r="BR871">
        <v>55</v>
      </c>
      <c r="BS871">
        <v>2014</v>
      </c>
    </row>
    <row r="872" spans="1:71">
      <c r="A872" t="s">
        <v>248</v>
      </c>
      <c r="B872" t="s">
        <v>341</v>
      </c>
      <c r="C872" t="s">
        <v>343</v>
      </c>
      <c r="D872">
        <v>2015</v>
      </c>
      <c r="E872" t="s">
        <v>248</v>
      </c>
      <c r="F872">
        <v>2015</v>
      </c>
      <c r="G872">
        <v>1.5089999999999999</v>
      </c>
      <c r="H872">
        <v>1.5880000000000001</v>
      </c>
      <c r="I872">
        <v>1.4259999999999999</v>
      </c>
      <c r="J872">
        <v>1.8129999999999999</v>
      </c>
      <c r="K872">
        <v>1.8440000000000001</v>
      </c>
      <c r="L872">
        <v>1.0760000000000001</v>
      </c>
      <c r="M872">
        <v>1.7589999999999999</v>
      </c>
      <c r="N872">
        <v>1.2789999999999999</v>
      </c>
      <c r="O872">
        <v>1.298</v>
      </c>
      <c r="P872">
        <v>1.0390032502708599</v>
      </c>
      <c r="Q872">
        <v>1.3791722296395199</v>
      </c>
      <c r="R872">
        <v>2.4222222222222198</v>
      </c>
      <c r="S872">
        <v>1.2425592869648301</v>
      </c>
      <c r="T872">
        <v>2</v>
      </c>
      <c r="U872">
        <v>1</v>
      </c>
      <c r="V872">
        <v>2.0488209050350501</v>
      </c>
      <c r="W872">
        <v>1.09988099839383</v>
      </c>
      <c r="X872">
        <v>2.3232539030402601</v>
      </c>
      <c r="Y872">
        <v>2.1868131868131901</v>
      </c>
      <c r="Z872">
        <v>1</v>
      </c>
      <c r="AA872">
        <v>2</v>
      </c>
      <c r="AB872">
        <v>1</v>
      </c>
      <c r="AC872">
        <v>1</v>
      </c>
      <c r="AD872">
        <v>1.2616245376122599</v>
      </c>
      <c r="AE872">
        <v>1.7708793947839501</v>
      </c>
      <c r="AF872">
        <v>1.7111111111111099</v>
      </c>
      <c r="AG872">
        <v>1.7922791388270201</v>
      </c>
      <c r="AH872">
        <v>1.17642635830569</v>
      </c>
      <c r="AI872">
        <v>1</v>
      </c>
      <c r="AJ872">
        <v>1.6096086597471599</v>
      </c>
      <c r="AK872">
        <v>1.41072797899281</v>
      </c>
      <c r="AL872">
        <v>1</v>
      </c>
      <c r="AM872">
        <v>1.4114522235805</v>
      </c>
      <c r="AN872" t="s">
        <v>248</v>
      </c>
      <c r="AO872">
        <v>2015</v>
      </c>
      <c r="AP872" t="s">
        <v>178</v>
      </c>
      <c r="AQ872">
        <v>36</v>
      </c>
      <c r="AR872">
        <v>1.4</v>
      </c>
      <c r="AS872">
        <v>2.6</v>
      </c>
      <c r="AT872">
        <v>4.2</v>
      </c>
      <c r="AU872">
        <v>4.5999999999999996</v>
      </c>
      <c r="AV872">
        <v>1.9</v>
      </c>
      <c r="AW872">
        <v>2.6</v>
      </c>
      <c r="AX872">
        <v>1.7</v>
      </c>
      <c r="AY872">
        <v>2.1</v>
      </c>
      <c r="AZ872">
        <v>3.4</v>
      </c>
      <c r="BA872">
        <v>4.8</v>
      </c>
      <c r="BB872">
        <v>3.1</v>
      </c>
      <c r="BC872">
        <v>3.6</v>
      </c>
      <c r="BD872" t="s">
        <v>248</v>
      </c>
      <c r="BE872" t="s">
        <v>419</v>
      </c>
      <c r="BF872">
        <v>2016</v>
      </c>
      <c r="BG872" t="s">
        <v>347</v>
      </c>
      <c r="BH872">
        <v>1</v>
      </c>
      <c r="BI872">
        <v>1</v>
      </c>
      <c r="BJ872">
        <v>12</v>
      </c>
      <c r="BK872">
        <v>16</v>
      </c>
      <c r="BL872">
        <v>12</v>
      </c>
      <c r="BM872">
        <v>40</v>
      </c>
      <c r="BN872">
        <v>15</v>
      </c>
      <c r="BO872">
        <v>12</v>
      </c>
      <c r="BP872">
        <v>15</v>
      </c>
      <c r="BQ872">
        <v>14</v>
      </c>
      <c r="BR872">
        <v>56</v>
      </c>
      <c r="BS872">
        <v>2015</v>
      </c>
    </row>
    <row r="873" spans="1:71">
      <c r="A873" t="s">
        <v>248</v>
      </c>
      <c r="B873" t="s">
        <v>341</v>
      </c>
      <c r="C873" t="s">
        <v>343</v>
      </c>
      <c r="D873">
        <v>2016</v>
      </c>
      <c r="E873" t="s">
        <v>248</v>
      </c>
      <c r="F873">
        <v>2016</v>
      </c>
      <c r="G873">
        <v>1.504</v>
      </c>
      <c r="H873">
        <v>1.5249999999999999</v>
      </c>
      <c r="I873">
        <v>1.4259999999999999</v>
      </c>
      <c r="J873">
        <v>1.8080000000000001</v>
      </c>
      <c r="K873">
        <v>1.915</v>
      </c>
      <c r="L873">
        <v>1.0740000000000001</v>
      </c>
      <c r="M873">
        <v>1.774</v>
      </c>
      <c r="N873">
        <v>1.2110000000000001</v>
      </c>
      <c r="O873">
        <v>1.319</v>
      </c>
      <c r="P873">
        <v>1.0390032502708599</v>
      </c>
      <c r="Q873">
        <v>1.3150867823765</v>
      </c>
      <c r="R873">
        <v>2.2888888888888901</v>
      </c>
      <c r="S873">
        <v>1.2425592869648301</v>
      </c>
      <c r="T873">
        <v>2</v>
      </c>
      <c r="U873">
        <v>1</v>
      </c>
      <c r="V873">
        <v>2.1365200764818399</v>
      </c>
      <c r="W873">
        <v>1.0088779835100099</v>
      </c>
      <c r="X873">
        <v>2.3232539030402601</v>
      </c>
      <c r="Y873">
        <v>2.36263736263736</v>
      </c>
      <c r="Z873">
        <v>1</v>
      </c>
      <c r="AA873">
        <v>2</v>
      </c>
      <c r="AB873">
        <v>1</v>
      </c>
      <c r="AC873">
        <v>1</v>
      </c>
      <c r="AD873">
        <v>1.25467875983938</v>
      </c>
      <c r="AE873">
        <v>1.81404232403235</v>
      </c>
      <c r="AF873">
        <v>1.7111111111111099</v>
      </c>
      <c r="AG873">
        <v>1.7922791388270201</v>
      </c>
      <c r="AH873">
        <v>1.1886315687992799</v>
      </c>
      <c r="AI873">
        <v>1</v>
      </c>
      <c r="AJ873">
        <v>1.4148939247149701</v>
      </c>
      <c r="AK873">
        <v>1.3770012252996</v>
      </c>
      <c r="AL873">
        <v>1</v>
      </c>
      <c r="AM873">
        <v>1.5008032301096501</v>
      </c>
      <c r="AN873" t="s">
        <v>248</v>
      </c>
      <c r="AO873">
        <v>2016</v>
      </c>
      <c r="AP873" t="s">
        <v>178</v>
      </c>
      <c r="AQ873">
        <v>35.1</v>
      </c>
      <c r="AR873">
        <v>1.3</v>
      </c>
      <c r="AS873">
        <v>2.6</v>
      </c>
      <c r="AT873">
        <v>3.9</v>
      </c>
      <c r="AU873">
        <v>4.3</v>
      </c>
      <c r="AV873">
        <v>1.8</v>
      </c>
      <c r="AW873">
        <v>2.9</v>
      </c>
      <c r="AX873">
        <v>1.4</v>
      </c>
      <c r="AY873">
        <v>1.8</v>
      </c>
      <c r="AZ873">
        <v>3.2</v>
      </c>
      <c r="BA873">
        <v>4.5</v>
      </c>
      <c r="BB873">
        <v>3.4</v>
      </c>
      <c r="BC873">
        <v>4</v>
      </c>
      <c r="BD873" t="s">
        <v>248</v>
      </c>
      <c r="BE873" t="s">
        <v>419</v>
      </c>
      <c r="BF873">
        <v>2017</v>
      </c>
      <c r="BG873" t="s">
        <v>347</v>
      </c>
      <c r="BH873">
        <v>1</v>
      </c>
      <c r="BI873">
        <v>1</v>
      </c>
      <c r="BJ873">
        <v>12</v>
      </c>
      <c r="BK873">
        <v>16</v>
      </c>
      <c r="BL873">
        <v>12</v>
      </c>
      <c r="BM873">
        <v>40</v>
      </c>
      <c r="BN873">
        <v>15</v>
      </c>
      <c r="BO873">
        <v>12</v>
      </c>
      <c r="BP873">
        <v>15</v>
      </c>
      <c r="BQ873">
        <v>14</v>
      </c>
      <c r="BR873">
        <v>56</v>
      </c>
      <c r="BS873">
        <v>2016</v>
      </c>
    </row>
    <row r="874" spans="1:71">
      <c r="A874" t="s">
        <v>248</v>
      </c>
      <c r="B874" t="s">
        <v>341</v>
      </c>
      <c r="C874" t="s">
        <v>343</v>
      </c>
      <c r="D874">
        <v>2017</v>
      </c>
      <c r="E874" t="s">
        <v>248</v>
      </c>
      <c r="F874">
        <v>2017</v>
      </c>
      <c r="G874">
        <v>1.5</v>
      </c>
      <c r="H874">
        <v>1.486</v>
      </c>
      <c r="I874">
        <v>1.4259999999999999</v>
      </c>
      <c r="J874">
        <v>1.841</v>
      </c>
      <c r="K874">
        <v>1.88</v>
      </c>
      <c r="L874">
        <v>1.0680000000000001</v>
      </c>
      <c r="M874">
        <v>1.774</v>
      </c>
      <c r="N874">
        <v>1.2050000000000001</v>
      </c>
      <c r="O874">
        <v>1.335</v>
      </c>
      <c r="P874">
        <v>1.0390032502708599</v>
      </c>
      <c r="Q874">
        <v>1.2830440587449901</v>
      </c>
      <c r="R874">
        <v>2.2000000000000002</v>
      </c>
      <c r="S874">
        <v>1.2425592869648301</v>
      </c>
      <c r="T874">
        <v>2</v>
      </c>
      <c r="U874">
        <v>1</v>
      </c>
      <c r="V874">
        <v>2.1757807520713799</v>
      </c>
      <c r="W874">
        <v>1.07124757511511</v>
      </c>
      <c r="X874">
        <v>2.3232539030402601</v>
      </c>
      <c r="Y874">
        <v>2.2747252747252702</v>
      </c>
      <c r="Z874">
        <v>1</v>
      </c>
      <c r="AA874">
        <v>2</v>
      </c>
      <c r="AB874">
        <v>1</v>
      </c>
      <c r="AC874">
        <v>1</v>
      </c>
      <c r="AD874">
        <v>1.23538491429246</v>
      </c>
      <c r="AE874">
        <v>1.8164941088111299</v>
      </c>
      <c r="AF874">
        <v>1.7111111111111099</v>
      </c>
      <c r="AG874">
        <v>1.7922791388270201</v>
      </c>
      <c r="AH874">
        <v>1.10581513997529</v>
      </c>
      <c r="AI874">
        <v>1</v>
      </c>
      <c r="AJ874">
        <v>1.46515181560229</v>
      </c>
      <c r="AK874">
        <v>1.56120250166085</v>
      </c>
      <c r="AL874">
        <v>1</v>
      </c>
      <c r="AM874">
        <v>1.3680439678195899</v>
      </c>
      <c r="AN874" t="s">
        <v>248</v>
      </c>
      <c r="AO874">
        <v>2017</v>
      </c>
      <c r="AP874" t="s">
        <v>223</v>
      </c>
      <c r="AQ874">
        <v>37.4</v>
      </c>
      <c r="AR874">
        <v>1.6</v>
      </c>
      <c r="AS874">
        <v>2.6</v>
      </c>
      <c r="AT874">
        <v>3.7</v>
      </c>
      <c r="AU874">
        <v>4.0999999999999996</v>
      </c>
      <c r="AV874">
        <v>1.6</v>
      </c>
      <c r="AW874">
        <v>3.2</v>
      </c>
      <c r="AX874">
        <v>1.2</v>
      </c>
      <c r="AY874">
        <v>2.2000000000000002</v>
      </c>
      <c r="AZ874">
        <v>3</v>
      </c>
      <c r="BA874">
        <v>6</v>
      </c>
      <c r="BB874">
        <v>4.4000000000000004</v>
      </c>
      <c r="BC874">
        <v>3.8</v>
      </c>
      <c r="BD874" t="s">
        <v>248</v>
      </c>
      <c r="BE874" t="s">
        <v>419</v>
      </c>
      <c r="BF874">
        <v>2018</v>
      </c>
      <c r="BG874" t="s">
        <v>347</v>
      </c>
      <c r="BH874">
        <v>1</v>
      </c>
      <c r="BI874">
        <v>1</v>
      </c>
      <c r="BJ874">
        <v>12</v>
      </c>
      <c r="BK874">
        <v>16</v>
      </c>
      <c r="BL874">
        <v>12</v>
      </c>
      <c r="BM874">
        <v>40</v>
      </c>
      <c r="BN874">
        <v>15</v>
      </c>
      <c r="BO874">
        <v>12</v>
      </c>
      <c r="BP874">
        <v>15</v>
      </c>
      <c r="BQ874">
        <v>14</v>
      </c>
      <c r="BR874">
        <v>56</v>
      </c>
      <c r="BS874">
        <v>2017</v>
      </c>
    </row>
    <row r="875" spans="1:71">
      <c r="A875" t="s">
        <v>248</v>
      </c>
      <c r="B875" t="s">
        <v>341</v>
      </c>
      <c r="C875" t="s">
        <v>343</v>
      </c>
      <c r="D875">
        <v>2018</v>
      </c>
      <c r="E875" t="s">
        <v>248</v>
      </c>
      <c r="F875">
        <v>2018</v>
      </c>
      <c r="G875">
        <v>1.4910000000000001</v>
      </c>
      <c r="H875">
        <v>1.4390000000000001</v>
      </c>
      <c r="I875">
        <v>1.4259999999999999</v>
      </c>
      <c r="J875">
        <v>1.8360000000000001</v>
      </c>
      <c r="K875">
        <v>1.827</v>
      </c>
      <c r="L875">
        <v>1.0609999999999999</v>
      </c>
      <c r="M875">
        <v>1.8080000000000001</v>
      </c>
      <c r="N875">
        <v>1.2150000000000001</v>
      </c>
      <c r="O875">
        <v>1.327</v>
      </c>
      <c r="P875">
        <v>1.0390032502708599</v>
      </c>
      <c r="Q875">
        <v>1.26702269692924</v>
      </c>
      <c r="R875">
        <v>2.06666666666667</v>
      </c>
      <c r="S875">
        <v>1.2425592869648301</v>
      </c>
      <c r="T875">
        <v>2</v>
      </c>
      <c r="U875">
        <v>1</v>
      </c>
      <c r="V875">
        <v>2.13479774311286</v>
      </c>
      <c r="W875">
        <v>1.0903737016811199</v>
      </c>
      <c r="X875">
        <v>2.3232539030402601</v>
      </c>
      <c r="Y875">
        <v>2.1428571428571401</v>
      </c>
      <c r="Z875">
        <v>1</v>
      </c>
      <c r="AA875">
        <v>2</v>
      </c>
      <c r="AB875">
        <v>1</v>
      </c>
      <c r="AC875">
        <v>1</v>
      </c>
      <c r="AD875">
        <v>1.2099170440585401</v>
      </c>
      <c r="AE875">
        <v>1.91162472466833</v>
      </c>
      <c r="AF875">
        <v>1.7111111111111099</v>
      </c>
      <c r="AG875">
        <v>1.7922791388270201</v>
      </c>
      <c r="AH875">
        <v>1.1076880318273801</v>
      </c>
      <c r="AI875">
        <v>1</v>
      </c>
      <c r="AJ875">
        <v>1.4931226397216499</v>
      </c>
      <c r="AK875">
        <v>1.5084498926177301</v>
      </c>
      <c r="AL875">
        <v>1</v>
      </c>
      <c r="AM875">
        <v>1.39821835607095</v>
      </c>
      <c r="AN875" t="s">
        <v>248</v>
      </c>
      <c r="AO875">
        <v>2018</v>
      </c>
      <c r="AP875" t="s">
        <v>177</v>
      </c>
      <c r="AQ875">
        <v>34.474899667233061</v>
      </c>
      <c r="AR875">
        <v>1.9000000000000001</v>
      </c>
      <c r="AS875">
        <v>2.6</v>
      </c>
      <c r="AT875">
        <v>3.4000000000000004</v>
      </c>
      <c r="AU875">
        <v>3.8</v>
      </c>
      <c r="AV875">
        <v>1.3</v>
      </c>
      <c r="AW875">
        <v>3.5</v>
      </c>
      <c r="AX875">
        <v>0.89999999999999991</v>
      </c>
      <c r="AY875">
        <v>1.9000000000000001</v>
      </c>
      <c r="AZ875">
        <v>3.0748996672330575</v>
      </c>
      <c r="BA875">
        <v>4.5</v>
      </c>
      <c r="BB875">
        <v>4.1000000000000005</v>
      </c>
      <c r="BC875">
        <v>3.5</v>
      </c>
      <c r="BD875" t="s">
        <v>248</v>
      </c>
      <c r="BE875" t="s">
        <v>419</v>
      </c>
      <c r="BF875">
        <v>2019</v>
      </c>
      <c r="BG875" t="s">
        <v>347</v>
      </c>
      <c r="BH875">
        <v>1</v>
      </c>
      <c r="BI875">
        <v>1</v>
      </c>
      <c r="BJ875">
        <v>12</v>
      </c>
      <c r="BK875">
        <v>16</v>
      </c>
      <c r="BL875">
        <v>12</v>
      </c>
      <c r="BM875">
        <v>40</v>
      </c>
      <c r="BN875">
        <v>15</v>
      </c>
      <c r="BO875">
        <v>12</v>
      </c>
      <c r="BP875">
        <v>15</v>
      </c>
      <c r="BQ875">
        <v>14</v>
      </c>
      <c r="BR875">
        <v>56</v>
      </c>
      <c r="BS875">
        <v>2018</v>
      </c>
    </row>
    <row r="876" spans="1:71">
      <c r="A876" t="s">
        <v>248</v>
      </c>
      <c r="B876" t="s">
        <v>341</v>
      </c>
      <c r="C876" t="s">
        <v>343</v>
      </c>
      <c r="D876">
        <v>2019</v>
      </c>
      <c r="E876" t="s">
        <v>248</v>
      </c>
      <c r="F876">
        <v>2019</v>
      </c>
      <c r="G876">
        <v>1.478</v>
      </c>
      <c r="H876">
        <v>1.3859999999999999</v>
      </c>
      <c r="I876">
        <v>1.4259999999999999</v>
      </c>
      <c r="J876">
        <v>1.825</v>
      </c>
      <c r="K876">
        <v>1.774</v>
      </c>
      <c r="L876">
        <v>1.0649999999999999</v>
      </c>
      <c r="M876">
        <v>1.79</v>
      </c>
      <c r="N876">
        <v>1.2110000000000001</v>
      </c>
      <c r="O876">
        <v>1.3540000000000001</v>
      </c>
      <c r="P876">
        <v>1.0390032502708599</v>
      </c>
      <c r="Q876">
        <v>1.23497997329773</v>
      </c>
      <c r="R876">
        <v>1.93333333333333</v>
      </c>
      <c r="S876">
        <v>1.2425592869648301</v>
      </c>
      <c r="T876">
        <v>2</v>
      </c>
      <c r="U876">
        <v>1</v>
      </c>
      <c r="V876">
        <v>2.1717017208413001</v>
      </c>
      <c r="W876">
        <v>1.02825151258165</v>
      </c>
      <c r="X876">
        <v>2.3232539030402601</v>
      </c>
      <c r="Y876">
        <v>2.0109890109890101</v>
      </c>
      <c r="Z876">
        <v>1</v>
      </c>
      <c r="AA876">
        <v>2</v>
      </c>
      <c r="AB876">
        <v>1</v>
      </c>
      <c r="AC876">
        <v>1</v>
      </c>
      <c r="AD876">
        <v>1.22303684651841</v>
      </c>
      <c r="AE876">
        <v>1.8624787378188501</v>
      </c>
      <c r="AF876">
        <v>1.7111111111111099</v>
      </c>
      <c r="AG876">
        <v>1.7922791388270201</v>
      </c>
      <c r="AH876">
        <v>1.0721783706074399</v>
      </c>
      <c r="AI876">
        <v>1</v>
      </c>
      <c r="AJ876">
        <v>1.5085264458769301</v>
      </c>
      <c r="AK876">
        <v>1.5885959936388701</v>
      </c>
      <c r="AL876">
        <v>1</v>
      </c>
      <c r="AM876">
        <v>1.3938524781271799</v>
      </c>
      <c r="AN876" t="s">
        <v>248</v>
      </c>
      <c r="AO876">
        <v>2019</v>
      </c>
      <c r="AP876" t="s">
        <v>178</v>
      </c>
      <c r="AQ876">
        <v>34.299999999999997</v>
      </c>
      <c r="AR876">
        <v>1.6</v>
      </c>
      <c r="AS876">
        <v>2.6</v>
      </c>
      <c r="AT876">
        <v>3.1</v>
      </c>
      <c r="AU876">
        <v>3.5</v>
      </c>
      <c r="AV876">
        <v>1.4</v>
      </c>
      <c r="AW876">
        <v>3.3</v>
      </c>
      <c r="AX876">
        <v>0.9</v>
      </c>
      <c r="AY876">
        <v>1.6</v>
      </c>
      <c r="AZ876">
        <v>3.2</v>
      </c>
      <c r="BA876">
        <v>6.2</v>
      </c>
      <c r="BB876">
        <v>3.8</v>
      </c>
      <c r="BC876">
        <v>3.2</v>
      </c>
      <c r="BD876" t="s">
        <v>248</v>
      </c>
      <c r="BE876" t="s">
        <v>419</v>
      </c>
      <c r="BF876">
        <v>2020</v>
      </c>
      <c r="BG876" t="s">
        <v>347</v>
      </c>
      <c r="BH876">
        <v>1</v>
      </c>
      <c r="BI876">
        <v>1</v>
      </c>
      <c r="BJ876">
        <v>12</v>
      </c>
      <c r="BK876">
        <v>16</v>
      </c>
      <c r="BL876">
        <v>12</v>
      </c>
      <c r="BM876">
        <v>40</v>
      </c>
      <c r="BN876">
        <v>15</v>
      </c>
      <c r="BO876">
        <v>12</v>
      </c>
      <c r="BP876">
        <v>15</v>
      </c>
      <c r="BQ876">
        <v>14</v>
      </c>
      <c r="BR876">
        <v>56</v>
      </c>
      <c r="BS876">
        <v>2019</v>
      </c>
    </row>
    <row r="877" spans="1:71">
      <c r="A877" t="s">
        <v>248</v>
      </c>
      <c r="B877" t="s">
        <v>341</v>
      </c>
      <c r="C877" t="s">
        <v>343</v>
      </c>
      <c r="D877">
        <v>2020</v>
      </c>
      <c r="E877" t="s">
        <v>248</v>
      </c>
      <c r="F877">
        <v>2020</v>
      </c>
      <c r="G877">
        <v>1.466</v>
      </c>
      <c r="H877">
        <v>1.3440000000000001</v>
      </c>
      <c r="I877">
        <v>1.4259999999999999</v>
      </c>
      <c r="J877">
        <v>1.8169999999999999</v>
      </c>
      <c r="K877">
        <v>1.7210000000000001</v>
      </c>
      <c r="L877">
        <v>1.0649999999999999</v>
      </c>
      <c r="M877">
        <v>1.79</v>
      </c>
      <c r="N877">
        <v>1.2110000000000001</v>
      </c>
      <c r="O877">
        <v>1.3540000000000001</v>
      </c>
      <c r="P877">
        <v>1.0390032502708599</v>
      </c>
      <c r="Q877">
        <v>1.23497997329773</v>
      </c>
      <c r="R877">
        <v>1.8</v>
      </c>
      <c r="S877">
        <v>1.2425592869648301</v>
      </c>
      <c r="T877">
        <v>2</v>
      </c>
      <c r="U877">
        <v>1</v>
      </c>
      <c r="V877">
        <v>2.1462077756532798</v>
      </c>
      <c r="W877">
        <v>1.02825151258165</v>
      </c>
      <c r="X877">
        <v>2.3232539030402601</v>
      </c>
      <c r="Y877">
        <v>1.87912087912088</v>
      </c>
      <c r="Z877">
        <v>1</v>
      </c>
      <c r="AA877">
        <v>2</v>
      </c>
      <c r="AB877">
        <v>1</v>
      </c>
      <c r="AC877">
        <v>1</v>
      </c>
      <c r="AD877">
        <v>1.22303684651841</v>
      </c>
      <c r="AE877">
        <v>1.8624787378188501</v>
      </c>
      <c r="AF877">
        <v>1.7111111111111099</v>
      </c>
      <c r="AG877">
        <v>1.7922791388270201</v>
      </c>
      <c r="AH877">
        <v>1.0721783706074399</v>
      </c>
      <c r="AI877">
        <v>1</v>
      </c>
      <c r="AJ877">
        <v>1.5085264458769301</v>
      </c>
      <c r="AK877">
        <v>1.5885959936388701</v>
      </c>
      <c r="AL877">
        <v>1</v>
      </c>
      <c r="AM877">
        <v>1.3938524781271799</v>
      </c>
      <c r="AN877" t="s">
        <v>248</v>
      </c>
      <c r="AO877">
        <v>2020</v>
      </c>
      <c r="AP877" t="s">
        <v>177</v>
      </c>
      <c r="AQ877">
        <v>32.332289117028274</v>
      </c>
      <c r="AR877">
        <v>1.9000000000000001</v>
      </c>
      <c r="AS877">
        <v>2.6</v>
      </c>
      <c r="AT877">
        <v>2.8000000000000003</v>
      </c>
      <c r="AU877">
        <v>3.3005276071781169</v>
      </c>
      <c r="AV877">
        <v>1.4</v>
      </c>
      <c r="AW877">
        <v>3.0506762058487817</v>
      </c>
      <c r="AX877">
        <v>0.60097232640755516</v>
      </c>
      <c r="AY877">
        <v>1.3451040076078917</v>
      </c>
      <c r="AZ877">
        <v>3.2350089699859352</v>
      </c>
      <c r="BA877">
        <v>5.7</v>
      </c>
      <c r="BB877">
        <v>3.5</v>
      </c>
      <c r="BC877">
        <v>2.9000000000000004</v>
      </c>
      <c r="BD877" t="s">
        <v>248</v>
      </c>
      <c r="BE877" t="s">
        <v>419</v>
      </c>
      <c r="BF877">
        <v>2021</v>
      </c>
      <c r="BG877" t="s">
        <v>347</v>
      </c>
      <c r="BH877">
        <v>1</v>
      </c>
      <c r="BI877">
        <v>1</v>
      </c>
      <c r="BJ877">
        <v>12</v>
      </c>
      <c r="BK877">
        <v>16</v>
      </c>
      <c r="BL877">
        <v>12</v>
      </c>
      <c r="BM877">
        <v>40</v>
      </c>
      <c r="BN877">
        <v>15</v>
      </c>
      <c r="BO877">
        <v>12</v>
      </c>
      <c r="BP877">
        <v>15</v>
      </c>
      <c r="BQ877">
        <v>14</v>
      </c>
      <c r="BR877">
        <v>56</v>
      </c>
      <c r="BS877">
        <v>2020</v>
      </c>
    </row>
    <row r="878" spans="1:71">
      <c r="A878" t="s">
        <v>249</v>
      </c>
      <c r="B878" t="s">
        <v>336</v>
      </c>
      <c r="C878" t="s">
        <v>339</v>
      </c>
      <c r="D878">
        <v>2009</v>
      </c>
      <c r="E878" t="s">
        <v>249</v>
      </c>
      <c r="F878">
        <v>2009</v>
      </c>
      <c r="G878">
        <v>3.1429999999999998</v>
      </c>
      <c r="H878">
        <v>3.2370000000000001</v>
      </c>
      <c r="I878">
        <v>2.746</v>
      </c>
      <c r="J878">
        <v>3.3570000000000002</v>
      </c>
      <c r="K878">
        <v>3.3010000000000002</v>
      </c>
      <c r="L878">
        <v>2.903</v>
      </c>
      <c r="M878">
        <v>3.17</v>
      </c>
      <c r="N878">
        <v>3.395</v>
      </c>
      <c r="O878">
        <v>3.0470000000000002</v>
      </c>
      <c r="P878">
        <v>2.8374864572047702</v>
      </c>
      <c r="Q878">
        <v>3.3337783711615501</v>
      </c>
      <c r="R878">
        <v>3.5777777777777802</v>
      </c>
      <c r="S878">
        <v>2.9449307655578498</v>
      </c>
      <c r="T878">
        <v>3</v>
      </c>
      <c r="U878">
        <v>2.2129648103416399</v>
      </c>
      <c r="V878">
        <v>2.6362014021669902</v>
      </c>
      <c r="W878">
        <v>3.88639040582503</v>
      </c>
      <c r="X878">
        <v>3.4440427280197201</v>
      </c>
      <c r="Y878">
        <v>3.59340659340659</v>
      </c>
      <c r="Z878">
        <v>3.2773232819378002</v>
      </c>
      <c r="AA878">
        <v>3</v>
      </c>
      <c r="AB878">
        <v>1.5599847093441901</v>
      </c>
      <c r="AC878">
        <v>3.2940299429196598</v>
      </c>
      <c r="AD878">
        <v>3.9210881923441399</v>
      </c>
      <c r="AE878">
        <v>3.1473695409174498</v>
      </c>
      <c r="AF878">
        <v>3.4444444444444402</v>
      </c>
      <c r="AG878">
        <v>2.9242761692650299</v>
      </c>
      <c r="AH878">
        <v>3.2292003195574299</v>
      </c>
      <c r="AI878">
        <v>4.5787103069942097</v>
      </c>
      <c r="AJ878">
        <v>2.4831927241242</v>
      </c>
      <c r="AK878">
        <v>2.8029714639138898</v>
      </c>
      <c r="AL878">
        <v>4</v>
      </c>
      <c r="AM878">
        <v>2.57074861777676</v>
      </c>
      <c r="AN878" t="s">
        <v>249</v>
      </c>
      <c r="AO878">
        <v>2009</v>
      </c>
      <c r="AP878" t="s">
        <v>137</v>
      </c>
      <c r="AQ878">
        <v>77.900000000000006</v>
      </c>
      <c r="AR878">
        <v>6</v>
      </c>
      <c r="AS878">
        <v>6.5</v>
      </c>
      <c r="AT878">
        <v>6.8</v>
      </c>
      <c r="AU878">
        <v>6.5</v>
      </c>
      <c r="AV878">
        <v>7.4</v>
      </c>
      <c r="AW878">
        <v>5</v>
      </c>
      <c r="AX878">
        <v>6</v>
      </c>
      <c r="AY878">
        <v>5.4</v>
      </c>
      <c r="AZ878">
        <v>6.9</v>
      </c>
      <c r="BA878">
        <v>6.7</v>
      </c>
      <c r="BB878">
        <v>7.9</v>
      </c>
      <c r="BC878">
        <v>6.8</v>
      </c>
      <c r="BD878" t="s">
        <v>249</v>
      </c>
      <c r="BE878" t="s">
        <v>424</v>
      </c>
      <c r="BF878">
        <v>2010</v>
      </c>
      <c r="BG878" t="s">
        <v>346</v>
      </c>
      <c r="BH878">
        <v>6</v>
      </c>
      <c r="BI878">
        <v>5</v>
      </c>
      <c r="BJ878">
        <v>2</v>
      </c>
      <c r="BK878">
        <v>5</v>
      </c>
      <c r="BL878">
        <v>3</v>
      </c>
      <c r="BM878">
        <v>10</v>
      </c>
      <c r="BN878">
        <v>7</v>
      </c>
      <c r="BO878">
        <v>3</v>
      </c>
      <c r="BP878">
        <v>6</v>
      </c>
      <c r="BQ878">
        <v>8</v>
      </c>
      <c r="BR878">
        <v>24</v>
      </c>
      <c r="BS878">
        <v>2009</v>
      </c>
    </row>
    <row r="879" spans="1:71">
      <c r="A879" t="s">
        <v>249</v>
      </c>
      <c r="B879" t="s">
        <v>336</v>
      </c>
      <c r="C879" t="s">
        <v>339</v>
      </c>
      <c r="D879">
        <v>2010</v>
      </c>
      <c r="E879" t="s">
        <v>249</v>
      </c>
      <c r="F879">
        <v>2010</v>
      </c>
      <c r="G879">
        <v>3.16</v>
      </c>
      <c r="H879">
        <v>3.242</v>
      </c>
      <c r="I879">
        <v>2.746</v>
      </c>
      <c r="J879">
        <v>3.4369999999999998</v>
      </c>
      <c r="K879">
        <v>3.2280000000000002</v>
      </c>
      <c r="L879">
        <v>2.903</v>
      </c>
      <c r="M879">
        <v>3.2109999999999999</v>
      </c>
      <c r="N879">
        <v>3.411</v>
      </c>
      <c r="O879">
        <v>3.109</v>
      </c>
      <c r="P879">
        <v>2.8114842903575301</v>
      </c>
      <c r="Q879">
        <v>3.3337783711615501</v>
      </c>
      <c r="R879">
        <v>3.62222222222222</v>
      </c>
      <c r="S879">
        <v>2.9449307655578498</v>
      </c>
      <c r="T879">
        <v>3</v>
      </c>
      <c r="U879">
        <v>2.2129648103416399</v>
      </c>
      <c r="V879">
        <v>2.6362014021669902</v>
      </c>
      <c r="W879">
        <v>3.83499303994004</v>
      </c>
      <c r="X879">
        <v>3.7221035332785499</v>
      </c>
      <c r="Y879">
        <v>3.5494505494505502</v>
      </c>
      <c r="Z879">
        <v>3.03545777548424</v>
      </c>
      <c r="AA879">
        <v>3</v>
      </c>
      <c r="AB879">
        <v>1.5599847093441901</v>
      </c>
      <c r="AC879">
        <v>3.2940299429196598</v>
      </c>
      <c r="AD879">
        <v>3.9210881923441399</v>
      </c>
      <c r="AE879">
        <v>3.2622468821364499</v>
      </c>
      <c r="AF879">
        <v>3.4444444444444402</v>
      </c>
      <c r="AG879">
        <v>2.9242761692650299</v>
      </c>
      <c r="AH879">
        <v>3.2538643500326798</v>
      </c>
      <c r="AI879">
        <v>4.5562927455556697</v>
      </c>
      <c r="AJ879">
        <v>2.5274450464842202</v>
      </c>
      <c r="AK879">
        <v>2.9217538774934102</v>
      </c>
      <c r="AL879">
        <v>4</v>
      </c>
      <c r="AM879">
        <v>2.6236053648639599</v>
      </c>
      <c r="AN879" t="s">
        <v>249</v>
      </c>
      <c r="AO879">
        <v>2010</v>
      </c>
      <c r="AP879" t="s">
        <v>106</v>
      </c>
      <c r="AQ879">
        <v>77</v>
      </c>
      <c r="AR879">
        <v>5.9</v>
      </c>
      <c r="AS879">
        <v>6.5</v>
      </c>
      <c r="AT879">
        <v>6.9</v>
      </c>
      <c r="AU879">
        <v>6.2</v>
      </c>
      <c r="AV879">
        <v>7.2</v>
      </c>
      <c r="AW879">
        <v>4.8</v>
      </c>
      <c r="AX879">
        <v>5.9</v>
      </c>
      <c r="AY879">
        <v>5.2</v>
      </c>
      <c r="AZ879">
        <v>7</v>
      </c>
      <c r="BA879">
        <v>6.8</v>
      </c>
      <c r="BB879">
        <v>7.9</v>
      </c>
      <c r="BC879">
        <v>6.7</v>
      </c>
      <c r="BD879" t="s">
        <v>249</v>
      </c>
      <c r="BE879" t="s">
        <v>424</v>
      </c>
      <c r="BF879">
        <v>2011</v>
      </c>
      <c r="BG879" t="s">
        <v>346</v>
      </c>
      <c r="BH879">
        <v>6</v>
      </c>
      <c r="BI879">
        <v>5</v>
      </c>
      <c r="BJ879">
        <v>2</v>
      </c>
      <c r="BK879">
        <v>5</v>
      </c>
      <c r="BL879">
        <v>3</v>
      </c>
      <c r="BM879">
        <v>10</v>
      </c>
      <c r="BN879">
        <v>7</v>
      </c>
      <c r="BO879">
        <v>3</v>
      </c>
      <c r="BP879">
        <v>6</v>
      </c>
      <c r="BQ879">
        <v>8</v>
      </c>
      <c r="BR879">
        <v>24</v>
      </c>
      <c r="BS879">
        <v>2010</v>
      </c>
    </row>
    <row r="880" spans="1:71">
      <c r="A880" t="s">
        <v>249</v>
      </c>
      <c r="B880" t="s">
        <v>336</v>
      </c>
      <c r="C880" t="s">
        <v>339</v>
      </c>
      <c r="D880">
        <v>2011</v>
      </c>
      <c r="E880" t="s">
        <v>249</v>
      </c>
      <c r="F880">
        <v>2011</v>
      </c>
      <c r="G880">
        <v>3.1389999999999998</v>
      </c>
      <c r="H880">
        <v>3.2010000000000001</v>
      </c>
      <c r="I880">
        <v>2.74</v>
      </c>
      <c r="J880">
        <v>3.3319999999999999</v>
      </c>
      <c r="K880">
        <v>3.3159999999999998</v>
      </c>
      <c r="L880">
        <v>2.8969999999999998</v>
      </c>
      <c r="M880">
        <v>3.161</v>
      </c>
      <c r="N880">
        <v>3.3769999999999998</v>
      </c>
      <c r="O880">
        <v>3.0979999999999999</v>
      </c>
      <c r="P880">
        <v>2.7681473456121299</v>
      </c>
      <c r="Q880">
        <v>3.33911882510013</v>
      </c>
      <c r="R880">
        <v>3.5333333333333301</v>
      </c>
      <c r="S880">
        <v>2.9449307655578498</v>
      </c>
      <c r="T880">
        <v>3</v>
      </c>
      <c r="U880">
        <v>2.1924699451651999</v>
      </c>
      <c r="V880">
        <v>2.6362014021669902</v>
      </c>
      <c r="W880">
        <v>3.5051932755113002</v>
      </c>
      <c r="X880">
        <v>3.7529991783073098</v>
      </c>
      <c r="Y880">
        <v>3.59340659340659</v>
      </c>
      <c r="Z880">
        <v>3.3435744579250799</v>
      </c>
      <c r="AA880">
        <v>3</v>
      </c>
      <c r="AB880">
        <v>1.5436491327886801</v>
      </c>
      <c r="AC880">
        <v>3.2940299429196598</v>
      </c>
      <c r="AD880">
        <v>3.9210881923441399</v>
      </c>
      <c r="AE880">
        <v>3.20383857554428</v>
      </c>
      <c r="AF880">
        <v>3.3555555555555601</v>
      </c>
      <c r="AG880">
        <v>2.9242761692650299</v>
      </c>
      <c r="AH880">
        <v>3.23558429187108</v>
      </c>
      <c r="AI880">
        <v>4.54156615526166</v>
      </c>
      <c r="AJ880">
        <v>2.4632482057777501</v>
      </c>
      <c r="AK880">
        <v>2.93565684778866</v>
      </c>
      <c r="AL880">
        <v>4</v>
      </c>
      <c r="AM880">
        <v>2.5825106129692599</v>
      </c>
      <c r="AN880" t="s">
        <v>249</v>
      </c>
      <c r="AO880">
        <v>2011</v>
      </c>
      <c r="AP880" t="s">
        <v>129</v>
      </c>
      <c r="AQ880">
        <v>74.5</v>
      </c>
      <c r="AR880">
        <v>6</v>
      </c>
      <c r="AS880">
        <v>6.3</v>
      </c>
      <c r="AT880">
        <v>6.7</v>
      </c>
      <c r="AU880">
        <v>5.8</v>
      </c>
      <c r="AV880">
        <v>6.9</v>
      </c>
      <c r="AW880">
        <v>4.7</v>
      </c>
      <c r="AX880">
        <v>5.7</v>
      </c>
      <c r="AY880">
        <v>4.9000000000000004</v>
      </c>
      <c r="AZ880">
        <v>6.8</v>
      </c>
      <c r="BA880">
        <v>6.4</v>
      </c>
      <c r="BB880">
        <v>7.6</v>
      </c>
      <c r="BC880">
        <v>6.8</v>
      </c>
      <c r="BD880" t="s">
        <v>249</v>
      </c>
      <c r="BE880" t="s">
        <v>424</v>
      </c>
      <c r="BF880">
        <v>2012</v>
      </c>
      <c r="BG880" t="s">
        <v>346</v>
      </c>
      <c r="BH880">
        <v>6</v>
      </c>
      <c r="BI880">
        <v>5</v>
      </c>
      <c r="BJ880">
        <v>2</v>
      </c>
      <c r="BK880">
        <v>5</v>
      </c>
      <c r="BL880">
        <v>3</v>
      </c>
      <c r="BM880">
        <v>10</v>
      </c>
      <c r="BN880">
        <v>7</v>
      </c>
      <c r="BO880">
        <v>4</v>
      </c>
      <c r="BP880">
        <v>6</v>
      </c>
      <c r="BQ880">
        <v>8</v>
      </c>
      <c r="BR880">
        <v>25</v>
      </c>
      <c r="BS880">
        <v>2011</v>
      </c>
    </row>
    <row r="881" spans="1:71">
      <c r="A881" t="s">
        <v>249</v>
      </c>
      <c r="B881" t="s">
        <v>336</v>
      </c>
      <c r="C881" t="s">
        <v>339</v>
      </c>
      <c r="D881">
        <v>2012</v>
      </c>
      <c r="E881" t="s">
        <v>249</v>
      </c>
      <c r="F881">
        <v>2012</v>
      </c>
      <c r="G881">
        <v>3.1419999999999999</v>
      </c>
      <c r="H881">
        <v>3.2410000000000001</v>
      </c>
      <c r="I881">
        <v>2.7370000000000001</v>
      </c>
      <c r="J881">
        <v>3.3010000000000002</v>
      </c>
      <c r="K881">
        <v>3.2909999999999999</v>
      </c>
      <c r="L881">
        <v>2.8919999999999999</v>
      </c>
      <c r="M881">
        <v>3.1709999999999998</v>
      </c>
      <c r="N881">
        <v>3.419</v>
      </c>
      <c r="O881">
        <v>3.085</v>
      </c>
      <c r="P881">
        <v>2.7681473456121299</v>
      </c>
      <c r="Q881">
        <v>3.3337783711615501</v>
      </c>
      <c r="R881">
        <v>3.6666666666666701</v>
      </c>
      <c r="S881">
        <v>2.9449307655578498</v>
      </c>
      <c r="T881">
        <v>3</v>
      </c>
      <c r="U881">
        <v>2.1819983924936999</v>
      </c>
      <c r="V881">
        <v>2.6362014021669902</v>
      </c>
      <c r="W881">
        <v>3.4152478852125498</v>
      </c>
      <c r="X881">
        <v>3.7529991783073098</v>
      </c>
      <c r="Y881">
        <v>3.4615384615384599</v>
      </c>
      <c r="Z881">
        <v>3.4651161374017501</v>
      </c>
      <c r="AA881">
        <v>3</v>
      </c>
      <c r="AB881">
        <v>1.5273135562331701</v>
      </c>
      <c r="AC881">
        <v>3.2940299429196598</v>
      </c>
      <c r="AD881">
        <v>3.9210881923441399</v>
      </c>
      <c r="AE881">
        <v>3.23203087960463</v>
      </c>
      <c r="AF881">
        <v>3.3555555555555601</v>
      </c>
      <c r="AG881">
        <v>2.9242761692650299</v>
      </c>
      <c r="AH881">
        <v>3.2652023054429402</v>
      </c>
      <c r="AI881">
        <v>4.5342871588227398</v>
      </c>
      <c r="AJ881">
        <v>2.5574255013375198</v>
      </c>
      <c r="AK881">
        <v>3.0250988645077501</v>
      </c>
      <c r="AL881">
        <v>4</v>
      </c>
      <c r="AM881">
        <v>2.46257057407409</v>
      </c>
      <c r="AN881" t="s">
        <v>249</v>
      </c>
      <c r="AO881">
        <v>2012</v>
      </c>
      <c r="AP881" t="s">
        <v>106</v>
      </c>
      <c r="AQ881">
        <v>74.8</v>
      </c>
      <c r="AR881">
        <v>5.7</v>
      </c>
      <c r="AS881">
        <v>6.3</v>
      </c>
      <c r="AT881">
        <v>7</v>
      </c>
      <c r="AU881">
        <v>6.4</v>
      </c>
      <c r="AV881">
        <v>6.8</v>
      </c>
      <c r="AW881">
        <v>4.4000000000000004</v>
      </c>
      <c r="AX881">
        <v>6.3</v>
      </c>
      <c r="AY881">
        <v>4.5999999999999996</v>
      </c>
      <c r="AZ881">
        <v>7.1</v>
      </c>
      <c r="BA881">
        <v>6.5</v>
      </c>
      <c r="BB881">
        <v>7.3</v>
      </c>
      <c r="BC881">
        <v>6.5</v>
      </c>
      <c r="BD881" t="s">
        <v>249</v>
      </c>
      <c r="BE881" t="s">
        <v>424</v>
      </c>
      <c r="BF881">
        <v>2013</v>
      </c>
      <c r="BG881" t="s">
        <v>346</v>
      </c>
      <c r="BH881">
        <v>6</v>
      </c>
      <c r="BI881">
        <v>5</v>
      </c>
      <c r="BJ881">
        <v>2</v>
      </c>
      <c r="BK881">
        <v>5</v>
      </c>
      <c r="BL881">
        <v>3</v>
      </c>
      <c r="BM881">
        <v>10</v>
      </c>
      <c r="BN881">
        <v>7</v>
      </c>
      <c r="BO881">
        <v>3</v>
      </c>
      <c r="BP881">
        <v>6</v>
      </c>
      <c r="BQ881">
        <v>8</v>
      </c>
      <c r="BR881">
        <v>24</v>
      </c>
      <c r="BS881">
        <v>2012</v>
      </c>
    </row>
    <row r="882" spans="1:71">
      <c r="A882" t="s">
        <v>249</v>
      </c>
      <c r="B882" t="s">
        <v>336</v>
      </c>
      <c r="C882" t="s">
        <v>339</v>
      </c>
      <c r="D882">
        <v>2013</v>
      </c>
      <c r="E882" t="s">
        <v>249</v>
      </c>
      <c r="F882">
        <v>2013</v>
      </c>
      <c r="G882">
        <v>3.1480000000000001</v>
      </c>
      <c r="H882">
        <v>3.238</v>
      </c>
      <c r="I882">
        <v>2.718</v>
      </c>
      <c r="J882">
        <v>3.2349999999999999</v>
      </c>
      <c r="K882">
        <v>3.2909999999999999</v>
      </c>
      <c r="L882">
        <v>2.887</v>
      </c>
      <c r="M882">
        <v>3.274</v>
      </c>
      <c r="N882">
        <v>3.4289999999999998</v>
      </c>
      <c r="O882">
        <v>3.089</v>
      </c>
      <c r="P882">
        <v>2.72914409534128</v>
      </c>
      <c r="Q882">
        <v>3.3230974632843799</v>
      </c>
      <c r="R882">
        <v>3.7111111111111099</v>
      </c>
      <c r="S882">
        <v>2.9449307655578498</v>
      </c>
      <c r="T882">
        <v>3</v>
      </c>
      <c r="U882">
        <v>2.1171915557943102</v>
      </c>
      <c r="V882">
        <v>2.6362014021669902</v>
      </c>
      <c r="W882">
        <v>3.2267908769675602</v>
      </c>
      <c r="X882">
        <v>3.7529991783073098</v>
      </c>
      <c r="Y882">
        <v>3.3296703296703298</v>
      </c>
      <c r="Z882">
        <v>3.6904188498585002</v>
      </c>
      <c r="AA882">
        <v>3</v>
      </c>
      <c r="AB882">
        <v>1.5109779796776499</v>
      </c>
      <c r="AC882">
        <v>3.2940299429196598</v>
      </c>
      <c r="AD882">
        <v>3.9210881923441399</v>
      </c>
      <c r="AE882">
        <v>3.2361603605841398</v>
      </c>
      <c r="AF882">
        <v>3.5777777777777802</v>
      </c>
      <c r="AG882">
        <v>3.0139569413511502</v>
      </c>
      <c r="AH882">
        <v>3.25253225705691</v>
      </c>
      <c r="AI882">
        <v>4.5173010667568301</v>
      </c>
      <c r="AJ882">
        <v>2.6108957656192802</v>
      </c>
      <c r="AK882">
        <v>3.0589396978193601</v>
      </c>
      <c r="AL882">
        <v>4</v>
      </c>
      <c r="AM882">
        <v>2.4407466702751801</v>
      </c>
      <c r="AN882" t="s">
        <v>249</v>
      </c>
      <c r="AO882">
        <v>2013</v>
      </c>
      <c r="AP882" t="s">
        <v>107</v>
      </c>
      <c r="AQ882">
        <v>75.7</v>
      </c>
      <c r="AR882">
        <v>5.8</v>
      </c>
      <c r="AS882">
        <v>6.8</v>
      </c>
      <c r="AT882">
        <v>7.1</v>
      </c>
      <c r="AU882">
        <v>6.5</v>
      </c>
      <c r="AV882">
        <v>6.5</v>
      </c>
      <c r="AW882">
        <v>4.2</v>
      </c>
      <c r="AX882">
        <v>6.5</v>
      </c>
      <c r="AY882">
        <v>4.3</v>
      </c>
      <c r="AZ882">
        <v>7.4</v>
      </c>
      <c r="BA882">
        <v>6.7</v>
      </c>
      <c r="BB882">
        <v>7.8</v>
      </c>
      <c r="BC882">
        <v>6.2</v>
      </c>
      <c r="BD882" t="s">
        <v>249</v>
      </c>
      <c r="BE882" t="s">
        <v>424</v>
      </c>
      <c r="BF882">
        <v>2014</v>
      </c>
      <c r="BG882" t="s">
        <v>346</v>
      </c>
      <c r="BH882">
        <v>6</v>
      </c>
      <c r="BI882">
        <v>5</v>
      </c>
      <c r="BJ882">
        <v>2</v>
      </c>
      <c r="BK882">
        <v>6</v>
      </c>
      <c r="BL882">
        <v>3</v>
      </c>
      <c r="BM882">
        <v>11</v>
      </c>
      <c r="BN882">
        <v>7</v>
      </c>
      <c r="BO882">
        <v>3</v>
      </c>
      <c r="BP882">
        <v>6</v>
      </c>
      <c r="BQ882">
        <v>8</v>
      </c>
      <c r="BR882">
        <v>24</v>
      </c>
      <c r="BS882">
        <v>2013</v>
      </c>
    </row>
    <row r="883" spans="1:71">
      <c r="A883" t="s">
        <v>249</v>
      </c>
      <c r="B883" t="s">
        <v>336</v>
      </c>
      <c r="C883" t="s">
        <v>339</v>
      </c>
      <c r="D883">
        <v>2014</v>
      </c>
      <c r="E883" t="s">
        <v>249</v>
      </c>
      <c r="F883">
        <v>2014</v>
      </c>
      <c r="G883">
        <v>3.1469999999999998</v>
      </c>
      <c r="H883">
        <v>3.2719999999999998</v>
      </c>
      <c r="I883">
        <v>2.7149999999999999</v>
      </c>
      <c r="J883">
        <v>3.1930000000000001</v>
      </c>
      <c r="K883">
        <v>3.347</v>
      </c>
      <c r="L883">
        <v>2.8879999999999999</v>
      </c>
      <c r="M883">
        <v>3.2650000000000001</v>
      </c>
      <c r="N883">
        <v>3.4670000000000001</v>
      </c>
      <c r="O883">
        <v>3.012</v>
      </c>
      <c r="P883">
        <v>2.72914409534128</v>
      </c>
      <c r="Q883">
        <v>3.3017356475300401</v>
      </c>
      <c r="R883">
        <v>3.8444444444444401</v>
      </c>
      <c r="S883">
        <v>2.9449307655578498</v>
      </c>
      <c r="T883">
        <v>3</v>
      </c>
      <c r="U883">
        <v>2.1083071113909901</v>
      </c>
      <c r="V883">
        <v>2.7356277884002602</v>
      </c>
      <c r="W883">
        <v>3.0212014134275602</v>
      </c>
      <c r="X883">
        <v>3.7529991783073098</v>
      </c>
      <c r="Y883">
        <v>3.4615384615384599</v>
      </c>
      <c r="Z883">
        <v>3.7055202208556</v>
      </c>
      <c r="AA883">
        <v>3</v>
      </c>
      <c r="AB883">
        <v>1.4946424031221399</v>
      </c>
      <c r="AC883">
        <v>3.31202745502828</v>
      </c>
      <c r="AD883">
        <v>3.9210881923441399</v>
      </c>
      <c r="AE883">
        <v>3.1700178052085302</v>
      </c>
      <c r="AF883">
        <v>3.62222222222222</v>
      </c>
      <c r="AG883">
        <v>3.0139569413511502</v>
      </c>
      <c r="AH883">
        <v>3.3240596108898601</v>
      </c>
      <c r="AI883">
        <v>4.50627676642506</v>
      </c>
      <c r="AJ883">
        <v>2.6659499110206402</v>
      </c>
      <c r="AK883">
        <v>2.9099265449517699</v>
      </c>
      <c r="AL883">
        <v>4</v>
      </c>
      <c r="AM883">
        <v>2.3756052112582</v>
      </c>
      <c r="AN883" t="s">
        <v>249</v>
      </c>
      <c r="AO883">
        <v>2014</v>
      </c>
      <c r="AP883" t="s">
        <v>104</v>
      </c>
      <c r="AQ883">
        <v>76.7</v>
      </c>
      <c r="AR883">
        <v>5.5</v>
      </c>
      <c r="AS883">
        <v>6.9</v>
      </c>
      <c r="AT883">
        <v>7.4</v>
      </c>
      <c r="AU883">
        <v>6.6</v>
      </c>
      <c r="AV883">
        <v>6.2</v>
      </c>
      <c r="AW883">
        <v>3.9</v>
      </c>
      <c r="AX883">
        <v>6.4</v>
      </c>
      <c r="AY883">
        <v>5</v>
      </c>
      <c r="AZ883">
        <v>7.3</v>
      </c>
      <c r="BA883">
        <v>6.7</v>
      </c>
      <c r="BB883">
        <v>8.3000000000000007</v>
      </c>
      <c r="BC883">
        <v>6.5</v>
      </c>
      <c r="BD883" t="s">
        <v>249</v>
      </c>
      <c r="BE883" t="s">
        <v>424</v>
      </c>
      <c r="BF883">
        <v>2015</v>
      </c>
      <c r="BG883" t="s">
        <v>346</v>
      </c>
      <c r="BH883">
        <v>6</v>
      </c>
      <c r="BI883">
        <v>5</v>
      </c>
      <c r="BJ883">
        <v>2</v>
      </c>
      <c r="BK883">
        <v>6</v>
      </c>
      <c r="BL883">
        <v>3</v>
      </c>
      <c r="BM883">
        <v>11</v>
      </c>
      <c r="BN883">
        <v>7</v>
      </c>
      <c r="BO883">
        <v>4</v>
      </c>
      <c r="BP883">
        <v>6</v>
      </c>
      <c r="BQ883">
        <v>8</v>
      </c>
      <c r="BR883">
        <v>25</v>
      </c>
      <c r="BS883">
        <v>2014</v>
      </c>
    </row>
    <row r="884" spans="1:71">
      <c r="A884" t="s">
        <v>249</v>
      </c>
      <c r="B884" t="s">
        <v>336</v>
      </c>
      <c r="C884" t="s">
        <v>339</v>
      </c>
      <c r="D884">
        <v>2015</v>
      </c>
      <c r="E884" t="s">
        <v>249</v>
      </c>
      <c r="F884">
        <v>2015</v>
      </c>
      <c r="G884">
        <v>3.1560000000000001</v>
      </c>
      <c r="H884">
        <v>3.3140000000000001</v>
      </c>
      <c r="I884">
        <v>2.7120000000000002</v>
      </c>
      <c r="J884">
        <v>3.0089999999999999</v>
      </c>
      <c r="K884">
        <v>3.4289999999999998</v>
      </c>
      <c r="L884">
        <v>3.0619999999999998</v>
      </c>
      <c r="M884">
        <v>3.2229999999999999</v>
      </c>
      <c r="N884">
        <v>3.4769999999999999</v>
      </c>
      <c r="O884">
        <v>3.0190000000000001</v>
      </c>
      <c r="P884">
        <v>2.72914409534128</v>
      </c>
      <c r="Q884">
        <v>3.3017356475300401</v>
      </c>
      <c r="R884">
        <v>3.9777777777777801</v>
      </c>
      <c r="S884">
        <v>2.9449307655578498</v>
      </c>
      <c r="T884">
        <v>3</v>
      </c>
      <c r="U884">
        <v>2.09802057423531</v>
      </c>
      <c r="V884">
        <v>2.8197578075207099</v>
      </c>
      <c r="W884">
        <v>2.4252325649427098</v>
      </c>
      <c r="X884">
        <v>3.7529991783073098</v>
      </c>
      <c r="Y884">
        <v>3.59340659340659</v>
      </c>
      <c r="Z884">
        <v>3.8316897398313801</v>
      </c>
      <c r="AA884">
        <v>3</v>
      </c>
      <c r="AB884">
        <v>1.4783068265666299</v>
      </c>
      <c r="AC884">
        <v>3.7841092554852702</v>
      </c>
      <c r="AD884">
        <v>3.9210881923441399</v>
      </c>
      <c r="AE884">
        <v>3.0486068284451</v>
      </c>
      <c r="AF884">
        <v>3.62222222222222</v>
      </c>
      <c r="AG884">
        <v>3.0139569413511502</v>
      </c>
      <c r="AH884">
        <v>3.36795923725085</v>
      </c>
      <c r="AI884">
        <v>4.5021390131033598</v>
      </c>
      <c r="AJ884">
        <v>2.65955107942567</v>
      </c>
      <c r="AK884">
        <v>2.9048509458539802</v>
      </c>
      <c r="AL884">
        <v>4</v>
      </c>
      <c r="AM884">
        <v>2.3982682779423001</v>
      </c>
      <c r="AN884" t="s">
        <v>249</v>
      </c>
      <c r="AO884">
        <v>2015</v>
      </c>
      <c r="AP884" t="s">
        <v>21</v>
      </c>
      <c r="AQ884">
        <v>76.900000000000006</v>
      </c>
      <c r="AR884">
        <v>5.5</v>
      </c>
      <c r="AS884">
        <v>6.9</v>
      </c>
      <c r="AT884">
        <v>7.7</v>
      </c>
      <c r="AU884">
        <v>6.3</v>
      </c>
      <c r="AV884">
        <v>5.9</v>
      </c>
      <c r="AW884">
        <v>3.6</v>
      </c>
      <c r="AX884">
        <v>6.1</v>
      </c>
      <c r="AY884">
        <v>4.7</v>
      </c>
      <c r="AZ884">
        <v>7.6</v>
      </c>
      <c r="BA884">
        <v>7</v>
      </c>
      <c r="BB884">
        <v>8.8000000000000007</v>
      </c>
      <c r="BC884">
        <v>6.8</v>
      </c>
      <c r="BD884" t="s">
        <v>249</v>
      </c>
      <c r="BE884" t="s">
        <v>424</v>
      </c>
      <c r="BF884">
        <v>2016</v>
      </c>
      <c r="BG884" t="s">
        <v>346</v>
      </c>
      <c r="BH884">
        <v>6</v>
      </c>
      <c r="BI884">
        <v>5</v>
      </c>
      <c r="BJ884">
        <v>2</v>
      </c>
      <c r="BK884">
        <v>6</v>
      </c>
      <c r="BL884">
        <v>3</v>
      </c>
      <c r="BM884">
        <v>11</v>
      </c>
      <c r="BN884">
        <v>7</v>
      </c>
      <c r="BO884">
        <v>4</v>
      </c>
      <c r="BP884">
        <v>6</v>
      </c>
      <c r="BQ884">
        <v>8</v>
      </c>
      <c r="BR884">
        <v>25</v>
      </c>
      <c r="BS884">
        <v>2015</v>
      </c>
    </row>
    <row r="885" spans="1:71">
      <c r="A885" t="s">
        <v>249</v>
      </c>
      <c r="B885" t="s">
        <v>336</v>
      </c>
      <c r="C885" t="s">
        <v>339</v>
      </c>
      <c r="D885">
        <v>2016</v>
      </c>
      <c r="E885" t="s">
        <v>249</v>
      </c>
      <c r="F885">
        <v>2016</v>
      </c>
      <c r="G885">
        <v>3.181</v>
      </c>
      <c r="H885">
        <v>3.2360000000000002</v>
      </c>
      <c r="I885">
        <v>2.694</v>
      </c>
      <c r="J885">
        <v>3.0129999999999999</v>
      </c>
      <c r="K885">
        <v>3.5489999999999999</v>
      </c>
      <c r="L885">
        <v>3.2410000000000001</v>
      </c>
      <c r="M885">
        <v>3.2210000000000001</v>
      </c>
      <c r="N885">
        <v>3.4689999999999999</v>
      </c>
      <c r="O885">
        <v>3.0609999999999999</v>
      </c>
      <c r="P885">
        <v>2.6121343445287102</v>
      </c>
      <c r="Q885">
        <v>3.1895861148197602</v>
      </c>
      <c r="R885">
        <v>3.9777777777777801</v>
      </c>
      <c r="S885">
        <v>2.9449307655578498</v>
      </c>
      <c r="T885">
        <v>3</v>
      </c>
      <c r="U885">
        <v>2.0372089250104999</v>
      </c>
      <c r="V885">
        <v>2.94314850223072</v>
      </c>
      <c r="W885">
        <v>2.33152617753507</v>
      </c>
      <c r="X885">
        <v>3.7529991783073098</v>
      </c>
      <c r="Y885">
        <v>3.8131868131868099</v>
      </c>
      <c r="Z885">
        <v>3.9712556363045799</v>
      </c>
      <c r="AA885">
        <v>3</v>
      </c>
      <c r="AB885">
        <v>1.47815992070195</v>
      </c>
      <c r="AC885">
        <v>4.2561910559422698</v>
      </c>
      <c r="AD885">
        <v>3.9210881923441399</v>
      </c>
      <c r="AE885">
        <v>3.04351156679735</v>
      </c>
      <c r="AF885">
        <v>3.62222222222222</v>
      </c>
      <c r="AG885">
        <v>3.0139569413511502</v>
      </c>
      <c r="AH885">
        <v>3.3057887601202398</v>
      </c>
      <c r="AI885">
        <v>4.5007140670828498</v>
      </c>
      <c r="AJ885">
        <v>2.6888501497875099</v>
      </c>
      <c r="AK885">
        <v>2.8946896791656802</v>
      </c>
      <c r="AL885">
        <v>4</v>
      </c>
      <c r="AM885">
        <v>2.521816954967</v>
      </c>
      <c r="AN885" t="s">
        <v>249</v>
      </c>
      <c r="AO885">
        <v>2016</v>
      </c>
      <c r="AP885" t="s">
        <v>22</v>
      </c>
      <c r="AQ885">
        <v>78</v>
      </c>
      <c r="AR885">
        <v>5.2</v>
      </c>
      <c r="AS885">
        <v>6.9</v>
      </c>
      <c r="AT885">
        <v>7.7</v>
      </c>
      <c r="AU885">
        <v>6.6</v>
      </c>
      <c r="AV885">
        <v>5.6</v>
      </c>
      <c r="AW885">
        <v>3.9</v>
      </c>
      <c r="AX885">
        <v>6.4</v>
      </c>
      <c r="AY885">
        <v>4.4000000000000004</v>
      </c>
      <c r="AZ885">
        <v>8</v>
      </c>
      <c r="BA885">
        <v>6.7</v>
      </c>
      <c r="BB885">
        <v>9.3000000000000007</v>
      </c>
      <c r="BC885">
        <v>7.3</v>
      </c>
      <c r="BD885" t="s">
        <v>249</v>
      </c>
      <c r="BE885" t="s">
        <v>424</v>
      </c>
      <c r="BF885">
        <v>2017</v>
      </c>
      <c r="BG885" t="s">
        <v>345</v>
      </c>
      <c r="BH885">
        <v>5</v>
      </c>
      <c r="BI885">
        <v>5</v>
      </c>
      <c r="BJ885">
        <v>3</v>
      </c>
      <c r="BK885">
        <v>6</v>
      </c>
      <c r="BL885">
        <v>3</v>
      </c>
      <c r="BM885">
        <v>12</v>
      </c>
      <c r="BN885">
        <v>7</v>
      </c>
      <c r="BO885">
        <v>4</v>
      </c>
      <c r="BP885">
        <v>6</v>
      </c>
      <c r="BQ885">
        <v>8</v>
      </c>
      <c r="BR885">
        <v>25</v>
      </c>
      <c r="BS885">
        <v>2016</v>
      </c>
    </row>
    <row r="886" spans="1:71">
      <c r="A886" t="s">
        <v>249</v>
      </c>
      <c r="B886" t="s">
        <v>336</v>
      </c>
      <c r="C886" t="s">
        <v>339</v>
      </c>
      <c r="D886">
        <v>2017</v>
      </c>
      <c r="E886" t="s">
        <v>249</v>
      </c>
      <c r="F886">
        <v>2017</v>
      </c>
      <c r="G886">
        <v>3.198</v>
      </c>
      <c r="H886">
        <v>3.2530000000000001</v>
      </c>
      <c r="I886">
        <v>2.6909999999999998</v>
      </c>
      <c r="J886">
        <v>2.927</v>
      </c>
      <c r="K886">
        <v>3.5830000000000002</v>
      </c>
      <c r="L886">
        <v>3.42</v>
      </c>
      <c r="M886">
        <v>3.2229999999999999</v>
      </c>
      <c r="N886">
        <v>3.45</v>
      </c>
      <c r="O886">
        <v>3.0840000000000001</v>
      </c>
      <c r="P886">
        <v>2.5687973997833198</v>
      </c>
      <c r="Q886">
        <v>3.16288384512684</v>
      </c>
      <c r="R886">
        <v>4.1111111111111098</v>
      </c>
      <c r="S886">
        <v>2.9449307655578498</v>
      </c>
      <c r="T886">
        <v>3</v>
      </c>
      <c r="U886">
        <v>2.02830908764511</v>
      </c>
      <c r="V886">
        <v>2.8794136392606799</v>
      </c>
      <c r="W886">
        <v>2.1392948097226698</v>
      </c>
      <c r="X886">
        <v>3.7529991783073098</v>
      </c>
      <c r="Y886">
        <v>3.9450549450549399</v>
      </c>
      <c r="Z886">
        <v>3.8911209418199699</v>
      </c>
      <c r="AA886">
        <v>3</v>
      </c>
      <c r="AB886">
        <v>1.4780130148372701</v>
      </c>
      <c r="AC886">
        <v>4.7282728563992604</v>
      </c>
      <c r="AD886">
        <v>3.9210881923441399</v>
      </c>
      <c r="AE886">
        <v>3.04890256522375</v>
      </c>
      <c r="AF886">
        <v>3.62222222222222</v>
      </c>
      <c r="AG886">
        <v>3.0139569413511502</v>
      </c>
      <c r="AH886">
        <v>3.3031228139319899</v>
      </c>
      <c r="AI886">
        <v>4.4935991534999298</v>
      </c>
      <c r="AJ886">
        <v>2.6475841833092701</v>
      </c>
      <c r="AK886">
        <v>2.9169067073242001</v>
      </c>
      <c r="AL886">
        <v>4</v>
      </c>
      <c r="AM886">
        <v>2.5611072049329402</v>
      </c>
      <c r="AN886" t="s">
        <v>249</v>
      </c>
      <c r="AO886">
        <v>2017</v>
      </c>
      <c r="AP886" t="s">
        <v>20</v>
      </c>
      <c r="AQ886">
        <v>78.7</v>
      </c>
      <c r="AR886">
        <v>5.7</v>
      </c>
      <c r="AS886">
        <v>6.9</v>
      </c>
      <c r="AT886">
        <v>8</v>
      </c>
      <c r="AU886">
        <v>6.4</v>
      </c>
      <c r="AV886">
        <v>5.4</v>
      </c>
      <c r="AW886">
        <v>4.2</v>
      </c>
      <c r="AX886">
        <v>6.3</v>
      </c>
      <c r="AY886">
        <v>4.2</v>
      </c>
      <c r="AZ886">
        <v>7.9</v>
      </c>
      <c r="BA886">
        <v>6.5</v>
      </c>
      <c r="BB886">
        <v>9.6</v>
      </c>
      <c r="BC886">
        <v>7.6</v>
      </c>
      <c r="BD886" t="s">
        <v>249</v>
      </c>
      <c r="BE886" t="s">
        <v>424</v>
      </c>
      <c r="BF886">
        <v>2018</v>
      </c>
      <c r="BG886" t="s">
        <v>345</v>
      </c>
      <c r="BH886">
        <v>5</v>
      </c>
      <c r="BI886">
        <v>5</v>
      </c>
      <c r="BJ886">
        <v>3</v>
      </c>
      <c r="BK886">
        <v>6</v>
      </c>
      <c r="BL886">
        <v>3</v>
      </c>
      <c r="BM886">
        <v>12</v>
      </c>
      <c r="BN886">
        <v>7</v>
      </c>
      <c r="BO886">
        <v>3</v>
      </c>
      <c r="BP886">
        <v>7</v>
      </c>
      <c r="BQ886">
        <v>8</v>
      </c>
      <c r="BR886">
        <v>25</v>
      </c>
      <c r="BS886">
        <v>2017</v>
      </c>
    </row>
    <row r="887" spans="1:71">
      <c r="A887" t="s">
        <v>249</v>
      </c>
      <c r="B887" t="s">
        <v>336</v>
      </c>
      <c r="C887" t="s">
        <v>339</v>
      </c>
      <c r="D887">
        <v>2018</v>
      </c>
      <c r="E887" t="s">
        <v>249</v>
      </c>
      <c r="F887">
        <v>2018</v>
      </c>
      <c r="G887">
        <v>3.173</v>
      </c>
      <c r="H887">
        <v>3.2440000000000002</v>
      </c>
      <c r="I887">
        <v>2.6869999999999998</v>
      </c>
      <c r="J887">
        <v>2.9039999999999999</v>
      </c>
      <c r="K887">
        <v>3.4809999999999999</v>
      </c>
      <c r="L887">
        <v>3.2879999999999998</v>
      </c>
      <c r="M887">
        <v>3.2610000000000001</v>
      </c>
      <c r="N887">
        <v>3.4380000000000002</v>
      </c>
      <c r="O887">
        <v>3.0920000000000001</v>
      </c>
      <c r="P887">
        <v>2.4387865655471299</v>
      </c>
      <c r="Q887">
        <v>3.1468624833110801</v>
      </c>
      <c r="R887">
        <v>4.2444444444444498</v>
      </c>
      <c r="S887">
        <v>2.9449307655578498</v>
      </c>
      <c r="T887">
        <v>3</v>
      </c>
      <c r="U887">
        <v>2.0145242151666198</v>
      </c>
      <c r="V887">
        <v>2.8013973202404601</v>
      </c>
      <c r="W887">
        <v>2.1392948097226698</v>
      </c>
      <c r="X887">
        <v>3.7529991783073098</v>
      </c>
      <c r="Y887">
        <v>3.7401736281584399</v>
      </c>
      <c r="Z887">
        <v>3.8041662733366599</v>
      </c>
      <c r="AA887">
        <v>3</v>
      </c>
      <c r="AB887">
        <v>1.47786610897259</v>
      </c>
      <c r="AC887">
        <v>4.4718965319499997</v>
      </c>
      <c r="AD887">
        <v>3.8022380331189201</v>
      </c>
      <c r="AE887">
        <v>3.1564532473581899</v>
      </c>
      <c r="AF887">
        <v>3.62222222222222</v>
      </c>
      <c r="AG887">
        <v>3.0139569413511502</v>
      </c>
      <c r="AH887">
        <v>3.1987822107025998</v>
      </c>
      <c r="AI887">
        <v>4.4838908305824301</v>
      </c>
      <c r="AJ887">
        <v>2.7090105972318401</v>
      </c>
      <c r="AK887">
        <v>2.9136330088342</v>
      </c>
      <c r="AL887">
        <v>4</v>
      </c>
      <c r="AM887">
        <v>2.5866134410524202</v>
      </c>
      <c r="AN887" t="s">
        <v>249</v>
      </c>
      <c r="AO887">
        <v>2018</v>
      </c>
      <c r="AP887" t="s">
        <v>131</v>
      </c>
      <c r="AQ887">
        <v>76.752071135120261</v>
      </c>
      <c r="AR887">
        <v>5.6086457546072221</v>
      </c>
      <c r="AS887">
        <v>6.9</v>
      </c>
      <c r="AT887">
        <v>8.3000000000000007</v>
      </c>
      <c r="AU887">
        <v>6.6993650601127079</v>
      </c>
      <c r="AV887">
        <v>5.1000000000000005</v>
      </c>
      <c r="AW887">
        <v>3.9729650003850079</v>
      </c>
      <c r="AX887">
        <v>6.1464835238288886</v>
      </c>
      <c r="AY887">
        <v>3.9378078070615388</v>
      </c>
      <c r="AZ887">
        <v>7.6529089850644514</v>
      </c>
      <c r="BA887">
        <v>6.2</v>
      </c>
      <c r="BB887">
        <v>9.1</v>
      </c>
      <c r="BC887">
        <v>7.1338950040604381</v>
      </c>
      <c r="BD887" t="s">
        <v>249</v>
      </c>
      <c r="BE887" t="s">
        <v>424</v>
      </c>
      <c r="BF887">
        <v>2019</v>
      </c>
      <c r="BG887" t="s">
        <v>345</v>
      </c>
      <c r="BH887">
        <v>5</v>
      </c>
      <c r="BI887">
        <v>5</v>
      </c>
      <c r="BJ887">
        <v>3</v>
      </c>
      <c r="BK887">
        <v>6</v>
      </c>
      <c r="BL887">
        <v>3</v>
      </c>
      <c r="BM887">
        <v>12</v>
      </c>
      <c r="BN887">
        <v>7</v>
      </c>
      <c r="BO887">
        <v>3</v>
      </c>
      <c r="BP887">
        <v>7</v>
      </c>
      <c r="BQ887">
        <v>8</v>
      </c>
      <c r="BR887">
        <v>25</v>
      </c>
      <c r="BS887">
        <v>2018</v>
      </c>
    </row>
    <row r="888" spans="1:71">
      <c r="A888" t="s">
        <v>249</v>
      </c>
      <c r="B888" t="s">
        <v>336</v>
      </c>
      <c r="C888" t="s">
        <v>339</v>
      </c>
      <c r="D888">
        <v>2019</v>
      </c>
      <c r="E888" t="s">
        <v>249</v>
      </c>
      <c r="F888">
        <v>2019</v>
      </c>
      <c r="G888">
        <v>3.1819999999999999</v>
      </c>
      <c r="H888">
        <v>3.2690000000000001</v>
      </c>
      <c r="I888">
        <v>2.714</v>
      </c>
      <c r="J888">
        <v>2.9380000000000002</v>
      </c>
      <c r="K888">
        <v>3.415</v>
      </c>
      <c r="L888">
        <v>3.2759999999999998</v>
      </c>
      <c r="M888">
        <v>3.2679999999999998</v>
      </c>
      <c r="N888">
        <v>3.45</v>
      </c>
      <c r="O888">
        <v>3.1269999999999998</v>
      </c>
      <c r="P888">
        <v>2.3997833152762702</v>
      </c>
      <c r="Q888">
        <v>3.13618157543391</v>
      </c>
      <c r="R888">
        <v>4.37777777777778</v>
      </c>
      <c r="S888">
        <v>3.0257838612127999</v>
      </c>
      <c r="T888">
        <v>3</v>
      </c>
      <c r="U888">
        <v>2.00548530230571</v>
      </c>
      <c r="V888">
        <v>2.8727852135117899</v>
      </c>
      <c r="W888">
        <v>2.1392948097226698</v>
      </c>
      <c r="X888">
        <v>3.7891536565324602</v>
      </c>
      <c r="Y888">
        <v>3.63736263736264</v>
      </c>
      <c r="Z888">
        <v>3.69723882385719</v>
      </c>
      <c r="AA888">
        <v>3</v>
      </c>
      <c r="AB888">
        <v>1.4777192031079101</v>
      </c>
      <c r="AC888">
        <v>4.4696909544857002</v>
      </c>
      <c r="AD888">
        <v>3.76133517476767</v>
      </c>
      <c r="AE888">
        <v>3.1775338139137301</v>
      </c>
      <c r="AF888">
        <v>3.62222222222222</v>
      </c>
      <c r="AG888">
        <v>3.0139569413511502</v>
      </c>
      <c r="AH888">
        <v>3.2571091432906001</v>
      </c>
      <c r="AI888">
        <v>4.4715596911978297</v>
      </c>
      <c r="AJ888">
        <v>2.70464925520427</v>
      </c>
      <c r="AK888">
        <v>2.9255423276736998</v>
      </c>
      <c r="AL888">
        <v>4</v>
      </c>
      <c r="AM888">
        <v>2.6684213991107302</v>
      </c>
      <c r="AN888" t="s">
        <v>249</v>
      </c>
      <c r="AO888">
        <v>2019</v>
      </c>
      <c r="AP888" t="s">
        <v>135</v>
      </c>
      <c r="AQ888">
        <v>75.900000000000006</v>
      </c>
      <c r="AR888">
        <v>5.3</v>
      </c>
      <c r="AS888">
        <v>6.9</v>
      </c>
      <c r="AT888">
        <v>8.6</v>
      </c>
      <c r="AU888">
        <v>6.8</v>
      </c>
      <c r="AV888">
        <v>5.2</v>
      </c>
      <c r="AW888">
        <v>4.5</v>
      </c>
      <c r="AX888">
        <v>6</v>
      </c>
      <c r="AY888">
        <v>3.6</v>
      </c>
      <c r="AZ888">
        <v>7.4</v>
      </c>
      <c r="BA888">
        <v>5.9</v>
      </c>
      <c r="BB888">
        <v>8.8000000000000007</v>
      </c>
      <c r="BC888">
        <v>6.9</v>
      </c>
      <c r="BD888" t="s">
        <v>249</v>
      </c>
      <c r="BE888" t="s">
        <v>424</v>
      </c>
      <c r="BF888">
        <v>2020</v>
      </c>
      <c r="BG888" t="s">
        <v>345</v>
      </c>
      <c r="BH888">
        <v>5</v>
      </c>
      <c r="BI888">
        <v>5</v>
      </c>
      <c r="BJ888">
        <v>3</v>
      </c>
      <c r="BK888">
        <v>6</v>
      </c>
      <c r="BL888">
        <v>3</v>
      </c>
      <c r="BM888">
        <v>12</v>
      </c>
      <c r="BN888">
        <v>7</v>
      </c>
      <c r="BO888">
        <v>3</v>
      </c>
      <c r="BP888">
        <v>7</v>
      </c>
      <c r="BQ888">
        <v>8</v>
      </c>
      <c r="BR888">
        <v>25</v>
      </c>
      <c r="BS888">
        <v>2019</v>
      </c>
    </row>
    <row r="889" spans="1:71">
      <c r="A889" t="s">
        <v>249</v>
      </c>
      <c r="B889" t="s">
        <v>336</v>
      </c>
      <c r="C889" t="s">
        <v>339</v>
      </c>
      <c r="D889">
        <v>2020</v>
      </c>
      <c r="E889" t="s">
        <v>249</v>
      </c>
      <c r="F889">
        <v>2020</v>
      </c>
      <c r="G889">
        <v>3.1890000000000001</v>
      </c>
      <c r="H889">
        <v>3.3490000000000002</v>
      </c>
      <c r="I889">
        <v>2.714</v>
      </c>
      <c r="J889">
        <v>2.907</v>
      </c>
      <c r="K889">
        <v>3.4049999999999998</v>
      </c>
      <c r="L889">
        <v>3.2770000000000001</v>
      </c>
      <c r="M889">
        <v>3.2679999999999998</v>
      </c>
      <c r="N889">
        <v>3.4550000000000001</v>
      </c>
      <c r="O889">
        <v>3.1269999999999998</v>
      </c>
      <c r="P889">
        <v>2.50812567713976</v>
      </c>
      <c r="Q889">
        <v>3.13618157543391</v>
      </c>
      <c r="R889">
        <v>4.5111111111111102</v>
      </c>
      <c r="S889">
        <v>3.0257838612127999</v>
      </c>
      <c r="T889">
        <v>3</v>
      </c>
      <c r="U889">
        <v>2.00548530230571</v>
      </c>
      <c r="V889">
        <v>2.82026768642447</v>
      </c>
      <c r="W889">
        <v>2.1392948097226698</v>
      </c>
      <c r="X889">
        <v>3.7464256368118298</v>
      </c>
      <c r="Y889">
        <v>3.612318029581</v>
      </c>
      <c r="Z889">
        <v>3.69723882385719</v>
      </c>
      <c r="AA889">
        <v>3</v>
      </c>
      <c r="AB889">
        <v>1.4777192031079101</v>
      </c>
      <c r="AC889">
        <v>4.47419033251286</v>
      </c>
      <c r="AD889">
        <v>3.76133517476767</v>
      </c>
      <c r="AE889">
        <v>3.1775338139137301</v>
      </c>
      <c r="AF889">
        <v>3.62222222222222</v>
      </c>
      <c r="AG889">
        <v>3.0139569413511502</v>
      </c>
      <c r="AH889">
        <v>3.2571091432906001</v>
      </c>
      <c r="AI889">
        <v>4.4871067934135498</v>
      </c>
      <c r="AJ889">
        <v>2.70464925520427</v>
      </c>
      <c r="AK889">
        <v>2.9255423276736998</v>
      </c>
      <c r="AL889">
        <v>4</v>
      </c>
      <c r="AM889">
        <v>2.6684213991107302</v>
      </c>
      <c r="AN889" t="s">
        <v>249</v>
      </c>
      <c r="AO889">
        <v>2020</v>
      </c>
      <c r="AP889" t="s">
        <v>23</v>
      </c>
      <c r="AQ889">
        <v>75.428530529412825</v>
      </c>
      <c r="AR889">
        <v>5.5065299457591026</v>
      </c>
      <c r="AS889">
        <v>6.9</v>
      </c>
      <c r="AT889">
        <v>8.9</v>
      </c>
      <c r="AU889">
        <v>6.5</v>
      </c>
      <c r="AV889">
        <v>4.9000000000000004</v>
      </c>
      <c r="AW889">
        <v>4.8</v>
      </c>
      <c r="AX889">
        <v>6.0622168919563677</v>
      </c>
      <c r="AY889">
        <v>3.8167601744005788</v>
      </c>
      <c r="AZ889">
        <v>7.1000000000000005</v>
      </c>
      <c r="BA889">
        <v>5.6000000000000005</v>
      </c>
      <c r="BB889">
        <v>8.5</v>
      </c>
      <c r="BC889">
        <v>6.8430235172967731</v>
      </c>
      <c r="BD889" t="s">
        <v>249</v>
      </c>
      <c r="BE889" t="s">
        <v>424</v>
      </c>
      <c r="BF889">
        <v>2021</v>
      </c>
      <c r="BG889" t="s">
        <v>346</v>
      </c>
      <c r="BH889">
        <v>6</v>
      </c>
      <c r="BI889">
        <v>5</v>
      </c>
      <c r="BJ889">
        <v>2</v>
      </c>
      <c r="BK889">
        <v>6</v>
      </c>
      <c r="BL889">
        <v>3</v>
      </c>
      <c r="BM889">
        <v>11</v>
      </c>
      <c r="BN889">
        <v>7</v>
      </c>
      <c r="BO889">
        <v>1</v>
      </c>
      <c r="BP889">
        <v>7</v>
      </c>
      <c r="BQ889">
        <v>8</v>
      </c>
      <c r="BR889">
        <v>23</v>
      </c>
      <c r="BS889">
        <v>2020</v>
      </c>
    </row>
    <row r="890" spans="1:71">
      <c r="A890" t="s">
        <v>250</v>
      </c>
      <c r="B890" t="s">
        <v>336</v>
      </c>
      <c r="C890" t="s">
        <v>337</v>
      </c>
      <c r="D890">
        <v>2009</v>
      </c>
      <c r="E890" t="s">
        <v>250</v>
      </c>
      <c r="F890">
        <v>2009</v>
      </c>
      <c r="G890">
        <v>3.4390000000000001</v>
      </c>
      <c r="H890">
        <v>2.6480000000000001</v>
      </c>
      <c r="I890">
        <v>2.835</v>
      </c>
      <c r="J890">
        <v>3.8119999999999998</v>
      </c>
      <c r="K890">
        <v>3.7869999999999999</v>
      </c>
      <c r="L890">
        <v>2.8820000000000001</v>
      </c>
      <c r="M890">
        <v>3.9460000000000002</v>
      </c>
      <c r="N890">
        <v>3.6909999999999998</v>
      </c>
      <c r="O890">
        <v>3.8260000000000001</v>
      </c>
      <c r="P890">
        <v>2.7638136511375899</v>
      </c>
      <c r="Q890">
        <v>2.2016021361815801</v>
      </c>
      <c r="R890">
        <v>3</v>
      </c>
      <c r="S890">
        <v>2.6966417316568498</v>
      </c>
      <c r="T890">
        <v>3</v>
      </c>
      <c r="U890">
        <v>2.8191536104541099</v>
      </c>
      <c r="V890">
        <v>3.4831102613129401</v>
      </c>
      <c r="W890">
        <v>4.2204732840775199</v>
      </c>
      <c r="X890">
        <v>3.6859490550534102</v>
      </c>
      <c r="Y890">
        <v>3.4175824175824201</v>
      </c>
      <c r="Z890">
        <v>4.0837852072829799</v>
      </c>
      <c r="AA890">
        <v>4</v>
      </c>
      <c r="AB890">
        <v>2.1134468871958498</v>
      </c>
      <c r="AC890">
        <v>4.4377541928027604</v>
      </c>
      <c r="AD890">
        <v>1.7200463306232101</v>
      </c>
      <c r="AE890">
        <v>4.2132010846609997</v>
      </c>
      <c r="AF890">
        <v>3.93333333333333</v>
      </c>
      <c r="AG890">
        <v>3.6737936154417201</v>
      </c>
      <c r="AH890">
        <v>4.0353631384397604</v>
      </c>
      <c r="AI890">
        <v>4.1219390193560201</v>
      </c>
      <c r="AJ890">
        <v>3.03157960742646</v>
      </c>
      <c r="AK890">
        <v>3.36692976597047</v>
      </c>
      <c r="AL890">
        <v>5</v>
      </c>
      <c r="AM890">
        <v>3.3904026573796102</v>
      </c>
      <c r="AN890" t="s">
        <v>250</v>
      </c>
      <c r="AO890">
        <v>2009</v>
      </c>
      <c r="AP890" t="s">
        <v>61</v>
      </c>
      <c r="AQ890">
        <v>72.5</v>
      </c>
      <c r="AR890">
        <v>6.5</v>
      </c>
      <c r="AS890">
        <v>7.6</v>
      </c>
      <c r="AT890">
        <v>5.5</v>
      </c>
      <c r="AU890">
        <v>6.4</v>
      </c>
      <c r="AV890">
        <v>6.4</v>
      </c>
      <c r="AW890">
        <v>4</v>
      </c>
      <c r="AX890">
        <v>7.7</v>
      </c>
      <c r="AY890">
        <v>5.3</v>
      </c>
      <c r="AZ890">
        <v>6.8</v>
      </c>
      <c r="BA890">
        <v>6</v>
      </c>
      <c r="BB890">
        <v>3.9</v>
      </c>
      <c r="BC890">
        <v>6.4</v>
      </c>
      <c r="BD890" t="s">
        <v>250</v>
      </c>
      <c r="BE890" t="s">
        <v>423</v>
      </c>
      <c r="BF890">
        <v>2010</v>
      </c>
      <c r="BG890" t="s">
        <v>346</v>
      </c>
      <c r="BH890">
        <v>6</v>
      </c>
      <c r="BI890">
        <v>5</v>
      </c>
      <c r="BJ890">
        <v>2</v>
      </c>
      <c r="BK890">
        <v>3</v>
      </c>
      <c r="BL890">
        <v>2</v>
      </c>
      <c r="BM890">
        <v>7</v>
      </c>
      <c r="BN890">
        <v>7</v>
      </c>
      <c r="BO890">
        <v>3</v>
      </c>
      <c r="BP890">
        <v>4</v>
      </c>
      <c r="BQ890">
        <v>7</v>
      </c>
      <c r="BR890">
        <v>21</v>
      </c>
      <c r="BS890">
        <v>2009</v>
      </c>
    </row>
    <row r="891" spans="1:71">
      <c r="A891" t="s">
        <v>250</v>
      </c>
      <c r="B891" t="s">
        <v>336</v>
      </c>
      <c r="C891" t="s">
        <v>337</v>
      </c>
      <c r="D891">
        <v>2010</v>
      </c>
      <c r="E891" t="s">
        <v>250</v>
      </c>
      <c r="F891">
        <v>2010</v>
      </c>
      <c r="G891">
        <v>3.4079999999999999</v>
      </c>
      <c r="H891">
        <v>2.6760000000000002</v>
      </c>
      <c r="I891">
        <v>2.835</v>
      </c>
      <c r="J891">
        <v>3.6349999999999998</v>
      </c>
      <c r="K891">
        <v>3.7330000000000001</v>
      </c>
      <c r="L891">
        <v>2.8519999999999999</v>
      </c>
      <c r="M891">
        <v>3.968</v>
      </c>
      <c r="N891">
        <v>3.617</v>
      </c>
      <c r="O891">
        <v>3.83</v>
      </c>
      <c r="P891">
        <v>2.7638136511375899</v>
      </c>
      <c r="Q891">
        <v>2.2016021361815801</v>
      </c>
      <c r="R891">
        <v>3.0888888888888899</v>
      </c>
      <c r="S891">
        <v>2.6966417316568498</v>
      </c>
      <c r="T891">
        <v>3</v>
      </c>
      <c r="U891">
        <v>2.8191536104541099</v>
      </c>
      <c r="V891">
        <v>3.4831102613129401</v>
      </c>
      <c r="W891">
        <v>3.6465360316950401</v>
      </c>
      <c r="X891">
        <v>3.75234182415777</v>
      </c>
      <c r="Y891">
        <v>3.3296703296703298</v>
      </c>
      <c r="Z891">
        <v>4.0051119357980802</v>
      </c>
      <c r="AA891">
        <v>4</v>
      </c>
      <c r="AB891">
        <v>2.1134468871958498</v>
      </c>
      <c r="AC891">
        <v>4.4377541928027604</v>
      </c>
      <c r="AD891">
        <v>1.61585953522976</v>
      </c>
      <c r="AE891">
        <v>4.2763823681342199</v>
      </c>
      <c r="AF891">
        <v>3.93333333333333</v>
      </c>
      <c r="AG891">
        <v>3.6737936154417201</v>
      </c>
      <c r="AH891">
        <v>4.0408204138306303</v>
      </c>
      <c r="AI891">
        <v>3.8805680908345899</v>
      </c>
      <c r="AJ891">
        <v>3.0421323669434099</v>
      </c>
      <c r="AK891">
        <v>3.4070079406246601</v>
      </c>
      <c r="AL891">
        <v>5</v>
      </c>
      <c r="AM891">
        <v>3.3631792368902498</v>
      </c>
      <c r="AN891" t="s">
        <v>250</v>
      </c>
      <c r="AO891">
        <v>2010</v>
      </c>
      <c r="AP891" t="s">
        <v>112</v>
      </c>
      <c r="AQ891">
        <v>72.7</v>
      </c>
      <c r="AR891">
        <v>6.3</v>
      </c>
      <c r="AS891">
        <v>7.6</v>
      </c>
      <c r="AT891">
        <v>5.7</v>
      </c>
      <c r="AU891">
        <v>6.7</v>
      </c>
      <c r="AV891">
        <v>6.2</v>
      </c>
      <c r="AW891">
        <v>4.0999999999999996</v>
      </c>
      <c r="AX891">
        <v>7.5</v>
      </c>
      <c r="AY891">
        <v>5.5</v>
      </c>
      <c r="AZ891">
        <v>7.1</v>
      </c>
      <c r="BA891">
        <v>5.8</v>
      </c>
      <c r="BB891">
        <v>4</v>
      </c>
      <c r="BC891">
        <v>6.2</v>
      </c>
      <c r="BD891" t="s">
        <v>250</v>
      </c>
      <c r="BE891" t="s">
        <v>423</v>
      </c>
      <c r="BF891">
        <v>2011</v>
      </c>
      <c r="BG891" t="s">
        <v>346</v>
      </c>
      <c r="BH891">
        <v>6</v>
      </c>
      <c r="BI891">
        <v>5</v>
      </c>
      <c r="BJ891">
        <v>2</v>
      </c>
      <c r="BK891">
        <v>3</v>
      </c>
      <c r="BL891">
        <v>1</v>
      </c>
      <c r="BM891">
        <v>6</v>
      </c>
      <c r="BN891">
        <v>7</v>
      </c>
      <c r="BO891">
        <v>3</v>
      </c>
      <c r="BP891">
        <v>4</v>
      </c>
      <c r="BQ891">
        <v>8</v>
      </c>
      <c r="BR891">
        <v>22</v>
      </c>
      <c r="BS891">
        <v>2010</v>
      </c>
    </row>
    <row r="892" spans="1:71">
      <c r="A892" t="s">
        <v>250</v>
      </c>
      <c r="B892" t="s">
        <v>336</v>
      </c>
      <c r="C892" t="s">
        <v>337</v>
      </c>
      <c r="D892">
        <v>2011</v>
      </c>
      <c r="E892" t="s">
        <v>250</v>
      </c>
      <c r="F892">
        <v>2011</v>
      </c>
      <c r="G892">
        <v>3.3290000000000002</v>
      </c>
      <c r="H892">
        <v>2.7</v>
      </c>
      <c r="I892">
        <v>2.8090000000000002</v>
      </c>
      <c r="J892">
        <v>3.3610000000000002</v>
      </c>
      <c r="K892">
        <v>3.5920000000000001</v>
      </c>
      <c r="L892">
        <v>2.8260000000000001</v>
      </c>
      <c r="M892">
        <v>3.98</v>
      </c>
      <c r="N892">
        <v>3.403</v>
      </c>
      <c r="O892">
        <v>3.8079999999999998</v>
      </c>
      <c r="P892">
        <v>2.7638136511375899</v>
      </c>
      <c r="Q892">
        <v>2.1481975967957299</v>
      </c>
      <c r="R892">
        <v>3.2222222222222201</v>
      </c>
      <c r="S892">
        <v>2.6966417316568498</v>
      </c>
      <c r="T892">
        <v>3</v>
      </c>
      <c r="U892">
        <v>2.7307516960262501</v>
      </c>
      <c r="V892">
        <v>3.4831102613129401</v>
      </c>
      <c r="W892">
        <v>2.8327444051825701</v>
      </c>
      <c r="X892">
        <v>3.78323746918652</v>
      </c>
      <c r="Y892">
        <v>3.1978021978022002</v>
      </c>
      <c r="Z892">
        <v>3.6183219818723402</v>
      </c>
      <c r="AA892">
        <v>4</v>
      </c>
      <c r="AB892">
        <v>2.0618270555708702</v>
      </c>
      <c r="AC892">
        <v>4.4377541928027604</v>
      </c>
      <c r="AD892">
        <v>1.5849894117947501</v>
      </c>
      <c r="AE892">
        <v>4.2701679916666597</v>
      </c>
      <c r="AF892">
        <v>3.9777777777777801</v>
      </c>
      <c r="AG892">
        <v>3.6737936154417201</v>
      </c>
      <c r="AH892">
        <v>3.7810622835554102</v>
      </c>
      <c r="AI892">
        <v>3.55580619393321</v>
      </c>
      <c r="AJ892">
        <v>2.9632141226700299</v>
      </c>
      <c r="AK892">
        <v>3.3833970555052599</v>
      </c>
      <c r="AL892">
        <v>5</v>
      </c>
      <c r="AM892">
        <v>3.3244133494375601</v>
      </c>
      <c r="AN892" t="s">
        <v>250</v>
      </c>
      <c r="AO892">
        <v>2011</v>
      </c>
      <c r="AP892" t="s">
        <v>199</v>
      </c>
      <c r="AQ892">
        <v>70.2</v>
      </c>
      <c r="AR892">
        <v>6.2</v>
      </c>
      <c r="AS892">
        <v>7.7</v>
      </c>
      <c r="AT892">
        <v>6</v>
      </c>
      <c r="AU892">
        <v>6.2</v>
      </c>
      <c r="AV892">
        <v>5.9</v>
      </c>
      <c r="AW892">
        <v>3.8</v>
      </c>
      <c r="AX892">
        <v>7.2</v>
      </c>
      <c r="AY892">
        <v>5.0999999999999996</v>
      </c>
      <c r="AZ892">
        <v>6.9</v>
      </c>
      <c r="BA892">
        <v>5.5</v>
      </c>
      <c r="BB892">
        <v>3.8</v>
      </c>
      <c r="BC892">
        <v>5.9</v>
      </c>
      <c r="BD892" t="s">
        <v>250</v>
      </c>
      <c r="BE892" t="s">
        <v>423</v>
      </c>
      <c r="BF892">
        <v>2012</v>
      </c>
      <c r="BG892" t="s">
        <v>346</v>
      </c>
      <c r="BH892">
        <v>6</v>
      </c>
      <c r="BI892">
        <v>5</v>
      </c>
      <c r="BJ892">
        <v>2</v>
      </c>
      <c r="BK892">
        <v>3</v>
      </c>
      <c r="BL892">
        <v>1</v>
      </c>
      <c r="BM892">
        <v>6</v>
      </c>
      <c r="BN892">
        <v>6</v>
      </c>
      <c r="BO892">
        <v>3</v>
      </c>
      <c r="BP892">
        <v>4</v>
      </c>
      <c r="BQ892">
        <v>8</v>
      </c>
      <c r="BR892">
        <v>21</v>
      </c>
      <c r="BS892">
        <v>2011</v>
      </c>
    </row>
    <row r="893" spans="1:71">
      <c r="A893" t="s">
        <v>250</v>
      </c>
      <c r="B893" t="s">
        <v>336</v>
      </c>
      <c r="C893" t="s">
        <v>337</v>
      </c>
      <c r="D893">
        <v>2012</v>
      </c>
      <c r="E893" t="s">
        <v>250</v>
      </c>
      <c r="F893">
        <v>2012</v>
      </c>
      <c r="G893">
        <v>3.3039999999999998</v>
      </c>
      <c r="H893">
        <v>2.7250000000000001</v>
      </c>
      <c r="I893">
        <v>2.7930000000000001</v>
      </c>
      <c r="J893">
        <v>3.2170000000000001</v>
      </c>
      <c r="K893">
        <v>3.512</v>
      </c>
      <c r="L893">
        <v>2.8140000000000001</v>
      </c>
      <c r="M893">
        <v>3.956</v>
      </c>
      <c r="N893">
        <v>3.3769999999999998</v>
      </c>
      <c r="O893">
        <v>3.855</v>
      </c>
      <c r="P893">
        <v>2.7638136511375899</v>
      </c>
      <c r="Q893">
        <v>2.0146862483311101</v>
      </c>
      <c r="R893">
        <v>3.4444444444444402</v>
      </c>
      <c r="S893">
        <v>2.6966417316568498</v>
      </c>
      <c r="T893">
        <v>3</v>
      </c>
      <c r="U893">
        <v>2.67646598500213</v>
      </c>
      <c r="V893">
        <v>3.4831102613129401</v>
      </c>
      <c r="W893">
        <v>2.3484686810150999</v>
      </c>
      <c r="X893">
        <v>3.8555464256368102</v>
      </c>
      <c r="Y893">
        <v>3.0659340659340701</v>
      </c>
      <c r="Z893">
        <v>3.5018952828946901</v>
      </c>
      <c r="AA893">
        <v>4</v>
      </c>
      <c r="AB893">
        <v>2.0102072239458799</v>
      </c>
      <c r="AC893">
        <v>4.4377541928027604</v>
      </c>
      <c r="AD893">
        <v>1.6027397143698301</v>
      </c>
      <c r="AE893">
        <v>4.1995480985857601</v>
      </c>
      <c r="AF893">
        <v>3.9777777777777801</v>
      </c>
      <c r="AG893">
        <v>3.6737936154417201</v>
      </c>
      <c r="AH893">
        <v>3.6482237189086102</v>
      </c>
      <c r="AI893">
        <v>3.46044968291362</v>
      </c>
      <c r="AJ893">
        <v>3.0838359299817699</v>
      </c>
      <c r="AK893">
        <v>3.4107314849858099</v>
      </c>
      <c r="AL893">
        <v>5</v>
      </c>
      <c r="AM893">
        <v>3.4260003346411199</v>
      </c>
      <c r="AN893" t="s">
        <v>250</v>
      </c>
      <c r="AO893">
        <v>2012</v>
      </c>
      <c r="AP893" t="s">
        <v>199</v>
      </c>
      <c r="AQ893">
        <v>70.900000000000006</v>
      </c>
      <c r="AR893">
        <v>6.3</v>
      </c>
      <c r="AS893">
        <v>7.7</v>
      </c>
      <c r="AT893">
        <v>6.5</v>
      </c>
      <c r="AU893">
        <v>6.5</v>
      </c>
      <c r="AV893">
        <v>5.6</v>
      </c>
      <c r="AW893">
        <v>3.5</v>
      </c>
      <c r="AX893">
        <v>7.5</v>
      </c>
      <c r="AY893">
        <v>5.4</v>
      </c>
      <c r="AZ893">
        <v>7.1</v>
      </c>
      <c r="BA893">
        <v>5.6</v>
      </c>
      <c r="BB893">
        <v>3.5</v>
      </c>
      <c r="BC893">
        <v>5.6</v>
      </c>
      <c r="BD893" t="s">
        <v>250</v>
      </c>
      <c r="BE893" t="s">
        <v>423</v>
      </c>
      <c r="BF893">
        <v>2013</v>
      </c>
      <c r="BG893" t="s">
        <v>346</v>
      </c>
      <c r="BH893">
        <v>6</v>
      </c>
      <c r="BI893">
        <v>5</v>
      </c>
      <c r="BJ893">
        <v>2</v>
      </c>
      <c r="BK893">
        <v>3</v>
      </c>
      <c r="BL893">
        <v>1</v>
      </c>
      <c r="BM893">
        <v>6</v>
      </c>
      <c r="BN893">
        <v>5</v>
      </c>
      <c r="BO893">
        <v>3</v>
      </c>
      <c r="BP893">
        <v>4</v>
      </c>
      <c r="BQ893">
        <v>8</v>
      </c>
      <c r="BR893">
        <v>20</v>
      </c>
      <c r="BS893">
        <v>2012</v>
      </c>
    </row>
    <row r="894" spans="1:71">
      <c r="A894" t="s">
        <v>250</v>
      </c>
      <c r="B894" t="s">
        <v>336</v>
      </c>
      <c r="C894" t="s">
        <v>337</v>
      </c>
      <c r="D894">
        <v>2013</v>
      </c>
      <c r="E894" t="s">
        <v>250</v>
      </c>
      <c r="F894">
        <v>2013</v>
      </c>
      <c r="G894">
        <v>3.2759999999999998</v>
      </c>
      <c r="H894">
        <v>2.645</v>
      </c>
      <c r="I894">
        <v>2.782</v>
      </c>
      <c r="J894">
        <v>3.1960000000000002</v>
      </c>
      <c r="K894">
        <v>3.4209999999999998</v>
      </c>
      <c r="L894">
        <v>2.7970000000000002</v>
      </c>
      <c r="M894">
        <v>3.9590000000000001</v>
      </c>
      <c r="N894">
        <v>3.323</v>
      </c>
      <c r="O894">
        <v>3.887</v>
      </c>
      <c r="P894">
        <v>2.7204767063922</v>
      </c>
      <c r="Q894">
        <v>1.94526034712951</v>
      </c>
      <c r="R894">
        <v>3.31111111111111</v>
      </c>
      <c r="S894">
        <v>2.6966417316568498</v>
      </c>
      <c r="T894">
        <v>3</v>
      </c>
      <c r="U894">
        <v>2.6387316689215798</v>
      </c>
      <c r="V894">
        <v>3.4831102613129401</v>
      </c>
      <c r="W894">
        <v>2.28860801242103</v>
      </c>
      <c r="X894">
        <v>3.8555464256368102</v>
      </c>
      <c r="Y894">
        <v>2.9340659340659299</v>
      </c>
      <c r="Z894">
        <v>3.3367544839263901</v>
      </c>
      <c r="AA894">
        <v>4</v>
      </c>
      <c r="AB894">
        <v>1.9585873923208901</v>
      </c>
      <c r="AC894">
        <v>4.4377541928027604</v>
      </c>
      <c r="AD894">
        <v>1.6019680164840899</v>
      </c>
      <c r="AE894">
        <v>4.2091748675467704</v>
      </c>
      <c r="AF894">
        <v>3.9777777777777801</v>
      </c>
      <c r="AG894">
        <v>3.6737936154417201</v>
      </c>
      <c r="AH894">
        <v>3.6843797932070501</v>
      </c>
      <c r="AI894">
        <v>3.2699221847317101</v>
      </c>
      <c r="AJ894">
        <v>3.0762551804356901</v>
      </c>
      <c r="AK894">
        <v>3.4939159334796299</v>
      </c>
      <c r="AL894">
        <v>5</v>
      </c>
      <c r="AM894">
        <v>3.4323925285427799</v>
      </c>
      <c r="AN894" t="s">
        <v>250</v>
      </c>
      <c r="AO894">
        <v>2013</v>
      </c>
      <c r="AP894" t="s">
        <v>8</v>
      </c>
      <c r="AQ894">
        <v>69.8</v>
      </c>
      <c r="AR894">
        <v>6.4</v>
      </c>
      <c r="AS894">
        <v>7.7</v>
      </c>
      <c r="AT894">
        <v>6.2</v>
      </c>
      <c r="AU894">
        <v>6.2</v>
      </c>
      <c r="AV894">
        <v>5.3</v>
      </c>
      <c r="AW894">
        <v>3.6</v>
      </c>
      <c r="AX894">
        <v>7.8</v>
      </c>
      <c r="AY894">
        <v>5.0999999999999996</v>
      </c>
      <c r="AZ894">
        <v>7.1</v>
      </c>
      <c r="BA894">
        <v>5.3</v>
      </c>
      <c r="BB894">
        <v>3.8</v>
      </c>
      <c r="BC894">
        <v>5.3</v>
      </c>
      <c r="BD894" t="s">
        <v>250</v>
      </c>
      <c r="BE894" t="s">
        <v>423</v>
      </c>
      <c r="BF894">
        <v>2014</v>
      </c>
      <c r="BG894" t="s">
        <v>346</v>
      </c>
      <c r="BH894">
        <v>6</v>
      </c>
      <c r="BI894">
        <v>5</v>
      </c>
      <c r="BJ894">
        <v>2</v>
      </c>
      <c r="BK894">
        <v>3</v>
      </c>
      <c r="BL894">
        <v>1</v>
      </c>
      <c r="BM894">
        <v>6</v>
      </c>
      <c r="BN894">
        <v>4</v>
      </c>
      <c r="BO894">
        <v>3</v>
      </c>
      <c r="BP894">
        <v>4</v>
      </c>
      <c r="BQ894">
        <v>8</v>
      </c>
      <c r="BR894">
        <v>19</v>
      </c>
      <c r="BS894">
        <v>2013</v>
      </c>
    </row>
    <row r="895" spans="1:71">
      <c r="A895" t="s">
        <v>250</v>
      </c>
      <c r="B895" t="s">
        <v>336</v>
      </c>
      <c r="C895" t="s">
        <v>337</v>
      </c>
      <c r="D895">
        <v>2014</v>
      </c>
      <c r="E895" t="s">
        <v>250</v>
      </c>
      <c r="F895">
        <v>2014</v>
      </c>
      <c r="G895">
        <v>3.234</v>
      </c>
      <c r="H895">
        <v>2.67</v>
      </c>
      <c r="I895">
        <v>2.7639999999999998</v>
      </c>
      <c r="J895">
        <v>3.153</v>
      </c>
      <c r="K895">
        <v>3.3969999999999998</v>
      </c>
      <c r="L895">
        <v>2.7709999999999999</v>
      </c>
      <c r="M895">
        <v>3.911</v>
      </c>
      <c r="N895">
        <v>3.3239999999999998</v>
      </c>
      <c r="O895">
        <v>3.7</v>
      </c>
      <c r="P895">
        <v>2.7204767063922</v>
      </c>
      <c r="Q895">
        <v>1.89719626168224</v>
      </c>
      <c r="R895">
        <v>3.4444444444444402</v>
      </c>
      <c r="S895">
        <v>2.6966417316568498</v>
      </c>
      <c r="T895">
        <v>3</v>
      </c>
      <c r="U895">
        <v>2.5778644528257901</v>
      </c>
      <c r="V895">
        <v>3.47597195666029</v>
      </c>
      <c r="W895">
        <v>2.17314487632509</v>
      </c>
      <c r="X895">
        <v>3.8555464256368102</v>
      </c>
      <c r="Y895">
        <v>2.8021978021977998</v>
      </c>
      <c r="Z895">
        <v>3.4604882979026401</v>
      </c>
      <c r="AA895">
        <v>4</v>
      </c>
      <c r="AB895">
        <v>1.9069675606959</v>
      </c>
      <c r="AC895">
        <v>4.3704399685925797</v>
      </c>
      <c r="AD895">
        <v>1.6590777816389499</v>
      </c>
      <c r="AE895">
        <v>4.1129819417559599</v>
      </c>
      <c r="AF895">
        <v>3.93333333333333</v>
      </c>
      <c r="AG895">
        <v>3.6737936154417201</v>
      </c>
      <c r="AH895">
        <v>3.67035571658788</v>
      </c>
      <c r="AI895">
        <v>3.4071703246053802</v>
      </c>
      <c r="AJ895">
        <v>2.9695368746600099</v>
      </c>
      <c r="AK895">
        <v>3.0533377502852002</v>
      </c>
      <c r="AL895">
        <v>5</v>
      </c>
      <c r="AM895">
        <v>3.3468552421164999</v>
      </c>
      <c r="AN895" t="s">
        <v>250</v>
      </c>
      <c r="AO895">
        <v>2014</v>
      </c>
      <c r="AP895" t="s">
        <v>58</v>
      </c>
      <c r="AQ895">
        <v>68.5</v>
      </c>
      <c r="AR895">
        <v>6</v>
      </c>
      <c r="AS895">
        <v>7.6</v>
      </c>
      <c r="AT895">
        <v>6.5</v>
      </c>
      <c r="AU895">
        <v>5.9</v>
      </c>
      <c r="AV895">
        <v>5</v>
      </c>
      <c r="AW895">
        <v>3.9</v>
      </c>
      <c r="AX895">
        <v>7.7</v>
      </c>
      <c r="AY895">
        <v>4.8</v>
      </c>
      <c r="AZ895">
        <v>7.2</v>
      </c>
      <c r="BA895">
        <v>5.0999999999999996</v>
      </c>
      <c r="BB895">
        <v>3.8</v>
      </c>
      <c r="BC895">
        <v>5</v>
      </c>
      <c r="BD895" t="s">
        <v>250</v>
      </c>
      <c r="BE895" t="s">
        <v>423</v>
      </c>
      <c r="BF895">
        <v>2015</v>
      </c>
      <c r="BG895" t="s">
        <v>346</v>
      </c>
      <c r="BH895">
        <v>6</v>
      </c>
      <c r="BI895">
        <v>5</v>
      </c>
      <c r="BJ895">
        <v>2</v>
      </c>
      <c r="BK895">
        <v>3</v>
      </c>
      <c r="BL895">
        <v>1</v>
      </c>
      <c r="BM895">
        <v>6</v>
      </c>
      <c r="BN895">
        <v>4</v>
      </c>
      <c r="BO895">
        <v>2</v>
      </c>
      <c r="BP895">
        <v>4</v>
      </c>
      <c r="BQ895">
        <v>8</v>
      </c>
      <c r="BR895">
        <v>18</v>
      </c>
      <c r="BS895">
        <v>2014</v>
      </c>
    </row>
    <row r="896" spans="1:71">
      <c r="A896" t="s">
        <v>250</v>
      </c>
      <c r="B896" t="s">
        <v>336</v>
      </c>
      <c r="C896" t="s">
        <v>337</v>
      </c>
      <c r="D896">
        <v>2015</v>
      </c>
      <c r="E896" t="s">
        <v>250</v>
      </c>
      <c r="F896">
        <v>2015</v>
      </c>
      <c r="G896">
        <v>3.2080000000000002</v>
      </c>
      <c r="H896">
        <v>2.75</v>
      </c>
      <c r="I896">
        <v>2.6789999999999998</v>
      </c>
      <c r="J896">
        <v>3.0590000000000002</v>
      </c>
      <c r="K896">
        <v>3.339</v>
      </c>
      <c r="L896">
        <v>2.73</v>
      </c>
      <c r="M896">
        <v>3.919</v>
      </c>
      <c r="N896">
        <v>3.3380000000000001</v>
      </c>
      <c r="O896">
        <v>3.6560000000000001</v>
      </c>
      <c r="P896">
        <v>2.78114842903575</v>
      </c>
      <c r="Q896">
        <v>1.86515353805073</v>
      </c>
      <c r="R896">
        <v>3.6666666666666701</v>
      </c>
      <c r="S896">
        <v>2.6966417316568498</v>
      </c>
      <c r="T896">
        <v>3</v>
      </c>
      <c r="U896">
        <v>2.2941512696378701</v>
      </c>
      <c r="V896">
        <v>3.40050987890376</v>
      </c>
      <c r="W896">
        <v>1.96627332262555</v>
      </c>
      <c r="X896">
        <v>3.8555464256368102</v>
      </c>
      <c r="Y896">
        <v>2.6703296703296702</v>
      </c>
      <c r="Z896">
        <v>3.4368619594071701</v>
      </c>
      <c r="AA896">
        <v>4</v>
      </c>
      <c r="AB896">
        <v>1.8553477290709199</v>
      </c>
      <c r="AC896">
        <v>4.3264166424053103</v>
      </c>
      <c r="AD896">
        <v>1.6359251522625999</v>
      </c>
      <c r="AE896">
        <v>4.1346484185036596</v>
      </c>
      <c r="AF896">
        <v>3.93333333333333</v>
      </c>
      <c r="AG896">
        <v>3.6737936154417201</v>
      </c>
      <c r="AH896">
        <v>3.6489814331078798</v>
      </c>
      <c r="AI896">
        <v>3.69810392747002</v>
      </c>
      <c r="AJ896">
        <v>2.76718613518615</v>
      </c>
      <c r="AK896">
        <v>3.0808719314695199</v>
      </c>
      <c r="AL896">
        <v>5</v>
      </c>
      <c r="AM896">
        <v>3.2017345564496602</v>
      </c>
      <c r="AN896" t="s">
        <v>250</v>
      </c>
      <c r="AO896">
        <v>2015</v>
      </c>
      <c r="AP896" t="s">
        <v>6</v>
      </c>
      <c r="AQ896">
        <v>68.3</v>
      </c>
      <c r="AR896">
        <v>5.7</v>
      </c>
      <c r="AS896">
        <v>7.6</v>
      </c>
      <c r="AT896">
        <v>7</v>
      </c>
      <c r="AU896">
        <v>6.5</v>
      </c>
      <c r="AV896">
        <v>4.7</v>
      </c>
      <c r="AW896">
        <v>3.6</v>
      </c>
      <c r="AX896">
        <v>8</v>
      </c>
      <c r="AY896">
        <v>4.5</v>
      </c>
      <c r="AZ896">
        <v>7.5</v>
      </c>
      <c r="BA896">
        <v>5</v>
      </c>
      <c r="BB896">
        <v>3.5</v>
      </c>
      <c r="BC896">
        <v>4.7</v>
      </c>
      <c r="BD896" t="s">
        <v>250</v>
      </c>
      <c r="BE896" t="s">
        <v>423</v>
      </c>
      <c r="BF896">
        <v>2016</v>
      </c>
      <c r="BG896" t="s">
        <v>346</v>
      </c>
      <c r="BH896">
        <v>6</v>
      </c>
      <c r="BI896">
        <v>5</v>
      </c>
      <c r="BJ896">
        <v>2</v>
      </c>
      <c r="BK896">
        <v>3</v>
      </c>
      <c r="BL896">
        <v>1</v>
      </c>
      <c r="BM896">
        <v>6</v>
      </c>
      <c r="BN896">
        <v>4</v>
      </c>
      <c r="BO896">
        <v>2</v>
      </c>
      <c r="BP896">
        <v>4</v>
      </c>
      <c r="BQ896">
        <v>8</v>
      </c>
      <c r="BR896">
        <v>18</v>
      </c>
      <c r="BS896">
        <v>2015</v>
      </c>
    </row>
    <row r="897" spans="1:71">
      <c r="A897" t="s">
        <v>250</v>
      </c>
      <c r="B897" t="s">
        <v>336</v>
      </c>
      <c r="C897" t="s">
        <v>337</v>
      </c>
      <c r="D897">
        <v>2016</v>
      </c>
      <c r="E897" t="s">
        <v>250</v>
      </c>
      <c r="F897">
        <v>2016</v>
      </c>
      <c r="G897">
        <v>3.21</v>
      </c>
      <c r="H897">
        <v>2.754</v>
      </c>
      <c r="I897">
        <v>2.6419999999999999</v>
      </c>
      <c r="J897">
        <v>3.0190000000000001</v>
      </c>
      <c r="K897">
        <v>3.282</v>
      </c>
      <c r="L897">
        <v>2.7509999999999999</v>
      </c>
      <c r="M897">
        <v>3.9060000000000001</v>
      </c>
      <c r="N897">
        <v>3.4649999999999999</v>
      </c>
      <c r="O897">
        <v>3.6520000000000001</v>
      </c>
      <c r="P897">
        <v>2.7551462621885201</v>
      </c>
      <c r="Q897">
        <v>1.7797062750333801</v>
      </c>
      <c r="R897">
        <v>3.8</v>
      </c>
      <c r="S897">
        <v>2.6966417316568498</v>
      </c>
      <c r="T897">
        <v>3</v>
      </c>
      <c r="U897">
        <v>2.1696514148752701</v>
      </c>
      <c r="V897">
        <v>3.45608667941364</v>
      </c>
      <c r="W897">
        <v>1.80532277674269</v>
      </c>
      <c r="X897">
        <v>3.8555464256368102</v>
      </c>
      <c r="Y897">
        <v>2.5384615384615401</v>
      </c>
      <c r="Z897">
        <v>3.4176198899108701</v>
      </c>
      <c r="AA897">
        <v>4</v>
      </c>
      <c r="AB897">
        <v>1.81896241343444</v>
      </c>
      <c r="AC897">
        <v>4.3523542333853804</v>
      </c>
      <c r="AD897">
        <v>1.71541577530787</v>
      </c>
      <c r="AE897">
        <v>4.0995850656830903</v>
      </c>
      <c r="AF897">
        <v>3.93333333333333</v>
      </c>
      <c r="AG897">
        <v>3.6737936154417201</v>
      </c>
      <c r="AH897">
        <v>3.6085198198336799</v>
      </c>
      <c r="AI897">
        <v>4.0523098795680097</v>
      </c>
      <c r="AJ897">
        <v>2.8289589797188199</v>
      </c>
      <c r="AK897">
        <v>3.0752352835943801</v>
      </c>
      <c r="AL897">
        <v>5</v>
      </c>
      <c r="AM897">
        <v>3.1978550967396302</v>
      </c>
      <c r="AN897" t="s">
        <v>250</v>
      </c>
      <c r="AO897">
        <v>2016</v>
      </c>
      <c r="AP897" t="s">
        <v>89</v>
      </c>
      <c r="AQ897">
        <v>66.5</v>
      </c>
      <c r="AR897">
        <v>5.4</v>
      </c>
      <c r="AS897">
        <v>7.6</v>
      </c>
      <c r="AT897">
        <v>7.3</v>
      </c>
      <c r="AU897">
        <v>6.6</v>
      </c>
      <c r="AV897">
        <v>4.4000000000000004</v>
      </c>
      <c r="AW897">
        <v>3.3</v>
      </c>
      <c r="AX897">
        <v>8</v>
      </c>
      <c r="AY897">
        <v>4.2</v>
      </c>
      <c r="AZ897">
        <v>7.4</v>
      </c>
      <c r="BA897">
        <v>4.7</v>
      </c>
      <c r="BB897">
        <v>3.2</v>
      </c>
      <c r="BC897">
        <v>4.4000000000000004</v>
      </c>
      <c r="BD897" t="s">
        <v>250</v>
      </c>
      <c r="BE897" t="s">
        <v>423</v>
      </c>
      <c r="BF897">
        <v>2017</v>
      </c>
      <c r="BG897" t="s">
        <v>346</v>
      </c>
      <c r="BH897">
        <v>7</v>
      </c>
      <c r="BI897">
        <v>5</v>
      </c>
      <c r="BJ897">
        <v>1</v>
      </c>
      <c r="BK897">
        <v>3</v>
      </c>
      <c r="BL897">
        <v>1</v>
      </c>
      <c r="BM897">
        <v>5</v>
      </c>
      <c r="BN897">
        <v>4</v>
      </c>
      <c r="BO897">
        <v>1</v>
      </c>
      <c r="BP897">
        <v>4</v>
      </c>
      <c r="BQ897">
        <v>8</v>
      </c>
      <c r="BR897">
        <v>17</v>
      </c>
      <c r="BS897">
        <v>2016</v>
      </c>
    </row>
    <row r="898" spans="1:71">
      <c r="A898" t="s">
        <v>250</v>
      </c>
      <c r="B898" t="s">
        <v>336</v>
      </c>
      <c r="C898" t="s">
        <v>337</v>
      </c>
      <c r="D898">
        <v>2017</v>
      </c>
      <c r="E898" t="s">
        <v>250</v>
      </c>
      <c r="F898">
        <v>2017</v>
      </c>
      <c r="G898">
        <v>3.177</v>
      </c>
      <c r="H898">
        <v>2.7770000000000001</v>
      </c>
      <c r="I898">
        <v>2.6280000000000001</v>
      </c>
      <c r="J898">
        <v>2.9830000000000001</v>
      </c>
      <c r="K898">
        <v>3.18</v>
      </c>
      <c r="L898">
        <v>2.7389999999999999</v>
      </c>
      <c r="M898">
        <v>3.9079999999999999</v>
      </c>
      <c r="N898">
        <v>3.3620000000000001</v>
      </c>
      <c r="O898">
        <v>3.621</v>
      </c>
      <c r="P898">
        <v>2.7204767063922</v>
      </c>
      <c r="Q898">
        <v>1.75834445927904</v>
      </c>
      <c r="R898">
        <v>3.93333333333333</v>
      </c>
      <c r="S898">
        <v>2.6966417316568498</v>
      </c>
      <c r="T898">
        <v>3</v>
      </c>
      <c r="U898">
        <v>2.12063216334314</v>
      </c>
      <c r="V898">
        <v>3.4285532186105798</v>
      </c>
      <c r="W898">
        <v>1.7265553815183601</v>
      </c>
      <c r="X898">
        <v>3.8555464256368102</v>
      </c>
      <c r="Y898">
        <v>2.4505494505494498</v>
      </c>
      <c r="Z898">
        <v>3.1272838539666101</v>
      </c>
      <c r="AA898">
        <v>4</v>
      </c>
      <c r="AB898">
        <v>1.78257709779797</v>
      </c>
      <c r="AC898">
        <v>4.3523542333853804</v>
      </c>
      <c r="AD898">
        <v>1.71541577530787</v>
      </c>
      <c r="AE898">
        <v>4.1037650073604803</v>
      </c>
      <c r="AF898">
        <v>3.93333333333333</v>
      </c>
      <c r="AG898">
        <v>3.6737936154417201</v>
      </c>
      <c r="AH898">
        <v>3.7884522988462899</v>
      </c>
      <c r="AI898">
        <v>3.8581328290588899</v>
      </c>
      <c r="AJ898">
        <v>2.57893307609418</v>
      </c>
      <c r="AK898">
        <v>3.0094493703146701</v>
      </c>
      <c r="AL898">
        <v>5</v>
      </c>
      <c r="AM898">
        <v>3.1762300575381599</v>
      </c>
      <c r="AN898" t="s">
        <v>250</v>
      </c>
      <c r="AO898">
        <v>2017</v>
      </c>
      <c r="AP898" t="s">
        <v>89</v>
      </c>
      <c r="AQ898">
        <v>65.900000000000006</v>
      </c>
      <c r="AR898">
        <v>5.2</v>
      </c>
      <c r="AS898">
        <v>7.6</v>
      </c>
      <c r="AT898">
        <v>7.6</v>
      </c>
      <c r="AU898">
        <v>6.4</v>
      </c>
      <c r="AV898">
        <v>4.2</v>
      </c>
      <c r="AW898">
        <v>3.6</v>
      </c>
      <c r="AX898">
        <v>8.3000000000000007</v>
      </c>
      <c r="AY898">
        <v>4</v>
      </c>
      <c r="AZ898">
        <v>7.3</v>
      </c>
      <c r="BA898">
        <v>4.5</v>
      </c>
      <c r="BB898">
        <v>3</v>
      </c>
      <c r="BC898">
        <v>4.2</v>
      </c>
      <c r="BD898" t="s">
        <v>250</v>
      </c>
      <c r="BE898" t="s">
        <v>423</v>
      </c>
      <c r="BF898">
        <v>2018</v>
      </c>
      <c r="BG898" t="s">
        <v>346</v>
      </c>
      <c r="BH898">
        <v>7</v>
      </c>
      <c r="BI898">
        <v>5</v>
      </c>
      <c r="BJ898">
        <v>1</v>
      </c>
      <c r="BK898">
        <v>3</v>
      </c>
      <c r="BL898">
        <v>1</v>
      </c>
      <c r="BM898">
        <v>5</v>
      </c>
      <c r="BN898">
        <v>4</v>
      </c>
      <c r="BO898">
        <v>1</v>
      </c>
      <c r="BP898">
        <v>4</v>
      </c>
      <c r="BQ898">
        <v>8</v>
      </c>
      <c r="BR898">
        <v>17</v>
      </c>
      <c r="BS898">
        <v>2017</v>
      </c>
    </row>
    <row r="899" spans="1:71">
      <c r="A899" t="s">
        <v>250</v>
      </c>
      <c r="B899" t="s">
        <v>336</v>
      </c>
      <c r="C899" t="s">
        <v>337</v>
      </c>
      <c r="D899">
        <v>2018</v>
      </c>
      <c r="E899" t="s">
        <v>250</v>
      </c>
      <c r="F899">
        <v>2018</v>
      </c>
      <c r="G899">
        <v>3.1360000000000001</v>
      </c>
      <c r="H899">
        <v>2.8140000000000001</v>
      </c>
      <c r="I899">
        <v>2.5840000000000001</v>
      </c>
      <c r="J899">
        <v>2.952</v>
      </c>
      <c r="K899">
        <v>3.0659999999999998</v>
      </c>
      <c r="L899">
        <v>2.742</v>
      </c>
      <c r="M899">
        <v>3.7989999999999999</v>
      </c>
      <c r="N899">
        <v>3.2930000000000001</v>
      </c>
      <c r="O899">
        <v>3.6230000000000002</v>
      </c>
      <c r="P899">
        <v>2.7118093174431199</v>
      </c>
      <c r="Q899">
        <v>1.7530040053404501</v>
      </c>
      <c r="R899">
        <v>4.06666666666667</v>
      </c>
      <c r="S899">
        <v>2.6966417316568498</v>
      </c>
      <c r="T899">
        <v>3</v>
      </c>
      <c r="U899">
        <v>1.97263381599509</v>
      </c>
      <c r="V899">
        <v>3.4490096012227802</v>
      </c>
      <c r="W899">
        <v>1.62045533526073</v>
      </c>
      <c r="X899">
        <v>3.8555464256368102</v>
      </c>
      <c r="Y899">
        <v>2.3186813186813202</v>
      </c>
      <c r="Z899">
        <v>2.8622791500174798</v>
      </c>
      <c r="AA899">
        <v>4</v>
      </c>
      <c r="AB899">
        <v>1.7461917821615001</v>
      </c>
      <c r="AC899">
        <v>4.3933779742212096</v>
      </c>
      <c r="AD899">
        <v>1.71541577530787</v>
      </c>
      <c r="AE899">
        <v>3.7921955747334399</v>
      </c>
      <c r="AF899">
        <v>3.93333333333333</v>
      </c>
      <c r="AG899">
        <v>3.6737936154417201</v>
      </c>
      <c r="AH899">
        <v>3.5834804527322</v>
      </c>
      <c r="AI899">
        <v>3.7865493799060399</v>
      </c>
      <c r="AJ899">
        <v>2.6206816205048402</v>
      </c>
      <c r="AK899">
        <v>2.99543735464737</v>
      </c>
      <c r="AL899">
        <v>5</v>
      </c>
      <c r="AM899">
        <v>3.19473753987578</v>
      </c>
      <c r="AN899" t="s">
        <v>250</v>
      </c>
      <c r="AO899">
        <v>2018</v>
      </c>
      <c r="AP899" t="s">
        <v>140</v>
      </c>
      <c r="AQ899">
        <v>63.438514842526807</v>
      </c>
      <c r="AR899">
        <v>4.9000000000000004</v>
      </c>
      <c r="AS899">
        <v>7.6</v>
      </c>
      <c r="AT899">
        <v>7.8999999999999995</v>
      </c>
      <c r="AU899">
        <v>5.9</v>
      </c>
      <c r="AV899">
        <v>3.9000000000000004</v>
      </c>
      <c r="AW899">
        <v>3.3000000000000003</v>
      </c>
      <c r="AX899">
        <v>8.4385148425268106</v>
      </c>
      <c r="AY899">
        <v>3.7</v>
      </c>
      <c r="AZ899">
        <v>7</v>
      </c>
      <c r="BA899">
        <v>4.2</v>
      </c>
      <c r="BB899">
        <v>2.7</v>
      </c>
      <c r="BC899">
        <v>3.9000000000000004</v>
      </c>
      <c r="BD899" t="s">
        <v>250</v>
      </c>
      <c r="BE899" t="s">
        <v>423</v>
      </c>
      <c r="BF899">
        <v>2019</v>
      </c>
      <c r="BG899" t="s">
        <v>346</v>
      </c>
      <c r="BH899">
        <v>7</v>
      </c>
      <c r="BI899">
        <v>5</v>
      </c>
      <c r="BJ899">
        <v>1</v>
      </c>
      <c r="BK899">
        <v>3</v>
      </c>
      <c r="BL899">
        <v>1</v>
      </c>
      <c r="BM899">
        <v>5</v>
      </c>
      <c r="BN899">
        <v>4</v>
      </c>
      <c r="BO899">
        <v>1</v>
      </c>
      <c r="BP899">
        <v>4</v>
      </c>
      <c r="BQ899">
        <v>8</v>
      </c>
      <c r="BR899">
        <v>17</v>
      </c>
      <c r="BS899">
        <v>2018</v>
      </c>
    </row>
    <row r="900" spans="1:71">
      <c r="A900" t="s">
        <v>250</v>
      </c>
      <c r="B900" t="s">
        <v>336</v>
      </c>
      <c r="C900" t="s">
        <v>337</v>
      </c>
      <c r="D900">
        <v>2019</v>
      </c>
      <c r="E900" t="s">
        <v>250</v>
      </c>
      <c r="F900">
        <v>2019</v>
      </c>
      <c r="G900">
        <v>3.113</v>
      </c>
      <c r="H900">
        <v>2.835</v>
      </c>
      <c r="I900">
        <v>2.5750000000000002</v>
      </c>
      <c r="J900">
        <v>2.8639999999999999</v>
      </c>
      <c r="K900">
        <v>3.0289999999999999</v>
      </c>
      <c r="L900">
        <v>2.73</v>
      </c>
      <c r="M900">
        <v>3.7370000000000001</v>
      </c>
      <c r="N900">
        <v>3.323</v>
      </c>
      <c r="O900">
        <v>3.59</v>
      </c>
      <c r="P900">
        <v>2.6988082340194999</v>
      </c>
      <c r="Q900">
        <v>1.7476635514018699</v>
      </c>
      <c r="R900">
        <v>4.1555555555555603</v>
      </c>
      <c r="S900">
        <v>2.6966417316568498</v>
      </c>
      <c r="T900">
        <v>3</v>
      </c>
      <c r="U900">
        <v>1.94369809147463</v>
      </c>
      <c r="V900">
        <v>3.3678776290630998</v>
      </c>
      <c r="W900">
        <v>1.4930883190919799</v>
      </c>
      <c r="X900">
        <v>3.7996713229252301</v>
      </c>
      <c r="Y900">
        <v>2.1868131868131901</v>
      </c>
      <c r="Z900">
        <v>2.92901746700467</v>
      </c>
      <c r="AA900">
        <v>4</v>
      </c>
      <c r="AB900">
        <v>1.7098064665250201</v>
      </c>
      <c r="AC900">
        <v>4.3933779742212096</v>
      </c>
      <c r="AD900">
        <v>1.71541577530787</v>
      </c>
      <c r="AE900">
        <v>3.6147575092619002</v>
      </c>
      <c r="AF900">
        <v>3.93333333333333</v>
      </c>
      <c r="AG900">
        <v>3.6737936154417201</v>
      </c>
      <c r="AH900">
        <v>3.6967190524957201</v>
      </c>
      <c r="AI900">
        <v>3.78655325175531</v>
      </c>
      <c r="AJ900">
        <v>2.6096727535749702</v>
      </c>
      <c r="AK900">
        <v>2.90285028241223</v>
      </c>
      <c r="AL900">
        <v>5</v>
      </c>
      <c r="AM900">
        <v>3.1954087421791399</v>
      </c>
      <c r="AN900" t="s">
        <v>250</v>
      </c>
      <c r="AO900">
        <v>2019</v>
      </c>
      <c r="AP900" t="s">
        <v>120</v>
      </c>
      <c r="AQ900">
        <v>61.6</v>
      </c>
      <c r="AR900">
        <v>4.5999999999999996</v>
      </c>
      <c r="AS900">
        <v>7.6</v>
      </c>
      <c r="AT900">
        <v>8.1</v>
      </c>
      <c r="AU900">
        <v>5.6</v>
      </c>
      <c r="AV900">
        <v>3.6</v>
      </c>
      <c r="AW900">
        <v>3.6</v>
      </c>
      <c r="AX900">
        <v>8.5</v>
      </c>
      <c r="AY900">
        <v>3.4</v>
      </c>
      <c r="AZ900">
        <v>6.7</v>
      </c>
      <c r="BA900">
        <v>3.9</v>
      </c>
      <c r="BB900">
        <v>2.4</v>
      </c>
      <c r="BC900">
        <v>3.6</v>
      </c>
      <c r="BD900" t="s">
        <v>250</v>
      </c>
      <c r="BE900" t="s">
        <v>423</v>
      </c>
      <c r="BF900">
        <v>2020</v>
      </c>
      <c r="BG900" t="s">
        <v>346</v>
      </c>
      <c r="BH900">
        <v>7</v>
      </c>
      <c r="BI900">
        <v>5</v>
      </c>
      <c r="BJ900">
        <v>1</v>
      </c>
      <c r="BK900">
        <v>3</v>
      </c>
      <c r="BL900">
        <v>1</v>
      </c>
      <c r="BM900">
        <v>5</v>
      </c>
      <c r="BN900">
        <v>4</v>
      </c>
      <c r="BO900">
        <v>2</v>
      </c>
      <c r="BP900">
        <v>4</v>
      </c>
      <c r="BQ900">
        <v>8</v>
      </c>
      <c r="BR900">
        <v>18</v>
      </c>
      <c r="BS900">
        <v>2019</v>
      </c>
    </row>
    <row r="901" spans="1:71">
      <c r="A901" t="s">
        <v>250</v>
      </c>
      <c r="B901" t="s">
        <v>336</v>
      </c>
      <c r="C901" t="s">
        <v>337</v>
      </c>
      <c r="D901">
        <v>2020</v>
      </c>
      <c r="E901" t="s">
        <v>250</v>
      </c>
      <c r="F901">
        <v>2020</v>
      </c>
      <c r="G901">
        <v>3.1179999999999999</v>
      </c>
      <c r="H901">
        <v>2.8719999999999999</v>
      </c>
      <c r="I901">
        <v>2.5750000000000002</v>
      </c>
      <c r="J901">
        <v>2.875</v>
      </c>
      <c r="K901">
        <v>2.976</v>
      </c>
      <c r="L901">
        <v>2.7370000000000001</v>
      </c>
      <c r="M901">
        <v>3.7370000000000001</v>
      </c>
      <c r="N901">
        <v>3.3540000000000001</v>
      </c>
      <c r="O901">
        <v>3.59</v>
      </c>
      <c r="P901">
        <v>2.7551462621885201</v>
      </c>
      <c r="Q901">
        <v>1.7476635514018699</v>
      </c>
      <c r="R901">
        <v>4.2084993409948597</v>
      </c>
      <c r="S901">
        <v>2.6966417316568498</v>
      </c>
      <c r="T901">
        <v>3</v>
      </c>
      <c r="U901">
        <v>1.94369809147463</v>
      </c>
      <c r="V901">
        <v>3.4336520076481798</v>
      </c>
      <c r="W901">
        <v>1.3189806625977101</v>
      </c>
      <c r="X901">
        <v>3.9495480690221898</v>
      </c>
      <c r="Y901">
        <v>2.0549450549450499</v>
      </c>
      <c r="Z901">
        <v>2.92901746700467</v>
      </c>
      <c r="AA901">
        <v>4</v>
      </c>
      <c r="AB901">
        <v>1.7098064665250201</v>
      </c>
      <c r="AC901">
        <v>4.41164015562555</v>
      </c>
      <c r="AD901">
        <v>1.71541577530787</v>
      </c>
      <c r="AE901">
        <v>3.6147575092619002</v>
      </c>
      <c r="AF901">
        <v>3.93333333333333</v>
      </c>
      <c r="AG901">
        <v>3.6737936154417201</v>
      </c>
      <c r="AH901">
        <v>3.6967190524957201</v>
      </c>
      <c r="AI901">
        <v>3.8824358574215601</v>
      </c>
      <c r="AJ901">
        <v>2.6096727535749702</v>
      </c>
      <c r="AK901">
        <v>2.90285028241223</v>
      </c>
      <c r="AL901">
        <v>5</v>
      </c>
      <c r="AM901">
        <v>3.1954087421791399</v>
      </c>
      <c r="AN901" t="s">
        <v>250</v>
      </c>
      <c r="AO901">
        <v>2020</v>
      </c>
      <c r="AP901" t="s">
        <v>140</v>
      </c>
      <c r="AQ901">
        <v>59.770101356315976</v>
      </c>
      <c r="AR901">
        <v>4.3</v>
      </c>
      <c r="AS901">
        <v>7.6</v>
      </c>
      <c r="AT901">
        <v>8.219123517238426</v>
      </c>
      <c r="AU901">
        <v>5.3</v>
      </c>
      <c r="AV901">
        <v>3.3000000000000003</v>
      </c>
      <c r="AW901">
        <v>3.9</v>
      </c>
      <c r="AX901">
        <v>8.4509778390775541</v>
      </c>
      <c r="AY901">
        <v>3.1</v>
      </c>
      <c r="AZ901">
        <v>6.4</v>
      </c>
      <c r="BA901">
        <v>3.6</v>
      </c>
      <c r="BB901">
        <v>2.2999999999999998</v>
      </c>
      <c r="BC901">
        <v>3.3000000000000003</v>
      </c>
      <c r="BD901" t="s">
        <v>250</v>
      </c>
      <c r="BE901" t="s">
        <v>423</v>
      </c>
      <c r="BF901">
        <v>2021</v>
      </c>
      <c r="BG901" t="s">
        <v>346</v>
      </c>
      <c r="BH901">
        <v>7</v>
      </c>
      <c r="BI901">
        <v>5</v>
      </c>
      <c r="BJ901">
        <v>1</v>
      </c>
      <c r="BK901">
        <v>3</v>
      </c>
      <c r="BL901">
        <v>1</v>
      </c>
      <c r="BM901">
        <v>5</v>
      </c>
      <c r="BN901">
        <v>4</v>
      </c>
      <c r="BO901">
        <v>2</v>
      </c>
      <c r="BP901">
        <v>4</v>
      </c>
      <c r="BQ901">
        <v>8</v>
      </c>
      <c r="BR901">
        <v>18</v>
      </c>
      <c r="BS901">
        <v>2020</v>
      </c>
    </row>
    <row r="902" spans="1:71">
      <c r="A902" t="s">
        <v>251</v>
      </c>
      <c r="B902" t="s">
        <v>338</v>
      </c>
      <c r="C902" t="s">
        <v>340</v>
      </c>
      <c r="D902">
        <v>2009</v>
      </c>
      <c r="E902" t="s">
        <v>251</v>
      </c>
      <c r="F902">
        <v>2009</v>
      </c>
      <c r="G902">
        <v>3.7069999999999999</v>
      </c>
      <c r="H902">
        <v>3.8660000000000001</v>
      </c>
      <c r="I902">
        <v>3.4079999999999999</v>
      </c>
      <c r="J902">
        <v>3.4079999999999999</v>
      </c>
      <c r="K902">
        <v>3.8610000000000002</v>
      </c>
      <c r="L902">
        <v>3.3610000000000002</v>
      </c>
      <c r="M902">
        <v>4.2190000000000003</v>
      </c>
      <c r="N902">
        <v>3.9489999999999998</v>
      </c>
      <c r="O902">
        <v>3.4750000000000001</v>
      </c>
      <c r="P902">
        <v>3.3661971830985902</v>
      </c>
      <c r="Q902">
        <v>3.9052069425901199</v>
      </c>
      <c r="R902">
        <v>4.37777777777778</v>
      </c>
      <c r="S902">
        <v>3.3243673404424601</v>
      </c>
      <c r="T902">
        <v>3</v>
      </c>
      <c r="U902">
        <v>3.9734639860474101</v>
      </c>
      <c r="V902">
        <v>2.0921606118546801</v>
      </c>
      <c r="W902">
        <v>4.73873005675126</v>
      </c>
      <c r="X902">
        <v>3.2027937551355801</v>
      </c>
      <c r="Y902">
        <v>4.2087912087912098</v>
      </c>
      <c r="Z902">
        <v>4.6401002291761797</v>
      </c>
      <c r="AA902">
        <v>3</v>
      </c>
      <c r="AB902">
        <v>2.7284797354361001</v>
      </c>
      <c r="AC902">
        <v>4.9174231797369199</v>
      </c>
      <c r="AD902">
        <v>2.0426393781196501</v>
      </c>
      <c r="AE902">
        <v>4.33699815945337</v>
      </c>
      <c r="AF902">
        <v>4.4666666666666703</v>
      </c>
      <c r="AG902">
        <v>3.84721603563474</v>
      </c>
      <c r="AH902">
        <v>4.2223391369183698</v>
      </c>
      <c r="AI902">
        <v>4.9150066720418604</v>
      </c>
      <c r="AJ902">
        <v>2.8731424417064302</v>
      </c>
      <c r="AK902">
        <v>3.5814087978849001</v>
      </c>
      <c r="AL902">
        <v>3</v>
      </c>
      <c r="AM902">
        <v>3.7261492773671998</v>
      </c>
      <c r="AN902" t="s">
        <v>251</v>
      </c>
      <c r="AO902">
        <v>2009</v>
      </c>
      <c r="AP902" t="s">
        <v>196</v>
      </c>
      <c r="AQ902">
        <v>101.4</v>
      </c>
      <c r="AR902">
        <v>8</v>
      </c>
      <c r="AS902">
        <v>8.8000000000000007</v>
      </c>
      <c r="AT902">
        <v>8.6</v>
      </c>
      <c r="AU902">
        <v>7.5</v>
      </c>
      <c r="AV902">
        <v>8.8000000000000007</v>
      </c>
      <c r="AW902">
        <v>8.3000000000000007</v>
      </c>
      <c r="AX902">
        <v>9</v>
      </c>
      <c r="AY902">
        <v>8</v>
      </c>
      <c r="AZ902">
        <v>8.1999999999999993</v>
      </c>
      <c r="BA902">
        <v>9</v>
      </c>
      <c r="BB902">
        <v>9</v>
      </c>
      <c r="BC902">
        <v>8.1999999999999993</v>
      </c>
      <c r="BD902" t="s">
        <v>251</v>
      </c>
      <c r="BE902" t="s">
        <v>421</v>
      </c>
      <c r="BF902">
        <v>2010</v>
      </c>
      <c r="BG902" t="s">
        <v>345</v>
      </c>
      <c r="BH902">
        <v>4</v>
      </c>
      <c r="BI902">
        <v>4</v>
      </c>
      <c r="BJ902">
        <v>6</v>
      </c>
      <c r="BK902">
        <v>9</v>
      </c>
      <c r="BL902">
        <v>4</v>
      </c>
      <c r="BM902">
        <v>19</v>
      </c>
      <c r="BN902">
        <v>13</v>
      </c>
      <c r="BO902">
        <v>8</v>
      </c>
      <c r="BP902">
        <v>6</v>
      </c>
      <c r="BQ902">
        <v>6</v>
      </c>
      <c r="BR902">
        <v>33</v>
      </c>
      <c r="BS902">
        <v>2009</v>
      </c>
    </row>
    <row r="903" spans="1:71">
      <c r="A903" t="s">
        <v>251</v>
      </c>
      <c r="B903" t="s">
        <v>338</v>
      </c>
      <c r="C903" t="s">
        <v>340</v>
      </c>
      <c r="D903">
        <v>2010</v>
      </c>
      <c r="E903" t="s">
        <v>251</v>
      </c>
      <c r="F903">
        <v>2010</v>
      </c>
      <c r="G903">
        <v>3.6909999999999998</v>
      </c>
      <c r="H903">
        <v>3.9119999999999999</v>
      </c>
      <c r="I903">
        <v>3.4079999999999999</v>
      </c>
      <c r="J903">
        <v>3.4009999999999998</v>
      </c>
      <c r="K903">
        <v>3.8889999999999998</v>
      </c>
      <c r="L903">
        <v>3.3610000000000002</v>
      </c>
      <c r="M903">
        <v>4.1390000000000002</v>
      </c>
      <c r="N903">
        <v>3.8980000000000001</v>
      </c>
      <c r="O903">
        <v>3.4279999999999999</v>
      </c>
      <c r="P903">
        <v>3.3791982665222098</v>
      </c>
      <c r="Q903">
        <v>3.9052069425901199</v>
      </c>
      <c r="R903">
        <v>4.5111111111111102</v>
      </c>
      <c r="S903">
        <v>3.3243673404424601</v>
      </c>
      <c r="T903">
        <v>3</v>
      </c>
      <c r="U903">
        <v>3.9734639860474101</v>
      </c>
      <c r="V903">
        <v>2.0921606118546801</v>
      </c>
      <c r="W903">
        <v>4.6916158046900103</v>
      </c>
      <c r="X903">
        <v>3.2304026294165999</v>
      </c>
      <c r="Y903">
        <v>4.2967032967033001</v>
      </c>
      <c r="Z903">
        <v>4.6111153396817404</v>
      </c>
      <c r="AA903">
        <v>3</v>
      </c>
      <c r="AB903">
        <v>2.7284797354361001</v>
      </c>
      <c r="AC903">
        <v>4.9174231797369199</v>
      </c>
      <c r="AD903">
        <v>2.0426393781196501</v>
      </c>
      <c r="AE903">
        <v>4.1906630140409096</v>
      </c>
      <c r="AF903">
        <v>4.4222222222222198</v>
      </c>
      <c r="AG903">
        <v>3.8038604305864898</v>
      </c>
      <c r="AH903">
        <v>4.1344166676271801</v>
      </c>
      <c r="AI903">
        <v>4.9091086499550496</v>
      </c>
      <c r="AJ903">
        <v>2.8122786651546399</v>
      </c>
      <c r="AK903">
        <v>3.5157888349405502</v>
      </c>
      <c r="AL903">
        <v>3</v>
      </c>
      <c r="AM903">
        <v>3.66166256289379</v>
      </c>
      <c r="AN903" t="s">
        <v>251</v>
      </c>
      <c r="AO903">
        <v>2010</v>
      </c>
      <c r="AP903" t="s">
        <v>234</v>
      </c>
      <c r="AQ903">
        <v>100.7</v>
      </c>
      <c r="AR903">
        <v>7.5</v>
      </c>
      <c r="AS903">
        <v>8.6999999999999993</v>
      </c>
      <c r="AT903">
        <v>8.9</v>
      </c>
      <c r="AU903">
        <v>7.4</v>
      </c>
      <c r="AV903">
        <v>8.6999999999999993</v>
      </c>
      <c r="AW903">
        <v>7.9</v>
      </c>
      <c r="AX903">
        <v>9.3000000000000007</v>
      </c>
      <c r="AY903">
        <v>8.1</v>
      </c>
      <c r="AZ903">
        <v>8</v>
      </c>
      <c r="BA903">
        <v>9.1</v>
      </c>
      <c r="BB903">
        <v>8.6999999999999993</v>
      </c>
      <c r="BC903">
        <v>8.4</v>
      </c>
      <c r="BD903" t="s">
        <v>251</v>
      </c>
      <c r="BE903" t="s">
        <v>421</v>
      </c>
      <c r="BF903">
        <v>2011</v>
      </c>
      <c r="BG903" t="s">
        <v>345</v>
      </c>
      <c r="BH903">
        <v>4</v>
      </c>
      <c r="BI903">
        <v>3</v>
      </c>
      <c r="BJ903">
        <v>6</v>
      </c>
      <c r="BK903">
        <v>10</v>
      </c>
      <c r="BL903">
        <v>5</v>
      </c>
      <c r="BM903">
        <v>21</v>
      </c>
      <c r="BN903">
        <v>14</v>
      </c>
      <c r="BO903">
        <v>8</v>
      </c>
      <c r="BP903">
        <v>7</v>
      </c>
      <c r="BQ903">
        <v>6</v>
      </c>
      <c r="BR903">
        <v>35</v>
      </c>
      <c r="BS903">
        <v>2010</v>
      </c>
    </row>
    <row r="904" spans="1:71">
      <c r="A904" t="s">
        <v>251</v>
      </c>
      <c r="B904" t="s">
        <v>338</v>
      </c>
      <c r="C904" t="s">
        <v>340</v>
      </c>
      <c r="D904">
        <v>2011</v>
      </c>
      <c r="E904" t="s">
        <v>251</v>
      </c>
      <c r="F904">
        <v>2011</v>
      </c>
      <c r="G904">
        <v>3.6840000000000002</v>
      </c>
      <c r="H904">
        <v>3.871</v>
      </c>
      <c r="I904">
        <v>3.3610000000000002</v>
      </c>
      <c r="J904">
        <v>3.3769999999999998</v>
      </c>
      <c r="K904">
        <v>3.895</v>
      </c>
      <c r="L904">
        <v>3.3460000000000001</v>
      </c>
      <c r="M904">
        <v>4.1669999999999998</v>
      </c>
      <c r="N904">
        <v>3.9350000000000001</v>
      </c>
      <c r="O904">
        <v>3.4169999999999998</v>
      </c>
      <c r="P904">
        <v>3.3791982665222098</v>
      </c>
      <c r="Q904">
        <v>3.86782376502003</v>
      </c>
      <c r="R904">
        <v>4.4222222222222198</v>
      </c>
      <c r="S904">
        <v>3.3243673404424601</v>
      </c>
      <c r="T904">
        <v>3</v>
      </c>
      <c r="U904">
        <v>3.81471371858358</v>
      </c>
      <c r="V904">
        <v>2.0921606118546801</v>
      </c>
      <c r="W904">
        <v>4.62308598351001</v>
      </c>
      <c r="X904">
        <v>3.2304026294165999</v>
      </c>
      <c r="Y904">
        <v>4.3406593406593403</v>
      </c>
      <c r="Z904">
        <v>4.55899125269175</v>
      </c>
      <c r="AA904">
        <v>3</v>
      </c>
      <c r="AB904">
        <v>2.6831095148772799</v>
      </c>
      <c r="AC904">
        <v>4.9174231797369199</v>
      </c>
      <c r="AD904">
        <v>2.0426393781196501</v>
      </c>
      <c r="AE904">
        <v>4.2298694146436997</v>
      </c>
      <c r="AF904">
        <v>4.4666666666666703</v>
      </c>
      <c r="AG904">
        <v>3.8038604305864898</v>
      </c>
      <c r="AH904">
        <v>4.1103971545909097</v>
      </c>
      <c r="AI904">
        <v>4.9065818597749002</v>
      </c>
      <c r="AJ904">
        <v>2.9352330250273702</v>
      </c>
      <c r="AK904">
        <v>3.52428583372064</v>
      </c>
      <c r="AL904">
        <v>3</v>
      </c>
      <c r="AM904">
        <v>3.62629273417335</v>
      </c>
      <c r="AN904" t="s">
        <v>251</v>
      </c>
      <c r="AO904">
        <v>2011</v>
      </c>
      <c r="AP904" t="s">
        <v>91</v>
      </c>
      <c r="AQ904">
        <v>98.7</v>
      </c>
      <c r="AR904">
        <v>7.9</v>
      </c>
      <c r="AS904">
        <v>8.8000000000000007</v>
      </c>
      <c r="AT904">
        <v>8.6999999999999993</v>
      </c>
      <c r="AU904">
        <v>7</v>
      </c>
      <c r="AV904">
        <v>8.5</v>
      </c>
      <c r="AW904">
        <v>7.6</v>
      </c>
      <c r="AX904">
        <v>8.9</v>
      </c>
      <c r="AY904">
        <v>7.8</v>
      </c>
      <c r="AZ904">
        <v>7.7</v>
      </c>
      <c r="BA904">
        <v>8.8000000000000007</v>
      </c>
      <c r="BB904">
        <v>8.5</v>
      </c>
      <c r="BC904">
        <v>8.5</v>
      </c>
      <c r="BD904" t="s">
        <v>251</v>
      </c>
      <c r="BE904" t="s">
        <v>421</v>
      </c>
      <c r="BF904">
        <v>2012</v>
      </c>
      <c r="BG904" t="s">
        <v>345</v>
      </c>
      <c r="BH904">
        <v>4</v>
      </c>
      <c r="BI904">
        <v>3</v>
      </c>
      <c r="BJ904">
        <v>6</v>
      </c>
      <c r="BK904">
        <v>10</v>
      </c>
      <c r="BL904">
        <v>5</v>
      </c>
      <c r="BM904">
        <v>21</v>
      </c>
      <c r="BN904">
        <v>14</v>
      </c>
      <c r="BO904">
        <v>8</v>
      </c>
      <c r="BP904">
        <v>7</v>
      </c>
      <c r="BQ904">
        <v>7</v>
      </c>
      <c r="BR904">
        <v>36</v>
      </c>
      <c r="BS904">
        <v>2011</v>
      </c>
    </row>
    <row r="905" spans="1:71">
      <c r="A905" t="s">
        <v>251</v>
      </c>
      <c r="B905" t="s">
        <v>338</v>
      </c>
      <c r="C905" t="s">
        <v>340</v>
      </c>
      <c r="D905">
        <v>2012</v>
      </c>
      <c r="E905" t="s">
        <v>251</v>
      </c>
      <c r="F905">
        <v>2012</v>
      </c>
      <c r="G905">
        <v>3.6859999999999999</v>
      </c>
      <c r="H905">
        <v>3.89</v>
      </c>
      <c r="I905">
        <v>3.347</v>
      </c>
      <c r="J905">
        <v>3.3519999999999999</v>
      </c>
      <c r="K905">
        <v>3.883</v>
      </c>
      <c r="L905">
        <v>3.331</v>
      </c>
      <c r="M905">
        <v>4.2450000000000001</v>
      </c>
      <c r="N905">
        <v>3.9489999999999998</v>
      </c>
      <c r="O905">
        <v>3.3769999999999998</v>
      </c>
      <c r="P905">
        <v>3.3791982665222098</v>
      </c>
      <c r="Q905">
        <v>3.8411214953271</v>
      </c>
      <c r="R905">
        <v>4.5111111111111102</v>
      </c>
      <c r="S905">
        <v>3.3243673404424601</v>
      </c>
      <c r="T905">
        <v>3</v>
      </c>
      <c r="U905">
        <v>3.7692076731643902</v>
      </c>
      <c r="V905">
        <v>2.0921606118546801</v>
      </c>
      <c r="W905">
        <v>4.5502730485062601</v>
      </c>
      <c r="X905">
        <v>3.2304026294165999</v>
      </c>
      <c r="Y905">
        <v>4.2967032967033001</v>
      </c>
      <c r="Z905">
        <v>4.5862711486865102</v>
      </c>
      <c r="AA905">
        <v>3</v>
      </c>
      <c r="AB905">
        <v>2.6377392943184499</v>
      </c>
      <c r="AC905">
        <v>4.9174231797369199</v>
      </c>
      <c r="AD905">
        <v>2.0426393781196501</v>
      </c>
      <c r="AE905">
        <v>4.3697478355947501</v>
      </c>
      <c r="AF905">
        <v>4.5555555555555598</v>
      </c>
      <c r="AG905">
        <v>3.8038604305864898</v>
      </c>
      <c r="AH905">
        <v>4.0803532991397198</v>
      </c>
      <c r="AI905">
        <v>4.8856486185387702</v>
      </c>
      <c r="AJ905">
        <v>3.01422327651813</v>
      </c>
      <c r="AK905">
        <v>3.4853513319627001</v>
      </c>
      <c r="AL905">
        <v>3</v>
      </c>
      <c r="AM905">
        <v>3.55326279659397</v>
      </c>
      <c r="AN905" t="s">
        <v>251</v>
      </c>
      <c r="AO905">
        <v>2012</v>
      </c>
      <c r="AP905" t="s">
        <v>91</v>
      </c>
      <c r="AQ905">
        <v>98.4</v>
      </c>
      <c r="AR905">
        <v>7.6</v>
      </c>
      <c r="AS905">
        <v>9</v>
      </c>
      <c r="AT905">
        <v>8.9</v>
      </c>
      <c r="AU905">
        <v>7.3</v>
      </c>
      <c r="AV905">
        <v>8.1999999999999993</v>
      </c>
      <c r="AW905">
        <v>7.7</v>
      </c>
      <c r="AX905">
        <v>8.6</v>
      </c>
      <c r="AY905">
        <v>8.1</v>
      </c>
      <c r="AZ905">
        <v>7.4</v>
      </c>
      <c r="BA905">
        <v>8.9</v>
      </c>
      <c r="BB905">
        <v>8.4</v>
      </c>
      <c r="BC905">
        <v>8.4</v>
      </c>
      <c r="BD905" t="s">
        <v>251</v>
      </c>
      <c r="BE905" t="s">
        <v>421</v>
      </c>
      <c r="BF905">
        <v>2013</v>
      </c>
      <c r="BG905" t="s">
        <v>345</v>
      </c>
      <c r="BH905">
        <v>4</v>
      </c>
      <c r="BI905">
        <v>4</v>
      </c>
      <c r="BJ905">
        <v>6</v>
      </c>
      <c r="BK905">
        <v>10</v>
      </c>
      <c r="BL905">
        <v>5</v>
      </c>
      <c r="BM905">
        <v>21</v>
      </c>
      <c r="BN905">
        <v>13</v>
      </c>
      <c r="BO905">
        <v>8</v>
      </c>
      <c r="BP905">
        <v>6</v>
      </c>
      <c r="BQ905">
        <v>7</v>
      </c>
      <c r="BR905">
        <v>34</v>
      </c>
      <c r="BS905">
        <v>2012</v>
      </c>
    </row>
    <row r="906" spans="1:71">
      <c r="A906" t="s">
        <v>251</v>
      </c>
      <c r="B906" t="s">
        <v>338</v>
      </c>
      <c r="C906" t="s">
        <v>340</v>
      </c>
      <c r="D906">
        <v>2013</v>
      </c>
      <c r="E906" t="s">
        <v>251</v>
      </c>
      <c r="F906">
        <v>2013</v>
      </c>
      <c r="G906">
        <v>3.653</v>
      </c>
      <c r="H906">
        <v>3.839</v>
      </c>
      <c r="I906">
        <v>3.306</v>
      </c>
      <c r="J906">
        <v>3.3759999999999999</v>
      </c>
      <c r="K906">
        <v>3.9119999999999999</v>
      </c>
      <c r="L906">
        <v>3.3159999999999998</v>
      </c>
      <c r="M906">
        <v>4.1420000000000003</v>
      </c>
      <c r="N906">
        <v>3.9350000000000001</v>
      </c>
      <c r="O906">
        <v>3.3170000000000002</v>
      </c>
      <c r="P906">
        <v>3.3878656554712898</v>
      </c>
      <c r="Q906">
        <v>3.6381842456608799</v>
      </c>
      <c r="R906">
        <v>4.5555555555555598</v>
      </c>
      <c r="S906">
        <v>3.3243673404424601</v>
      </c>
      <c r="T906">
        <v>3</v>
      </c>
      <c r="U906">
        <v>3.62992758066863</v>
      </c>
      <c r="V906">
        <v>2.0921606118546801</v>
      </c>
      <c r="W906">
        <v>4.4431952029125199</v>
      </c>
      <c r="X906">
        <v>3.4078882497945799</v>
      </c>
      <c r="Y906">
        <v>4.3406593406593403</v>
      </c>
      <c r="Z906">
        <v>4.6327931141775798</v>
      </c>
      <c r="AA906">
        <v>3</v>
      </c>
      <c r="AB906">
        <v>2.5923690737596399</v>
      </c>
      <c r="AC906">
        <v>4.9174231797369199</v>
      </c>
      <c r="AD906">
        <v>2.0426393781196501</v>
      </c>
      <c r="AE906">
        <v>4.3089968642629204</v>
      </c>
      <c r="AF906">
        <v>4.5555555555555598</v>
      </c>
      <c r="AG906">
        <v>3.55560504825538</v>
      </c>
      <c r="AH906">
        <v>4.0442558542637697</v>
      </c>
      <c r="AI906">
        <v>4.87633520867473</v>
      </c>
      <c r="AJ906">
        <v>3.0145742422871602</v>
      </c>
      <c r="AK906">
        <v>3.4260340656663502</v>
      </c>
      <c r="AL906">
        <v>3</v>
      </c>
      <c r="AM906">
        <v>3.4502400547129102</v>
      </c>
      <c r="AN906" t="s">
        <v>251</v>
      </c>
      <c r="AO906">
        <v>2013</v>
      </c>
      <c r="AP906" t="s">
        <v>151</v>
      </c>
      <c r="AQ906">
        <v>99.6</v>
      </c>
      <c r="AR906">
        <v>8.1</v>
      </c>
      <c r="AS906">
        <v>9</v>
      </c>
      <c r="AT906">
        <v>9</v>
      </c>
      <c r="AU906">
        <v>7.6</v>
      </c>
      <c r="AV906">
        <v>8.3000000000000007</v>
      </c>
      <c r="AW906">
        <v>7.8</v>
      </c>
      <c r="AX906">
        <v>8.3000000000000007</v>
      </c>
      <c r="AY906">
        <v>8.1</v>
      </c>
      <c r="AZ906">
        <v>7.1</v>
      </c>
      <c r="BA906">
        <v>9.1</v>
      </c>
      <c r="BB906">
        <v>8.6999999999999993</v>
      </c>
      <c r="BC906">
        <v>8.5</v>
      </c>
      <c r="BD906" t="s">
        <v>251</v>
      </c>
      <c r="BE906" t="s">
        <v>421</v>
      </c>
      <c r="BF906">
        <v>2014</v>
      </c>
      <c r="BG906" t="s">
        <v>345</v>
      </c>
      <c r="BH906">
        <v>4</v>
      </c>
      <c r="BI906">
        <v>4</v>
      </c>
      <c r="BJ906">
        <v>7</v>
      </c>
      <c r="BK906">
        <v>10</v>
      </c>
      <c r="BL906">
        <v>5</v>
      </c>
      <c r="BM906">
        <v>22</v>
      </c>
      <c r="BN906">
        <v>11</v>
      </c>
      <c r="BO906">
        <v>7</v>
      </c>
      <c r="BP906">
        <v>6</v>
      </c>
      <c r="BQ906">
        <v>7</v>
      </c>
      <c r="BR906">
        <v>31</v>
      </c>
      <c r="BS906">
        <v>2013</v>
      </c>
    </row>
    <row r="907" spans="1:71">
      <c r="A907" t="s">
        <v>251</v>
      </c>
      <c r="B907" t="s">
        <v>338</v>
      </c>
      <c r="C907" t="s">
        <v>340</v>
      </c>
      <c r="D907">
        <v>2014</v>
      </c>
      <c r="E907" t="s">
        <v>251</v>
      </c>
      <c r="F907">
        <v>2014</v>
      </c>
      <c r="G907">
        <v>3.62</v>
      </c>
      <c r="H907">
        <v>3.8740000000000001</v>
      </c>
      <c r="I907">
        <v>3.2930000000000001</v>
      </c>
      <c r="J907">
        <v>3.3679999999999999</v>
      </c>
      <c r="K907">
        <v>3.8679999999999999</v>
      </c>
      <c r="L907">
        <v>3.226</v>
      </c>
      <c r="M907">
        <v>4.1520000000000001</v>
      </c>
      <c r="N907">
        <v>3.915</v>
      </c>
      <c r="O907">
        <v>3.1779999999999999</v>
      </c>
      <c r="P907">
        <v>3.3878656554712898</v>
      </c>
      <c r="Q907">
        <v>3.6168224299065401</v>
      </c>
      <c r="R907">
        <v>4.68888888888889</v>
      </c>
      <c r="S907">
        <v>3.3243673404424601</v>
      </c>
      <c r="T907">
        <v>3</v>
      </c>
      <c r="U907">
        <v>3.5880119617036099</v>
      </c>
      <c r="V907">
        <v>2.2400254939451898</v>
      </c>
      <c r="W907">
        <v>4.2932862190812697</v>
      </c>
      <c r="X907">
        <v>3.4078882497945799</v>
      </c>
      <c r="Y907">
        <v>4.2087912087912098</v>
      </c>
      <c r="Z907">
        <v>4.6742000991696298</v>
      </c>
      <c r="AA907">
        <v>3</v>
      </c>
      <c r="AB907">
        <v>2.5469988532008201</v>
      </c>
      <c r="AC907">
        <v>4.7193623234435202</v>
      </c>
      <c r="AD907">
        <v>2.0426393781196501</v>
      </c>
      <c r="AE907">
        <v>4.2133747202151897</v>
      </c>
      <c r="AF907">
        <v>4.68888888888889</v>
      </c>
      <c r="AG907">
        <v>3.55560504825538</v>
      </c>
      <c r="AH907">
        <v>3.9759133102380102</v>
      </c>
      <c r="AI907">
        <v>4.8629803486020604</v>
      </c>
      <c r="AJ907">
        <v>3.0293018469897501</v>
      </c>
      <c r="AK907">
        <v>3.3146305087914998</v>
      </c>
      <c r="AL907">
        <v>3</v>
      </c>
      <c r="AM907">
        <v>3.18118585473833</v>
      </c>
      <c r="AN907" t="s">
        <v>251</v>
      </c>
      <c r="AO907">
        <v>2014</v>
      </c>
      <c r="AP907" t="s">
        <v>93</v>
      </c>
      <c r="AQ907">
        <v>99</v>
      </c>
      <c r="AR907">
        <v>8.1999999999999993</v>
      </c>
      <c r="AS907">
        <v>9.3000000000000007</v>
      </c>
      <c r="AT907">
        <v>9.3000000000000007</v>
      </c>
      <c r="AU907">
        <v>7.9</v>
      </c>
      <c r="AV907">
        <v>8</v>
      </c>
      <c r="AW907">
        <v>7.8</v>
      </c>
      <c r="AX907">
        <v>8.4</v>
      </c>
      <c r="AY907">
        <v>8.1999999999999993</v>
      </c>
      <c r="AZ907">
        <v>6.8</v>
      </c>
      <c r="BA907">
        <v>8.6999999999999993</v>
      </c>
      <c r="BB907">
        <v>8.1999999999999993</v>
      </c>
      <c r="BC907">
        <v>8.1999999999999993</v>
      </c>
      <c r="BD907" t="s">
        <v>251</v>
      </c>
      <c r="BE907" t="s">
        <v>421</v>
      </c>
      <c r="BF907">
        <v>2015</v>
      </c>
      <c r="BG907" t="s">
        <v>345</v>
      </c>
      <c r="BH907">
        <v>4</v>
      </c>
      <c r="BI907">
        <v>4</v>
      </c>
      <c r="BJ907">
        <v>7</v>
      </c>
      <c r="BK907">
        <v>10</v>
      </c>
      <c r="BL907">
        <v>5</v>
      </c>
      <c r="BM907">
        <v>22</v>
      </c>
      <c r="BN907">
        <v>11</v>
      </c>
      <c r="BO907">
        <v>6</v>
      </c>
      <c r="BP907">
        <v>5</v>
      </c>
      <c r="BQ907">
        <v>7</v>
      </c>
      <c r="BR907">
        <v>29</v>
      </c>
      <c r="BS907">
        <v>2014</v>
      </c>
    </row>
    <row r="908" spans="1:71">
      <c r="A908" t="s">
        <v>251</v>
      </c>
      <c r="B908" t="s">
        <v>338</v>
      </c>
      <c r="C908" t="s">
        <v>340</v>
      </c>
      <c r="D908">
        <v>2015</v>
      </c>
      <c r="E908" t="s">
        <v>251</v>
      </c>
      <c r="F908">
        <v>2015</v>
      </c>
      <c r="G908">
        <v>3.653</v>
      </c>
      <c r="H908">
        <v>3.8260000000000001</v>
      </c>
      <c r="I908">
        <v>3.2890000000000001</v>
      </c>
      <c r="J908">
        <v>3.3879999999999999</v>
      </c>
      <c r="K908">
        <v>4.2130000000000001</v>
      </c>
      <c r="L908">
        <v>3.2410000000000001</v>
      </c>
      <c r="M908">
        <v>4.1219999999999999</v>
      </c>
      <c r="N908">
        <v>3.911</v>
      </c>
      <c r="O908">
        <v>3.1920000000000002</v>
      </c>
      <c r="P908">
        <v>3.3878656554712898</v>
      </c>
      <c r="Q908">
        <v>3.60080106809079</v>
      </c>
      <c r="R908">
        <v>4.5555555555555598</v>
      </c>
      <c r="S908">
        <v>3.3243673404424601</v>
      </c>
      <c r="T908">
        <v>3</v>
      </c>
      <c r="U908">
        <v>3.57182941457229</v>
      </c>
      <c r="V908">
        <v>2.3098789037603602</v>
      </c>
      <c r="W908">
        <v>4.2895232958560898</v>
      </c>
      <c r="X908">
        <v>3.4078882497945799</v>
      </c>
      <c r="Y908">
        <v>4.1208791208791196</v>
      </c>
      <c r="Z908">
        <v>4.71536351366173</v>
      </c>
      <c r="AA908">
        <v>4</v>
      </c>
      <c r="AB908">
        <v>2.5016286326419901</v>
      </c>
      <c r="AC908">
        <v>4.7992924507494497</v>
      </c>
      <c r="AD908">
        <v>2.0426393781196501</v>
      </c>
      <c r="AE908">
        <v>4.2916303807562199</v>
      </c>
      <c r="AF908">
        <v>4.5111111111111102</v>
      </c>
      <c r="AG908">
        <v>3.55560504825538</v>
      </c>
      <c r="AH908">
        <v>3.9681317099821198</v>
      </c>
      <c r="AI908">
        <v>4.8603096702347903</v>
      </c>
      <c r="AJ908">
        <v>3.0258407802879801</v>
      </c>
      <c r="AK908">
        <v>3.2857796923895699</v>
      </c>
      <c r="AL908">
        <v>3</v>
      </c>
      <c r="AM908">
        <v>3.2463781499466502</v>
      </c>
      <c r="AN908" t="s">
        <v>251</v>
      </c>
      <c r="AO908">
        <v>2015</v>
      </c>
      <c r="AP908" t="s">
        <v>153</v>
      </c>
      <c r="AQ908">
        <v>97.3</v>
      </c>
      <c r="AR908">
        <v>8.4</v>
      </c>
      <c r="AS908">
        <v>8.9</v>
      </c>
      <c r="AT908">
        <v>9</v>
      </c>
      <c r="AU908">
        <v>7.5</v>
      </c>
      <c r="AV908">
        <v>8.3000000000000007</v>
      </c>
      <c r="AW908">
        <v>7.5</v>
      </c>
      <c r="AX908">
        <v>8.1</v>
      </c>
      <c r="AY908">
        <v>7.9</v>
      </c>
      <c r="AZ908">
        <v>6.5</v>
      </c>
      <c r="BA908">
        <v>9</v>
      </c>
      <c r="BB908">
        <v>8.3000000000000007</v>
      </c>
      <c r="BC908">
        <v>8</v>
      </c>
      <c r="BD908" t="s">
        <v>251</v>
      </c>
      <c r="BE908" t="s">
        <v>421</v>
      </c>
      <c r="BF908">
        <v>2016</v>
      </c>
      <c r="BG908" t="s">
        <v>345</v>
      </c>
      <c r="BH908">
        <v>4</v>
      </c>
      <c r="BI908">
        <v>4</v>
      </c>
      <c r="BJ908">
        <v>7</v>
      </c>
      <c r="BK908">
        <v>10</v>
      </c>
      <c r="BL908">
        <v>5</v>
      </c>
      <c r="BM908">
        <v>22</v>
      </c>
      <c r="BN908">
        <v>11</v>
      </c>
      <c r="BO908">
        <v>6</v>
      </c>
      <c r="BP908">
        <v>5</v>
      </c>
      <c r="BQ908">
        <v>7</v>
      </c>
      <c r="BR908">
        <v>29</v>
      </c>
      <c r="BS908">
        <v>2015</v>
      </c>
    </row>
    <row r="909" spans="1:71">
      <c r="A909" t="s">
        <v>251</v>
      </c>
      <c r="B909" t="s">
        <v>338</v>
      </c>
      <c r="C909" t="s">
        <v>340</v>
      </c>
      <c r="D909">
        <v>2016</v>
      </c>
      <c r="E909" t="s">
        <v>251</v>
      </c>
      <c r="F909">
        <v>2016</v>
      </c>
      <c r="G909">
        <v>3.637</v>
      </c>
      <c r="H909">
        <v>3.823</v>
      </c>
      <c r="I909">
        <v>3.1720000000000002</v>
      </c>
      <c r="J909">
        <v>3.3740000000000001</v>
      </c>
      <c r="K909">
        <v>4.2569999999999997</v>
      </c>
      <c r="L909">
        <v>3.2280000000000002</v>
      </c>
      <c r="M909">
        <v>4.1079999999999997</v>
      </c>
      <c r="N909">
        <v>3.9129999999999998</v>
      </c>
      <c r="O909">
        <v>3.1840000000000002</v>
      </c>
      <c r="P909">
        <v>3.3531960996749701</v>
      </c>
      <c r="Q909">
        <v>3.5847797062750302</v>
      </c>
      <c r="R909">
        <v>4.5999999999999996</v>
      </c>
      <c r="S909">
        <v>3.3243673404424601</v>
      </c>
      <c r="T909">
        <v>3</v>
      </c>
      <c r="U909">
        <v>3.1781186411245299</v>
      </c>
      <c r="V909">
        <v>2.26347992351816</v>
      </c>
      <c r="W909">
        <v>4.2890031052575202</v>
      </c>
      <c r="X909">
        <v>3.4078882497945799</v>
      </c>
      <c r="Y909">
        <v>4.2527472527472501</v>
      </c>
      <c r="Z909">
        <v>4.6766358041691598</v>
      </c>
      <c r="AA909">
        <v>4</v>
      </c>
      <c r="AB909">
        <v>2.4661796474259301</v>
      </c>
      <c r="AC909">
        <v>4.7964693115951604</v>
      </c>
      <c r="AD909">
        <v>2.0426393781196501</v>
      </c>
      <c r="AE909">
        <v>4.1738342248951303</v>
      </c>
      <c r="AF909">
        <v>4.5111111111111102</v>
      </c>
      <c r="AG909">
        <v>3.63994060876021</v>
      </c>
      <c r="AH909">
        <v>3.9981227583322099</v>
      </c>
      <c r="AI909">
        <v>4.8509793834227901</v>
      </c>
      <c r="AJ909">
        <v>3.0146496740123099</v>
      </c>
      <c r="AK909">
        <v>3.3070737454163601</v>
      </c>
      <c r="AL909">
        <v>3</v>
      </c>
      <c r="AM909">
        <v>3.2028498439712898</v>
      </c>
      <c r="AN909" t="s">
        <v>251</v>
      </c>
      <c r="AO909">
        <v>2016</v>
      </c>
      <c r="AP909" t="s">
        <v>152</v>
      </c>
      <c r="AQ909">
        <v>98.3</v>
      </c>
      <c r="AR909">
        <v>8.5</v>
      </c>
      <c r="AS909">
        <v>8.9</v>
      </c>
      <c r="AT909">
        <v>9.1</v>
      </c>
      <c r="AU909">
        <v>7.4</v>
      </c>
      <c r="AV909">
        <v>8</v>
      </c>
      <c r="AW909">
        <v>7.8</v>
      </c>
      <c r="AX909">
        <v>7.8</v>
      </c>
      <c r="AY909">
        <v>8.1999999999999993</v>
      </c>
      <c r="AZ909">
        <v>7.2</v>
      </c>
      <c r="BA909">
        <v>9.1</v>
      </c>
      <c r="BB909">
        <v>8</v>
      </c>
      <c r="BC909">
        <v>8.3000000000000007</v>
      </c>
      <c r="BD909" t="s">
        <v>251</v>
      </c>
      <c r="BE909" t="s">
        <v>421</v>
      </c>
      <c r="BF909">
        <v>2017</v>
      </c>
      <c r="BG909" t="s">
        <v>345</v>
      </c>
      <c r="BH909">
        <v>4</v>
      </c>
      <c r="BI909">
        <v>4</v>
      </c>
      <c r="BJ909">
        <v>7</v>
      </c>
      <c r="BK909">
        <v>10</v>
      </c>
      <c r="BL909">
        <v>5</v>
      </c>
      <c r="BM909">
        <v>22</v>
      </c>
      <c r="BN909">
        <v>10</v>
      </c>
      <c r="BO909">
        <v>7</v>
      </c>
      <c r="BP909">
        <v>5</v>
      </c>
      <c r="BQ909">
        <v>7</v>
      </c>
      <c r="BR909">
        <v>29</v>
      </c>
      <c r="BS909">
        <v>2016</v>
      </c>
    </row>
    <row r="910" spans="1:71">
      <c r="A910" t="s">
        <v>251</v>
      </c>
      <c r="B910" t="s">
        <v>338</v>
      </c>
      <c r="C910" t="s">
        <v>340</v>
      </c>
      <c r="D910">
        <v>2017</v>
      </c>
      <c r="E910" t="s">
        <v>251</v>
      </c>
      <c r="F910">
        <v>2017</v>
      </c>
      <c r="G910">
        <v>3.621</v>
      </c>
      <c r="H910">
        <v>3.7919999999999998</v>
      </c>
      <c r="I910">
        <v>3.161</v>
      </c>
      <c r="J910">
        <v>3.3559999999999999</v>
      </c>
      <c r="K910">
        <v>4.2160000000000002</v>
      </c>
      <c r="L910">
        <v>3.2170000000000001</v>
      </c>
      <c r="M910">
        <v>4.1289999999999996</v>
      </c>
      <c r="N910">
        <v>3.88</v>
      </c>
      <c r="O910">
        <v>3.173</v>
      </c>
      <c r="P910">
        <v>3.3965330444203699</v>
      </c>
      <c r="Q910">
        <v>3.5313751668891902</v>
      </c>
      <c r="R910">
        <v>4.5111111111111102</v>
      </c>
      <c r="S910">
        <v>3.3243673404424601</v>
      </c>
      <c r="T910">
        <v>3</v>
      </c>
      <c r="U910">
        <v>3.1428178240246099</v>
      </c>
      <c r="V910">
        <v>2.2655194391332101</v>
      </c>
      <c r="W910">
        <v>4.23644500653175</v>
      </c>
      <c r="X910">
        <v>3.4078882497945799</v>
      </c>
      <c r="Y910">
        <v>4.1648351648351598</v>
      </c>
      <c r="Z910">
        <v>4.6500866196742603</v>
      </c>
      <c r="AA910">
        <v>4</v>
      </c>
      <c r="AB910">
        <v>2.4307306622098599</v>
      </c>
      <c r="AC910">
        <v>4.7964693115951604</v>
      </c>
      <c r="AD910">
        <v>2.0426393781196501</v>
      </c>
      <c r="AE910">
        <v>4.2333641839824399</v>
      </c>
      <c r="AF910">
        <v>4.5111111111111102</v>
      </c>
      <c r="AG910">
        <v>3.63994060876021</v>
      </c>
      <c r="AH910">
        <v>3.9882772128405302</v>
      </c>
      <c r="AI910">
        <v>4.8304798080576896</v>
      </c>
      <c r="AJ910">
        <v>2.9519508240684602</v>
      </c>
      <c r="AK910">
        <v>3.30256431923954</v>
      </c>
      <c r="AL910">
        <v>3</v>
      </c>
      <c r="AM910">
        <v>3.1778481296213199</v>
      </c>
      <c r="AN910" t="s">
        <v>251</v>
      </c>
      <c r="AO910">
        <v>2017</v>
      </c>
      <c r="AP910" t="s">
        <v>164</v>
      </c>
      <c r="AQ910">
        <v>96.4</v>
      </c>
      <c r="AR910">
        <v>8.3000000000000007</v>
      </c>
      <c r="AS910">
        <v>8.9</v>
      </c>
      <c r="AT910">
        <v>8.9</v>
      </c>
      <c r="AU910">
        <v>6.9</v>
      </c>
      <c r="AV910">
        <v>7.9</v>
      </c>
      <c r="AW910">
        <v>7.6</v>
      </c>
      <c r="AX910">
        <v>7.6</v>
      </c>
      <c r="AY910">
        <v>8</v>
      </c>
      <c r="AZ910">
        <v>7</v>
      </c>
      <c r="BA910">
        <v>8.9</v>
      </c>
      <c r="BB910">
        <v>8.3000000000000007</v>
      </c>
      <c r="BC910">
        <v>8.1</v>
      </c>
      <c r="BD910" t="s">
        <v>251</v>
      </c>
      <c r="BE910" t="s">
        <v>421</v>
      </c>
      <c r="BF910">
        <v>2018</v>
      </c>
      <c r="BG910" t="s">
        <v>345</v>
      </c>
      <c r="BH910">
        <v>4</v>
      </c>
      <c r="BI910">
        <v>4</v>
      </c>
      <c r="BJ910">
        <v>6</v>
      </c>
      <c r="BK910">
        <v>8</v>
      </c>
      <c r="BL910">
        <v>5</v>
      </c>
      <c r="BM910">
        <v>19</v>
      </c>
      <c r="BN910">
        <v>10</v>
      </c>
      <c r="BO910">
        <v>7</v>
      </c>
      <c r="BP910">
        <v>5</v>
      </c>
      <c r="BQ910">
        <v>7</v>
      </c>
      <c r="BR910">
        <v>29</v>
      </c>
      <c r="BS910">
        <v>2017</v>
      </c>
    </row>
    <row r="911" spans="1:71">
      <c r="A911" t="s">
        <v>251</v>
      </c>
      <c r="B911" t="s">
        <v>338</v>
      </c>
      <c r="C911" t="s">
        <v>340</v>
      </c>
      <c r="D911">
        <v>2018</v>
      </c>
      <c r="E911" t="s">
        <v>251</v>
      </c>
      <c r="F911">
        <v>2018</v>
      </c>
      <c r="G911">
        <v>3.6139999999999999</v>
      </c>
      <c r="H911">
        <v>3.7639999999999998</v>
      </c>
      <c r="I911">
        <v>3.15</v>
      </c>
      <c r="J911">
        <v>3.3250000000000002</v>
      </c>
      <c r="K911">
        <v>4.1310000000000002</v>
      </c>
      <c r="L911">
        <v>3.2069999999999999</v>
      </c>
      <c r="M911">
        <v>4.1970000000000001</v>
      </c>
      <c r="N911">
        <v>3.8690000000000002</v>
      </c>
      <c r="O911">
        <v>3.2010000000000001</v>
      </c>
      <c r="P911">
        <v>3.3315276273022798</v>
      </c>
      <c r="Q911">
        <v>3.5153538050734299</v>
      </c>
      <c r="R911">
        <v>4.5111111111111102</v>
      </c>
      <c r="S911">
        <v>3.3243673404424601</v>
      </c>
      <c r="T911">
        <v>3</v>
      </c>
      <c r="U911">
        <v>3.10400027337367</v>
      </c>
      <c r="V911">
        <v>2.2461536770086199</v>
      </c>
      <c r="W911">
        <v>4.1647928043687799</v>
      </c>
      <c r="X911">
        <v>3.4078882497945799</v>
      </c>
      <c r="Y911">
        <v>4.0329670329670302</v>
      </c>
      <c r="Z911">
        <v>4.5097900117011998</v>
      </c>
      <c r="AA911">
        <v>4</v>
      </c>
      <c r="AB911">
        <v>2.3952816769937901</v>
      </c>
      <c r="AC911">
        <v>4.80149802821375</v>
      </c>
      <c r="AD911">
        <v>2.0426393781196501</v>
      </c>
      <c r="AE911">
        <v>4.1343178374906904</v>
      </c>
      <c r="AF911">
        <v>4.82755555555556</v>
      </c>
      <c r="AG911">
        <v>3.63994060876021</v>
      </c>
      <c r="AH911">
        <v>3.9821181446164098</v>
      </c>
      <c r="AI911">
        <v>4.8132940939354496</v>
      </c>
      <c r="AJ911">
        <v>2.9428731018566601</v>
      </c>
      <c r="AK911">
        <v>3.3843083439936499</v>
      </c>
      <c r="AL911">
        <v>3</v>
      </c>
      <c r="AM911">
        <v>3.17595201282974</v>
      </c>
      <c r="AN911" t="s">
        <v>251</v>
      </c>
      <c r="AO911">
        <v>2018</v>
      </c>
      <c r="AP911" t="s">
        <v>151</v>
      </c>
      <c r="AQ911">
        <v>97.380514993270978</v>
      </c>
      <c r="AR911">
        <v>8.4</v>
      </c>
      <c r="AS911">
        <v>9.6120000000000019</v>
      </c>
      <c r="AT911">
        <v>8.9</v>
      </c>
      <c r="AU911">
        <v>7</v>
      </c>
      <c r="AV911">
        <v>7.6000000000000005</v>
      </c>
      <c r="AW911">
        <v>7.4865732436405343</v>
      </c>
      <c r="AX911">
        <v>8.1</v>
      </c>
      <c r="AY911">
        <v>8.2964853235437577</v>
      </c>
      <c r="AZ911">
        <v>7.3019488716434298</v>
      </c>
      <c r="BA911">
        <v>8.8835075544432396</v>
      </c>
      <c r="BB911">
        <v>8</v>
      </c>
      <c r="BC911">
        <v>7.8</v>
      </c>
      <c r="BD911" t="s">
        <v>251</v>
      </c>
      <c r="BE911" t="s">
        <v>421</v>
      </c>
      <c r="BF911">
        <v>2019</v>
      </c>
      <c r="BG911" t="s">
        <v>345</v>
      </c>
      <c r="BH911">
        <v>4</v>
      </c>
      <c r="BI911">
        <v>4</v>
      </c>
      <c r="BJ911">
        <v>6</v>
      </c>
      <c r="BK911">
        <v>8</v>
      </c>
      <c r="BL911">
        <v>5</v>
      </c>
      <c r="BM911">
        <v>19</v>
      </c>
      <c r="BN911">
        <v>10</v>
      </c>
      <c r="BO911">
        <v>7</v>
      </c>
      <c r="BP911">
        <v>5</v>
      </c>
      <c r="BQ911">
        <v>7</v>
      </c>
      <c r="BR911">
        <v>29</v>
      </c>
      <c r="BS911">
        <v>2018</v>
      </c>
    </row>
    <row r="912" spans="1:71">
      <c r="A912" t="s">
        <v>251</v>
      </c>
      <c r="B912" t="s">
        <v>338</v>
      </c>
      <c r="C912" t="s">
        <v>340</v>
      </c>
      <c r="D912">
        <v>2019</v>
      </c>
      <c r="E912" t="s">
        <v>251</v>
      </c>
      <c r="F912">
        <v>2019</v>
      </c>
      <c r="G912">
        <v>3.5619999999999998</v>
      </c>
      <c r="H912">
        <v>3.6030000000000002</v>
      </c>
      <c r="I912">
        <v>3.121</v>
      </c>
      <c r="J912">
        <v>3.3039999999999998</v>
      </c>
      <c r="K912">
        <v>4.0759999999999996</v>
      </c>
      <c r="L912">
        <v>3.1949999999999998</v>
      </c>
      <c r="M912">
        <v>4.04</v>
      </c>
      <c r="N912">
        <v>3.8969999999999998</v>
      </c>
      <c r="O912">
        <v>3.2069999999999999</v>
      </c>
      <c r="P912">
        <v>3.00650054171181</v>
      </c>
      <c r="Q912">
        <v>3.4993324432576798</v>
      </c>
      <c r="R912">
        <v>4.37777777777778</v>
      </c>
      <c r="S912">
        <v>3.2664332325322301</v>
      </c>
      <c r="T912">
        <v>3</v>
      </c>
      <c r="U912">
        <v>3.0786571695405298</v>
      </c>
      <c r="V912">
        <v>2.32874442319949</v>
      </c>
      <c r="W912">
        <v>4.0335102529178704</v>
      </c>
      <c r="X912">
        <v>3.4078882497945799</v>
      </c>
      <c r="Y912">
        <v>3.9010989010989001</v>
      </c>
      <c r="Z912">
        <v>4.5039443197023203</v>
      </c>
      <c r="AA912">
        <v>4</v>
      </c>
      <c r="AB912">
        <v>2.3598326917777199</v>
      </c>
      <c r="AC912">
        <v>4.80149802821375</v>
      </c>
      <c r="AD912">
        <v>2.0426393781196501</v>
      </c>
      <c r="AE912">
        <v>4.0610603237146501</v>
      </c>
      <c r="AF912">
        <v>4.5999999999999996</v>
      </c>
      <c r="AG912">
        <v>3.46533036377134</v>
      </c>
      <c r="AH912">
        <v>4.0286406590678201</v>
      </c>
      <c r="AI912">
        <v>4.7995428445161803</v>
      </c>
      <c r="AJ912">
        <v>2.9930917497360499</v>
      </c>
      <c r="AK912">
        <v>3.3595116241647398</v>
      </c>
      <c r="AL912">
        <v>3</v>
      </c>
      <c r="AM912">
        <v>3.2154363729291799</v>
      </c>
      <c r="AN912" t="s">
        <v>251</v>
      </c>
      <c r="AO912">
        <v>2019</v>
      </c>
      <c r="AP912" t="s">
        <v>95</v>
      </c>
      <c r="AQ912">
        <v>93.5</v>
      </c>
      <c r="AR912">
        <v>7.9</v>
      </c>
      <c r="AS912">
        <v>9.1</v>
      </c>
      <c r="AT912">
        <v>8.6</v>
      </c>
      <c r="AU912">
        <v>6.6</v>
      </c>
      <c r="AV912">
        <v>7.4</v>
      </c>
      <c r="AW912">
        <v>7.2</v>
      </c>
      <c r="AX912">
        <v>8.1999999999999993</v>
      </c>
      <c r="AY912">
        <v>8</v>
      </c>
      <c r="AZ912">
        <v>6.8</v>
      </c>
      <c r="BA912">
        <v>8.6</v>
      </c>
      <c r="BB912">
        <v>7.7</v>
      </c>
      <c r="BC912">
        <v>7.5</v>
      </c>
      <c r="BD912" t="s">
        <v>251</v>
      </c>
      <c r="BE912" t="s">
        <v>421</v>
      </c>
      <c r="BF912">
        <v>2020</v>
      </c>
      <c r="BG912" t="s">
        <v>345</v>
      </c>
      <c r="BH912">
        <v>4</v>
      </c>
      <c r="BI912">
        <v>4</v>
      </c>
      <c r="BJ912">
        <v>6</v>
      </c>
      <c r="BK912">
        <v>8</v>
      </c>
      <c r="BL912">
        <v>5</v>
      </c>
      <c r="BM912">
        <v>19</v>
      </c>
      <c r="BN912">
        <v>10</v>
      </c>
      <c r="BO912">
        <v>7</v>
      </c>
      <c r="BP912">
        <v>5</v>
      </c>
      <c r="BQ912">
        <v>7</v>
      </c>
      <c r="BR912">
        <v>29</v>
      </c>
      <c r="BS912">
        <v>2019</v>
      </c>
    </row>
    <row r="913" spans="1:71">
      <c r="A913" t="s">
        <v>251</v>
      </c>
      <c r="B913" t="s">
        <v>338</v>
      </c>
      <c r="C913" t="s">
        <v>340</v>
      </c>
      <c r="D913">
        <v>2020</v>
      </c>
      <c r="E913" t="s">
        <v>251</v>
      </c>
      <c r="F913">
        <v>2020</v>
      </c>
      <c r="G913">
        <v>3.536</v>
      </c>
      <c r="H913">
        <v>3.552</v>
      </c>
      <c r="I913">
        <v>3.121</v>
      </c>
      <c r="J913">
        <v>3.2589999999999999</v>
      </c>
      <c r="K913">
        <v>4.024</v>
      </c>
      <c r="L913">
        <v>3.1960000000000002</v>
      </c>
      <c r="M913">
        <v>3.9769999999999999</v>
      </c>
      <c r="N913">
        <v>3.8959999999999999</v>
      </c>
      <c r="O913">
        <v>3.2069999999999999</v>
      </c>
      <c r="P913">
        <v>2.9804983748645699</v>
      </c>
      <c r="Q913">
        <v>3.4993324432576798</v>
      </c>
      <c r="R913">
        <v>4.2444444444444498</v>
      </c>
      <c r="S913">
        <v>3.2664332325322301</v>
      </c>
      <c r="T913">
        <v>3</v>
      </c>
      <c r="U913">
        <v>3.0786571695405298</v>
      </c>
      <c r="V913">
        <v>2.3940089228808201</v>
      </c>
      <c r="W913">
        <v>4.0335102529178704</v>
      </c>
      <c r="X913">
        <v>3.22382908792112</v>
      </c>
      <c r="Y913">
        <v>3.7692307692307701</v>
      </c>
      <c r="Z913">
        <v>4.5039443197023203</v>
      </c>
      <c r="AA913">
        <v>4</v>
      </c>
      <c r="AB913">
        <v>2.3598326917777199</v>
      </c>
      <c r="AC913">
        <v>4.8046740597623296</v>
      </c>
      <c r="AD913">
        <v>2.0426393781196501</v>
      </c>
      <c r="AE913">
        <v>4.0610603237146501</v>
      </c>
      <c r="AF913">
        <v>4.37777777777778</v>
      </c>
      <c r="AG913">
        <v>3.4926503340757198</v>
      </c>
      <c r="AH913">
        <v>4.0286406590678201</v>
      </c>
      <c r="AI913">
        <v>4.7967984595608</v>
      </c>
      <c r="AJ913">
        <v>2.9930917497360499</v>
      </c>
      <c r="AK913">
        <v>3.3595116241647398</v>
      </c>
      <c r="AL913">
        <v>3</v>
      </c>
      <c r="AM913">
        <v>3.2154363729291799</v>
      </c>
      <c r="AN913" t="s">
        <v>251</v>
      </c>
      <c r="AO913">
        <v>2020</v>
      </c>
      <c r="AP913" t="s">
        <v>96</v>
      </c>
      <c r="AQ913">
        <v>90.315869925977708</v>
      </c>
      <c r="AR913">
        <v>7.6603465673296975</v>
      </c>
      <c r="AS913">
        <v>8.6</v>
      </c>
      <c r="AT913">
        <v>8.2999999999999989</v>
      </c>
      <c r="AU913">
        <v>6.5291692364213452</v>
      </c>
      <c r="AV913">
        <v>7.3263541222266584</v>
      </c>
      <c r="AW913">
        <v>6.9</v>
      </c>
      <c r="AX913">
        <v>7.8999999999999995</v>
      </c>
      <c r="AY913">
        <v>7.7</v>
      </c>
      <c r="AZ913">
        <v>6.5</v>
      </c>
      <c r="BA913">
        <v>8.2999999999999989</v>
      </c>
      <c r="BB913">
        <v>7.4</v>
      </c>
      <c r="BC913">
        <v>7.2</v>
      </c>
      <c r="BD913" t="s">
        <v>251</v>
      </c>
      <c r="BE913" t="s">
        <v>421</v>
      </c>
      <c r="BF913">
        <v>2021</v>
      </c>
      <c r="BG913" t="s">
        <v>345</v>
      </c>
      <c r="BH913">
        <v>4</v>
      </c>
      <c r="BI913">
        <v>4</v>
      </c>
      <c r="BJ913">
        <v>6</v>
      </c>
      <c r="BK913">
        <v>8</v>
      </c>
      <c r="BL913">
        <v>5</v>
      </c>
      <c r="BM913">
        <v>19</v>
      </c>
      <c r="BN913">
        <v>10</v>
      </c>
      <c r="BO913">
        <v>7</v>
      </c>
      <c r="BP913">
        <v>5</v>
      </c>
      <c r="BQ913">
        <v>7</v>
      </c>
      <c r="BR913">
        <v>29</v>
      </c>
      <c r="BS913">
        <v>2020</v>
      </c>
    </row>
    <row r="914" spans="1:71">
      <c r="A914" t="s">
        <v>252</v>
      </c>
      <c r="B914" t="s">
        <v>341</v>
      </c>
      <c r="C914" t="s">
        <v>339</v>
      </c>
      <c r="D914">
        <v>2009</v>
      </c>
      <c r="E914" t="s">
        <v>252</v>
      </c>
      <c r="F914">
        <v>2009</v>
      </c>
      <c r="G914">
        <v>2.7749999999999999</v>
      </c>
      <c r="H914">
        <v>2.1949999999999998</v>
      </c>
      <c r="I914">
        <v>2.7160000000000002</v>
      </c>
      <c r="J914">
        <v>2.7250000000000001</v>
      </c>
      <c r="K914">
        <v>3.149</v>
      </c>
      <c r="L914">
        <v>3.2269999999999999</v>
      </c>
      <c r="M914">
        <v>3.28</v>
      </c>
      <c r="N914">
        <v>2.31</v>
      </c>
      <c r="O914">
        <v>2.6680000000000001</v>
      </c>
      <c r="P914">
        <v>1.86673889490791</v>
      </c>
      <c r="Q914">
        <v>1.95060080106809</v>
      </c>
      <c r="R914">
        <v>2.8222222222222202</v>
      </c>
      <c r="S914">
        <v>2.2229826515995499</v>
      </c>
      <c r="T914">
        <v>4</v>
      </c>
      <c r="U914">
        <v>1.8653239280131699</v>
      </c>
      <c r="V914">
        <v>2.1166347992351802</v>
      </c>
      <c r="W914">
        <v>2.8241781775350701</v>
      </c>
      <c r="X914">
        <v>3.1449465899753499</v>
      </c>
      <c r="Y914">
        <v>2.9340659340659299</v>
      </c>
      <c r="Z914">
        <v>3.7637335703444199</v>
      </c>
      <c r="AA914">
        <v>3</v>
      </c>
      <c r="AB914">
        <v>1.33463511339088</v>
      </c>
      <c r="AC914">
        <v>4.8659891132696398</v>
      </c>
      <c r="AD914">
        <v>3.23746864279431</v>
      </c>
      <c r="AE914">
        <v>3.0005001172454802</v>
      </c>
      <c r="AF914">
        <v>3.75555555555556</v>
      </c>
      <c r="AG914">
        <v>3.1083890126206399</v>
      </c>
      <c r="AH914">
        <v>3.3879423921241001</v>
      </c>
      <c r="AI914">
        <v>1</v>
      </c>
      <c r="AJ914">
        <v>2.59454170483566</v>
      </c>
      <c r="AK914">
        <v>2.8331577040600302</v>
      </c>
      <c r="AL914">
        <v>3</v>
      </c>
      <c r="AM914">
        <v>2.2639747867120001</v>
      </c>
      <c r="AN914" t="s">
        <v>252</v>
      </c>
      <c r="AO914">
        <v>2009</v>
      </c>
      <c r="AP914" t="s">
        <v>13</v>
      </c>
      <c r="AQ914">
        <v>63.4</v>
      </c>
      <c r="AR914">
        <v>5.0999999999999996</v>
      </c>
      <c r="AS914">
        <v>7.2</v>
      </c>
      <c r="AT914">
        <v>5.0999999999999996</v>
      </c>
      <c r="AU914">
        <v>3.5</v>
      </c>
      <c r="AV914">
        <v>6.1</v>
      </c>
      <c r="AW914">
        <v>4.3</v>
      </c>
      <c r="AX914">
        <v>6.5</v>
      </c>
      <c r="AY914">
        <v>3.5</v>
      </c>
      <c r="AZ914">
        <v>6.9</v>
      </c>
      <c r="BA914">
        <v>5.7</v>
      </c>
      <c r="BB914">
        <v>4.2</v>
      </c>
      <c r="BC914">
        <v>5.3</v>
      </c>
      <c r="BD914" t="s">
        <v>252</v>
      </c>
      <c r="BE914" t="s">
        <v>424</v>
      </c>
      <c r="BF914">
        <v>2010</v>
      </c>
      <c r="BG914" t="s">
        <v>345</v>
      </c>
      <c r="BH914">
        <v>4</v>
      </c>
      <c r="BI914">
        <v>4</v>
      </c>
      <c r="BJ914">
        <v>4</v>
      </c>
      <c r="BK914">
        <v>9</v>
      </c>
      <c r="BL914">
        <v>6</v>
      </c>
      <c r="BM914">
        <v>19</v>
      </c>
      <c r="BN914">
        <v>8</v>
      </c>
      <c r="BO914">
        <v>6</v>
      </c>
      <c r="BP914">
        <v>7</v>
      </c>
      <c r="BQ914">
        <v>6</v>
      </c>
      <c r="BR914">
        <v>27</v>
      </c>
      <c r="BS914">
        <v>2009</v>
      </c>
    </row>
    <row r="915" spans="1:71">
      <c r="A915" t="s">
        <v>252</v>
      </c>
      <c r="B915" t="s">
        <v>341</v>
      </c>
      <c r="C915" t="s">
        <v>339</v>
      </c>
      <c r="D915">
        <v>2010</v>
      </c>
      <c r="E915" t="s">
        <v>252</v>
      </c>
      <c r="F915">
        <v>2010</v>
      </c>
      <c r="G915">
        <v>2.762</v>
      </c>
      <c r="H915">
        <v>2.2000000000000002</v>
      </c>
      <c r="I915">
        <v>2.7160000000000002</v>
      </c>
      <c r="J915">
        <v>2.609</v>
      </c>
      <c r="K915">
        <v>3.1080000000000001</v>
      </c>
      <c r="L915">
        <v>3.2269999999999999</v>
      </c>
      <c r="M915">
        <v>3.3069999999999999</v>
      </c>
      <c r="N915">
        <v>2.3029999999999999</v>
      </c>
      <c r="O915">
        <v>2.677</v>
      </c>
      <c r="P915">
        <v>1.8797399783315301</v>
      </c>
      <c r="Q915">
        <v>1.95060080106809</v>
      </c>
      <c r="R915">
        <v>2.8222222222222202</v>
      </c>
      <c r="S915">
        <v>2.2229826515995499</v>
      </c>
      <c r="T915">
        <v>4</v>
      </c>
      <c r="U915">
        <v>1.8653239280131699</v>
      </c>
      <c r="V915">
        <v>2.1166347992351802</v>
      </c>
      <c r="W915">
        <v>2.3701681122175802</v>
      </c>
      <c r="X915">
        <v>3.2672144617912902</v>
      </c>
      <c r="Y915">
        <v>2.8461538461538498</v>
      </c>
      <c r="Z915">
        <v>3.73450511035003</v>
      </c>
      <c r="AA915">
        <v>3</v>
      </c>
      <c r="AB915">
        <v>1.33463511339088</v>
      </c>
      <c r="AC915">
        <v>4.8659891132696398</v>
      </c>
      <c r="AD915">
        <v>3.23746864279431</v>
      </c>
      <c r="AE915">
        <v>3.0074614486856399</v>
      </c>
      <c r="AF915">
        <v>3.75555555555556</v>
      </c>
      <c r="AG915">
        <v>3.18322197475872</v>
      </c>
      <c r="AH915">
        <v>3.3709747935288901</v>
      </c>
      <c r="AI915">
        <v>1</v>
      </c>
      <c r="AJ915">
        <v>2.58863979708403</v>
      </c>
      <c r="AK915">
        <v>2.8633659690339899</v>
      </c>
      <c r="AL915">
        <v>3</v>
      </c>
      <c r="AM915">
        <v>2.2590184409198399</v>
      </c>
      <c r="AN915" t="s">
        <v>252</v>
      </c>
      <c r="AO915">
        <v>2010</v>
      </c>
      <c r="AP915" t="s">
        <v>13</v>
      </c>
      <c r="AQ915">
        <v>61.5</v>
      </c>
      <c r="AR915">
        <v>4.9000000000000004</v>
      </c>
      <c r="AS915">
        <v>7.2</v>
      </c>
      <c r="AT915">
        <v>5.0999999999999996</v>
      </c>
      <c r="AU915">
        <v>3.8</v>
      </c>
      <c r="AV915">
        <v>6.1</v>
      </c>
      <c r="AW915">
        <v>4.0999999999999996</v>
      </c>
      <c r="AX915">
        <v>6</v>
      </c>
      <c r="AY915">
        <v>3.1</v>
      </c>
      <c r="AZ915">
        <v>6.5</v>
      </c>
      <c r="BA915">
        <v>5.5</v>
      </c>
      <c r="BB915">
        <v>4.0999999999999996</v>
      </c>
      <c r="BC915">
        <v>5.0999999999999996</v>
      </c>
      <c r="BD915" t="s">
        <v>252</v>
      </c>
      <c r="BE915" t="s">
        <v>424</v>
      </c>
      <c r="BF915">
        <v>2011</v>
      </c>
      <c r="BG915" t="s">
        <v>345</v>
      </c>
      <c r="BH915">
        <v>4</v>
      </c>
      <c r="BI915">
        <v>5</v>
      </c>
      <c r="BJ915">
        <v>4</v>
      </c>
      <c r="BK915">
        <v>9</v>
      </c>
      <c r="BL915">
        <v>6</v>
      </c>
      <c r="BM915">
        <v>19</v>
      </c>
      <c r="BN915">
        <v>7</v>
      </c>
      <c r="BO915">
        <v>5</v>
      </c>
      <c r="BP915">
        <v>7</v>
      </c>
      <c r="BQ915">
        <v>6</v>
      </c>
      <c r="BR915">
        <v>25</v>
      </c>
      <c r="BS915">
        <v>2010</v>
      </c>
    </row>
    <row r="916" spans="1:71">
      <c r="A916" t="s">
        <v>252</v>
      </c>
      <c r="B916" t="s">
        <v>341</v>
      </c>
      <c r="C916" t="s">
        <v>339</v>
      </c>
      <c r="D916">
        <v>2011</v>
      </c>
      <c r="E916" t="s">
        <v>252</v>
      </c>
      <c r="F916">
        <v>2011</v>
      </c>
      <c r="G916">
        <v>2.7679999999999998</v>
      </c>
      <c r="H916">
        <v>2.1640000000000001</v>
      </c>
      <c r="I916">
        <v>2.7029999999999998</v>
      </c>
      <c r="J916">
        <v>2.544</v>
      </c>
      <c r="K916">
        <v>3.07</v>
      </c>
      <c r="L916">
        <v>3.2210000000000001</v>
      </c>
      <c r="M916">
        <v>3.3809999999999998</v>
      </c>
      <c r="N916">
        <v>2.343</v>
      </c>
      <c r="O916">
        <v>2.7370000000000001</v>
      </c>
      <c r="P916">
        <v>1.8797399783315301</v>
      </c>
      <c r="Q916">
        <v>1.9292389853137499</v>
      </c>
      <c r="R916">
        <v>2.7333333333333298</v>
      </c>
      <c r="S916">
        <v>2.2229826515995499</v>
      </c>
      <c r="T916">
        <v>4</v>
      </c>
      <c r="U916">
        <v>1.8221414199419801</v>
      </c>
      <c r="V916">
        <v>2.1166347992351802</v>
      </c>
      <c r="W916">
        <v>2.1830358415247901</v>
      </c>
      <c r="X916">
        <v>3.2672144617912902</v>
      </c>
      <c r="Y916">
        <v>2.8021978021977998</v>
      </c>
      <c r="Z916">
        <v>3.6453583073671498</v>
      </c>
      <c r="AA916">
        <v>3</v>
      </c>
      <c r="AB916">
        <v>1.3164351436166</v>
      </c>
      <c r="AC916">
        <v>4.8659891132696398</v>
      </c>
      <c r="AD916">
        <v>3.23746864279431</v>
      </c>
      <c r="AE916">
        <v>3.21826028203821</v>
      </c>
      <c r="AF916">
        <v>3.75555555555556</v>
      </c>
      <c r="AG916">
        <v>3.18322197475872</v>
      </c>
      <c r="AH916">
        <v>3.4164567372831298</v>
      </c>
      <c r="AI916">
        <v>1</v>
      </c>
      <c r="AJ916">
        <v>2.6596176259414799</v>
      </c>
      <c r="AK916">
        <v>2.99286593352458</v>
      </c>
      <c r="AL916">
        <v>3</v>
      </c>
      <c r="AM916">
        <v>2.2978601254995601</v>
      </c>
      <c r="AN916" t="s">
        <v>252</v>
      </c>
      <c r="AO916">
        <v>2011</v>
      </c>
      <c r="AP916" t="s">
        <v>44</v>
      </c>
      <c r="AQ916">
        <v>59.5</v>
      </c>
      <c r="AR916">
        <v>4.5</v>
      </c>
      <c r="AS916">
        <v>7.2</v>
      </c>
      <c r="AT916">
        <v>4.9000000000000004</v>
      </c>
      <c r="AU916">
        <v>4</v>
      </c>
      <c r="AV916">
        <v>5.9</v>
      </c>
      <c r="AW916">
        <v>4.3</v>
      </c>
      <c r="AX916">
        <v>5.7</v>
      </c>
      <c r="AY916">
        <v>2.9</v>
      </c>
      <c r="AZ916">
        <v>6.2</v>
      </c>
      <c r="BA916">
        <v>5.0999999999999996</v>
      </c>
      <c r="BB916">
        <v>3.8</v>
      </c>
      <c r="BC916">
        <v>5</v>
      </c>
      <c r="BD916" t="s">
        <v>252</v>
      </c>
      <c r="BE916" t="s">
        <v>424</v>
      </c>
      <c r="BF916">
        <v>2012</v>
      </c>
      <c r="BG916" t="s">
        <v>345</v>
      </c>
      <c r="BH916">
        <v>4</v>
      </c>
      <c r="BI916">
        <v>5</v>
      </c>
      <c r="BJ916">
        <v>4</v>
      </c>
      <c r="BK916">
        <v>10</v>
      </c>
      <c r="BL916">
        <v>5</v>
      </c>
      <c r="BM916">
        <v>19</v>
      </c>
      <c r="BN916">
        <v>7</v>
      </c>
      <c r="BO916">
        <v>5</v>
      </c>
      <c r="BP916">
        <v>7</v>
      </c>
      <c r="BQ916">
        <v>6</v>
      </c>
      <c r="BR916">
        <v>25</v>
      </c>
      <c r="BS916">
        <v>2011</v>
      </c>
    </row>
    <row r="917" spans="1:71">
      <c r="A917" t="s">
        <v>252</v>
      </c>
      <c r="B917" t="s">
        <v>341</v>
      </c>
      <c r="C917" t="s">
        <v>339</v>
      </c>
      <c r="D917">
        <v>2012</v>
      </c>
      <c r="E917" t="s">
        <v>252</v>
      </c>
      <c r="F917">
        <v>2012</v>
      </c>
      <c r="G917">
        <v>2.7839999999999998</v>
      </c>
      <c r="H917">
        <v>2.153</v>
      </c>
      <c r="I917">
        <v>2.698</v>
      </c>
      <c r="J917">
        <v>2.4889999999999999</v>
      </c>
      <c r="K917">
        <v>3.008</v>
      </c>
      <c r="L917">
        <v>3.2149999999999999</v>
      </c>
      <c r="M917">
        <v>3.4750000000000001</v>
      </c>
      <c r="N917">
        <v>2.39</v>
      </c>
      <c r="O917">
        <v>2.8279999999999998</v>
      </c>
      <c r="P917">
        <v>1.8797399783315301</v>
      </c>
      <c r="Q917">
        <v>2.0200267022696901</v>
      </c>
      <c r="R917">
        <v>2.6</v>
      </c>
      <c r="S917">
        <v>2.2229826515995499</v>
      </c>
      <c r="T917">
        <v>4</v>
      </c>
      <c r="U917">
        <v>1.80794843121066</v>
      </c>
      <c r="V917">
        <v>2.1166347992351802</v>
      </c>
      <c r="W917">
        <v>1.98254631116822</v>
      </c>
      <c r="X917">
        <v>3.3112571898110099</v>
      </c>
      <c r="Y917">
        <v>2.6703296703296702</v>
      </c>
      <c r="Z917">
        <v>3.6076048798743998</v>
      </c>
      <c r="AA917">
        <v>3</v>
      </c>
      <c r="AB917">
        <v>1.2982351738423099</v>
      </c>
      <c r="AC917">
        <v>4.8659891132696398</v>
      </c>
      <c r="AD917">
        <v>3.23746864279431</v>
      </c>
      <c r="AE917">
        <v>3.4883381374292699</v>
      </c>
      <c r="AF917">
        <v>3.75555555555556</v>
      </c>
      <c r="AG917">
        <v>3.18322197475872</v>
      </c>
      <c r="AH917">
        <v>3.4366332473880798</v>
      </c>
      <c r="AI917">
        <v>1</v>
      </c>
      <c r="AJ917">
        <v>2.7705142939648399</v>
      </c>
      <c r="AK917">
        <v>3.0781628776471401</v>
      </c>
      <c r="AL917">
        <v>3</v>
      </c>
      <c r="AM917">
        <v>2.4639283392565998</v>
      </c>
      <c r="AN917" t="s">
        <v>252</v>
      </c>
      <c r="AO917">
        <v>2012</v>
      </c>
      <c r="AP917" t="s">
        <v>44</v>
      </c>
      <c r="AQ917">
        <v>58.8</v>
      </c>
      <c r="AR917">
        <v>4.7</v>
      </c>
      <c r="AS917">
        <v>7.2</v>
      </c>
      <c r="AT917">
        <v>4.5999999999999996</v>
      </c>
      <c r="AU917">
        <v>3.7</v>
      </c>
      <c r="AV917">
        <v>5.6</v>
      </c>
      <c r="AW917">
        <v>4</v>
      </c>
      <c r="AX917">
        <v>6.5</v>
      </c>
      <c r="AY917">
        <v>2.9</v>
      </c>
      <c r="AZ917">
        <v>6.5</v>
      </c>
      <c r="BA917">
        <v>4.9000000000000004</v>
      </c>
      <c r="BB917">
        <v>3.5</v>
      </c>
      <c r="BC917">
        <v>4.7</v>
      </c>
      <c r="BD917" t="s">
        <v>252</v>
      </c>
      <c r="BE917" t="s">
        <v>424</v>
      </c>
      <c r="BF917">
        <v>2013</v>
      </c>
      <c r="BG917" t="s">
        <v>345</v>
      </c>
      <c r="BH917">
        <v>5</v>
      </c>
      <c r="BI917">
        <v>5</v>
      </c>
      <c r="BJ917">
        <v>2</v>
      </c>
      <c r="BK917">
        <v>10</v>
      </c>
      <c r="BL917">
        <v>5</v>
      </c>
      <c r="BM917">
        <v>17</v>
      </c>
      <c r="BN917">
        <v>7</v>
      </c>
      <c r="BO917">
        <v>4</v>
      </c>
      <c r="BP917">
        <v>7</v>
      </c>
      <c r="BQ917">
        <v>6</v>
      </c>
      <c r="BR917">
        <v>24</v>
      </c>
      <c r="BS917">
        <v>2012</v>
      </c>
    </row>
    <row r="918" spans="1:71">
      <c r="A918" t="s">
        <v>252</v>
      </c>
      <c r="B918" t="s">
        <v>341</v>
      </c>
      <c r="C918" t="s">
        <v>339</v>
      </c>
      <c r="D918">
        <v>2013</v>
      </c>
      <c r="E918" t="s">
        <v>252</v>
      </c>
      <c r="F918">
        <v>2013</v>
      </c>
      <c r="G918">
        <v>2.7789999999999999</v>
      </c>
      <c r="H918">
        <v>2.1419999999999999</v>
      </c>
      <c r="I918">
        <v>2.702</v>
      </c>
      <c r="J918">
        <v>2.4140000000000001</v>
      </c>
      <c r="K918">
        <v>2.9279999999999999</v>
      </c>
      <c r="L918">
        <v>3.1909999999999998</v>
      </c>
      <c r="M918">
        <v>3.5750000000000002</v>
      </c>
      <c r="N918">
        <v>2.3980000000000001</v>
      </c>
      <c r="O918">
        <v>2.8290000000000002</v>
      </c>
      <c r="P918">
        <v>1.8797399783315301</v>
      </c>
      <c r="Q918">
        <v>1.9879839786381801</v>
      </c>
      <c r="R918">
        <v>2.6</v>
      </c>
      <c r="S918">
        <v>2.2229826515995499</v>
      </c>
      <c r="T918">
        <v>4</v>
      </c>
      <c r="U918">
        <v>1.81888276153761</v>
      </c>
      <c r="V918">
        <v>2.1166347992351802</v>
      </c>
      <c r="W918">
        <v>1.76796230859835</v>
      </c>
      <c r="X918">
        <v>3.3112571898110099</v>
      </c>
      <c r="Y918">
        <v>2.5384615384615401</v>
      </c>
      <c r="Z918">
        <v>3.4887424758972099</v>
      </c>
      <c r="AA918">
        <v>3</v>
      </c>
      <c r="AB918">
        <v>1.2800352040680301</v>
      </c>
      <c r="AC918">
        <v>4.8659891132696398</v>
      </c>
      <c r="AD918">
        <v>3.17572833704416</v>
      </c>
      <c r="AE918">
        <v>3.4862730553293702</v>
      </c>
      <c r="AF918">
        <v>4.06666666666667</v>
      </c>
      <c r="AG918">
        <v>3.18322197475872</v>
      </c>
      <c r="AH918">
        <v>3.42478726058475</v>
      </c>
      <c r="AI918">
        <v>1</v>
      </c>
      <c r="AJ918">
        <v>2.8028167501930299</v>
      </c>
      <c r="AK918">
        <v>3.0784930702699902</v>
      </c>
      <c r="AL918">
        <v>3</v>
      </c>
      <c r="AM918">
        <v>2.46574481877721</v>
      </c>
      <c r="AN918" t="s">
        <v>252</v>
      </c>
      <c r="AO918">
        <v>2013</v>
      </c>
      <c r="AP918" t="s">
        <v>43</v>
      </c>
      <c r="AQ918">
        <v>59.6</v>
      </c>
      <c r="AR918">
        <v>4.4000000000000004</v>
      </c>
      <c r="AS918">
        <v>7.9</v>
      </c>
      <c r="AT918">
        <v>4.5999999999999996</v>
      </c>
      <c r="AU918">
        <v>3.4</v>
      </c>
      <c r="AV918">
        <v>5.3</v>
      </c>
      <c r="AW918">
        <v>3.7</v>
      </c>
      <c r="AX918">
        <v>7.6</v>
      </c>
      <c r="AY918">
        <v>2.6</v>
      </c>
      <c r="AZ918">
        <v>6.8</v>
      </c>
      <c r="BA918">
        <v>5.0999999999999996</v>
      </c>
      <c r="BB918">
        <v>3.8</v>
      </c>
      <c r="BC918">
        <v>4.4000000000000004</v>
      </c>
      <c r="BD918" t="s">
        <v>252</v>
      </c>
      <c r="BE918" t="s">
        <v>424</v>
      </c>
      <c r="BF918">
        <v>2014</v>
      </c>
      <c r="BG918" t="s">
        <v>345</v>
      </c>
      <c r="BH918">
        <v>5</v>
      </c>
      <c r="BI918">
        <v>5</v>
      </c>
      <c r="BJ918">
        <v>2</v>
      </c>
      <c r="BK918">
        <v>9</v>
      </c>
      <c r="BL918">
        <v>5</v>
      </c>
      <c r="BM918">
        <v>16</v>
      </c>
      <c r="BN918">
        <v>6</v>
      </c>
      <c r="BO918">
        <v>4</v>
      </c>
      <c r="BP918">
        <v>7</v>
      </c>
      <c r="BQ918">
        <v>6</v>
      </c>
      <c r="BR918">
        <v>23</v>
      </c>
      <c r="BS918">
        <v>2013</v>
      </c>
    </row>
    <row r="919" spans="1:71">
      <c r="A919" t="s">
        <v>252</v>
      </c>
      <c r="B919" t="s">
        <v>341</v>
      </c>
      <c r="C919" t="s">
        <v>339</v>
      </c>
      <c r="D919">
        <v>2014</v>
      </c>
      <c r="E919" t="s">
        <v>252</v>
      </c>
      <c r="F919">
        <v>2014</v>
      </c>
      <c r="G919">
        <v>2.82</v>
      </c>
      <c r="H919">
        <v>2.355</v>
      </c>
      <c r="I919">
        <v>2.6989999999999998</v>
      </c>
      <c r="J919">
        <v>2.3879999999999999</v>
      </c>
      <c r="K919">
        <v>2.8580000000000001</v>
      </c>
      <c r="L919">
        <v>3.1890000000000001</v>
      </c>
      <c r="M919">
        <v>3.6070000000000002</v>
      </c>
      <c r="N919">
        <v>2.4039999999999999</v>
      </c>
      <c r="O919">
        <v>2.97</v>
      </c>
      <c r="P919">
        <v>1.8797399783315301</v>
      </c>
      <c r="Q919">
        <v>2.4953271028037398</v>
      </c>
      <c r="R919">
        <v>2.7333333333333298</v>
      </c>
      <c r="S919">
        <v>2.2229826515995499</v>
      </c>
      <c r="T919">
        <v>4</v>
      </c>
      <c r="U919">
        <v>1.8082554072035799</v>
      </c>
      <c r="V919">
        <v>2.2405353728489499</v>
      </c>
      <c r="W919">
        <v>1.62918942070886</v>
      </c>
      <c r="X919">
        <v>3.2711585866885802</v>
      </c>
      <c r="Y919">
        <v>2.40659340659341</v>
      </c>
      <c r="Z919">
        <v>3.4129920504117601</v>
      </c>
      <c r="AA919">
        <v>3</v>
      </c>
      <c r="AB919">
        <v>1.26183523429374</v>
      </c>
      <c r="AC919">
        <v>4.8839866253782596</v>
      </c>
      <c r="AD919">
        <v>3.1664672852936202</v>
      </c>
      <c r="AE919">
        <v>3.5370076269344</v>
      </c>
      <c r="AF919">
        <v>4.1111111111111098</v>
      </c>
      <c r="AG919">
        <v>3.18322197475872</v>
      </c>
      <c r="AH919">
        <v>3.3578045671135301</v>
      </c>
      <c r="AI919">
        <v>1</v>
      </c>
      <c r="AJ919">
        <v>2.8712105565542401</v>
      </c>
      <c r="AK919">
        <v>3.1483700278951199</v>
      </c>
      <c r="AL919">
        <v>3</v>
      </c>
      <c r="AM919">
        <v>2.7794810136882799</v>
      </c>
      <c r="AN919" t="s">
        <v>252</v>
      </c>
      <c r="AO919">
        <v>2014</v>
      </c>
      <c r="AP919" t="s">
        <v>43</v>
      </c>
      <c r="AQ919">
        <v>59</v>
      </c>
      <c r="AR919">
        <v>4.2</v>
      </c>
      <c r="AS919">
        <v>8</v>
      </c>
      <c r="AT919">
        <v>4.9000000000000004</v>
      </c>
      <c r="AU919">
        <v>3.3</v>
      </c>
      <c r="AV919">
        <v>5</v>
      </c>
      <c r="AW919">
        <v>3.4</v>
      </c>
      <c r="AX919">
        <v>7.3</v>
      </c>
      <c r="AY919">
        <v>2.8</v>
      </c>
      <c r="AZ919">
        <v>6.9</v>
      </c>
      <c r="BA919">
        <v>5.4</v>
      </c>
      <c r="BB919">
        <v>3.7</v>
      </c>
      <c r="BC919">
        <v>4.0999999999999996</v>
      </c>
      <c r="BD919" t="s">
        <v>252</v>
      </c>
      <c r="BE919" t="s">
        <v>424</v>
      </c>
      <c r="BF919">
        <v>2015</v>
      </c>
      <c r="BG919" t="s">
        <v>345</v>
      </c>
      <c r="BH919">
        <v>5</v>
      </c>
      <c r="BI919">
        <v>5</v>
      </c>
      <c r="BJ919">
        <v>2</v>
      </c>
      <c r="BK919">
        <v>7</v>
      </c>
      <c r="BL919">
        <v>5</v>
      </c>
      <c r="BM919">
        <v>14</v>
      </c>
      <c r="BN919">
        <v>6</v>
      </c>
      <c r="BO919">
        <v>4</v>
      </c>
      <c r="BP919">
        <v>7</v>
      </c>
      <c r="BQ919">
        <v>6</v>
      </c>
      <c r="BR919">
        <v>23</v>
      </c>
      <c r="BS919">
        <v>2014</v>
      </c>
    </row>
    <row r="920" spans="1:71">
      <c r="A920" t="s">
        <v>252</v>
      </c>
      <c r="B920" t="s">
        <v>341</v>
      </c>
      <c r="C920" t="s">
        <v>339</v>
      </c>
      <c r="D920">
        <v>2015</v>
      </c>
      <c r="E920" t="s">
        <v>252</v>
      </c>
      <c r="F920">
        <v>2015</v>
      </c>
      <c r="G920">
        <v>2.8130000000000002</v>
      </c>
      <c r="H920">
        <v>2.3239999999999998</v>
      </c>
      <c r="I920">
        <v>2.6960000000000002</v>
      </c>
      <c r="J920">
        <v>2.4009999999999998</v>
      </c>
      <c r="K920">
        <v>2.887</v>
      </c>
      <c r="L920">
        <v>3.1920000000000002</v>
      </c>
      <c r="M920">
        <v>3.53</v>
      </c>
      <c r="N920">
        <v>2.4590000000000001</v>
      </c>
      <c r="O920">
        <v>2.9409999999999998</v>
      </c>
      <c r="P920">
        <v>1.8797399783315301</v>
      </c>
      <c r="Q920">
        <v>2.4846461949265701</v>
      </c>
      <c r="R920">
        <v>2.6444444444444399</v>
      </c>
      <c r="S920">
        <v>2.2229826515995499</v>
      </c>
      <c r="T920">
        <v>4</v>
      </c>
      <c r="U920">
        <v>1.8002672431526301</v>
      </c>
      <c r="V920">
        <v>2.2471637985978301</v>
      </c>
      <c r="W920">
        <v>1.6591712174751001</v>
      </c>
      <c r="X920">
        <v>3.2711585866885802</v>
      </c>
      <c r="Y920">
        <v>2.5384615384615401</v>
      </c>
      <c r="Z920">
        <v>3.31239743393107</v>
      </c>
      <c r="AA920">
        <v>3</v>
      </c>
      <c r="AB920">
        <v>1.2436352645194599</v>
      </c>
      <c r="AC920">
        <v>4.88081059382968</v>
      </c>
      <c r="AD920">
        <v>3.1999614023406799</v>
      </c>
      <c r="AE920">
        <v>3.5221464145941699</v>
      </c>
      <c r="AF920">
        <v>3.8888888888888902</v>
      </c>
      <c r="AG920">
        <v>3.18322197475872</v>
      </c>
      <c r="AH920">
        <v>3.2434639237710501</v>
      </c>
      <c r="AI920">
        <v>1.2456121633109201</v>
      </c>
      <c r="AJ920">
        <v>2.8969181512563398</v>
      </c>
      <c r="AK920">
        <v>3.0448271770193802</v>
      </c>
      <c r="AL920">
        <v>3</v>
      </c>
      <c r="AM920">
        <v>2.7990644677880501</v>
      </c>
      <c r="AN920" t="s">
        <v>252</v>
      </c>
      <c r="AO920">
        <v>2015</v>
      </c>
      <c r="AP920" t="s">
        <v>44</v>
      </c>
      <c r="AQ920">
        <v>57.5</v>
      </c>
      <c r="AR920">
        <v>3.9</v>
      </c>
      <c r="AS920">
        <v>7.5</v>
      </c>
      <c r="AT920">
        <v>4.7</v>
      </c>
      <c r="AU920">
        <v>3</v>
      </c>
      <c r="AV920">
        <v>4.7</v>
      </c>
      <c r="AW920">
        <v>3.1</v>
      </c>
      <c r="AX920">
        <v>7.3</v>
      </c>
      <c r="AY920">
        <v>2.5</v>
      </c>
      <c r="AZ920">
        <v>7.3</v>
      </c>
      <c r="BA920">
        <v>5.0999999999999996</v>
      </c>
      <c r="BB920">
        <v>4</v>
      </c>
      <c r="BC920">
        <v>4.4000000000000004</v>
      </c>
      <c r="BD920" t="s">
        <v>252</v>
      </c>
      <c r="BE920" t="s">
        <v>424</v>
      </c>
      <c r="BF920">
        <v>2016</v>
      </c>
      <c r="BG920" t="s">
        <v>345</v>
      </c>
      <c r="BH920">
        <v>5</v>
      </c>
      <c r="BI920">
        <v>5</v>
      </c>
      <c r="BJ920">
        <v>2</v>
      </c>
      <c r="BK920">
        <v>7</v>
      </c>
      <c r="BL920">
        <v>4</v>
      </c>
      <c r="BM920">
        <v>13</v>
      </c>
      <c r="BN920">
        <v>6</v>
      </c>
      <c r="BO920">
        <v>4</v>
      </c>
      <c r="BP920">
        <v>7</v>
      </c>
      <c r="BQ920">
        <v>6</v>
      </c>
      <c r="BR920">
        <v>23</v>
      </c>
      <c r="BS920">
        <v>2015</v>
      </c>
    </row>
    <row r="921" spans="1:71">
      <c r="A921" t="s">
        <v>252</v>
      </c>
      <c r="B921" t="s">
        <v>341</v>
      </c>
      <c r="C921" t="s">
        <v>339</v>
      </c>
      <c r="D921">
        <v>2016</v>
      </c>
      <c r="E921" t="s">
        <v>252</v>
      </c>
      <c r="F921">
        <v>2016</v>
      </c>
      <c r="G921">
        <v>2.827</v>
      </c>
      <c r="H921">
        <v>2.3650000000000002</v>
      </c>
      <c r="I921">
        <v>2.681</v>
      </c>
      <c r="J921">
        <v>2.4220000000000002</v>
      </c>
      <c r="K921">
        <v>2.899</v>
      </c>
      <c r="L921">
        <v>3.1539999999999999</v>
      </c>
      <c r="M921">
        <v>3.5449999999999999</v>
      </c>
      <c r="N921">
        <v>2.4940000000000002</v>
      </c>
      <c r="O921">
        <v>2.9729999999999999</v>
      </c>
      <c r="P921">
        <v>1.8797399783315301</v>
      </c>
      <c r="Q921">
        <v>2.39919893190921</v>
      </c>
      <c r="R921">
        <v>2.8666666666666698</v>
      </c>
      <c r="S921">
        <v>2.2229826515995499</v>
      </c>
      <c r="T921">
        <v>4</v>
      </c>
      <c r="U921">
        <v>1.74921918700002</v>
      </c>
      <c r="V921">
        <v>2.3363926067559002</v>
      </c>
      <c r="W921">
        <v>1.64343575286433</v>
      </c>
      <c r="X921">
        <v>3.2711585866885802</v>
      </c>
      <c r="Y921">
        <v>2.5824175824175799</v>
      </c>
      <c r="Z921">
        <v>3.2846303969364001</v>
      </c>
      <c r="AA921">
        <v>3</v>
      </c>
      <c r="AB921">
        <v>1.24686763803817</v>
      </c>
      <c r="AC921">
        <v>4.88672154143398</v>
      </c>
      <c r="AD921">
        <v>3.0571869452934499</v>
      </c>
      <c r="AE921">
        <v>3.5642237068165099</v>
      </c>
      <c r="AF921">
        <v>3.8888888888888902</v>
      </c>
      <c r="AG921">
        <v>3.18322197475872</v>
      </c>
      <c r="AH921">
        <v>3.16473341054341</v>
      </c>
      <c r="AI921">
        <v>1.5263989984052</v>
      </c>
      <c r="AJ921">
        <v>2.8050626719629301</v>
      </c>
      <c r="AK921">
        <v>3.1619748089908</v>
      </c>
      <c r="AL921">
        <v>3</v>
      </c>
      <c r="AM921">
        <v>2.7745073872483399</v>
      </c>
      <c r="AN921" t="s">
        <v>252</v>
      </c>
      <c r="AO921">
        <v>2016</v>
      </c>
      <c r="AP921" t="s">
        <v>42</v>
      </c>
      <c r="AQ921">
        <v>58.5</v>
      </c>
      <c r="AR921">
        <v>4.2</v>
      </c>
      <c r="AS921">
        <v>7.5</v>
      </c>
      <c r="AT921">
        <v>5.2</v>
      </c>
      <c r="AU921">
        <v>2.7</v>
      </c>
      <c r="AV921">
        <v>4.4000000000000004</v>
      </c>
      <c r="AW921">
        <v>3.3</v>
      </c>
      <c r="AX921">
        <v>7.4</v>
      </c>
      <c r="AY921">
        <v>2.8</v>
      </c>
      <c r="AZ921">
        <v>7.6</v>
      </c>
      <c r="BA921">
        <v>5.2</v>
      </c>
      <c r="BB921">
        <v>3.7</v>
      </c>
      <c r="BC921">
        <v>4.5</v>
      </c>
      <c r="BD921" t="s">
        <v>252</v>
      </c>
      <c r="BE921" t="s">
        <v>424</v>
      </c>
      <c r="BF921">
        <v>2017</v>
      </c>
      <c r="BG921" t="s">
        <v>345</v>
      </c>
      <c r="BH921">
        <v>5</v>
      </c>
      <c r="BI921">
        <v>5</v>
      </c>
      <c r="BJ921">
        <v>2</v>
      </c>
      <c r="BK921">
        <v>7</v>
      </c>
      <c r="BL921">
        <v>4</v>
      </c>
      <c r="BM921">
        <v>13</v>
      </c>
      <c r="BN921">
        <v>6</v>
      </c>
      <c r="BO921">
        <v>4</v>
      </c>
      <c r="BP921">
        <v>7</v>
      </c>
      <c r="BQ921">
        <v>6</v>
      </c>
      <c r="BR921">
        <v>23</v>
      </c>
      <c r="BS921">
        <v>2016</v>
      </c>
    </row>
    <row r="922" spans="1:71">
      <c r="A922" t="s">
        <v>252</v>
      </c>
      <c r="B922" t="s">
        <v>341</v>
      </c>
      <c r="C922" t="s">
        <v>339</v>
      </c>
      <c r="D922">
        <v>2017</v>
      </c>
      <c r="E922" t="s">
        <v>252</v>
      </c>
      <c r="F922">
        <v>2017</v>
      </c>
      <c r="G922">
        <v>2.78</v>
      </c>
      <c r="H922">
        <v>2.2320000000000002</v>
      </c>
      <c r="I922">
        <v>2.6789999999999998</v>
      </c>
      <c r="J922">
        <v>2.2130000000000001</v>
      </c>
      <c r="K922">
        <v>2.9319999999999999</v>
      </c>
      <c r="L922">
        <v>3.109</v>
      </c>
      <c r="M922">
        <v>3.609</v>
      </c>
      <c r="N922">
        <v>2.4060000000000001</v>
      </c>
      <c r="O922">
        <v>2.952</v>
      </c>
      <c r="P922">
        <v>1.8797399783315301</v>
      </c>
      <c r="Q922">
        <v>2.21228304405874</v>
      </c>
      <c r="R922">
        <v>2.6444444444444399</v>
      </c>
      <c r="S922">
        <v>2.2229826515995499</v>
      </c>
      <c r="T922">
        <v>4</v>
      </c>
      <c r="U922">
        <v>1.7425544732749101</v>
      </c>
      <c r="V922">
        <v>2.3884002549394499</v>
      </c>
      <c r="W922">
        <v>1</v>
      </c>
      <c r="X922">
        <v>3.2711585866885802</v>
      </c>
      <c r="Y922">
        <v>2.71428571428571</v>
      </c>
      <c r="Z922">
        <v>3.19889358095286</v>
      </c>
      <c r="AA922">
        <v>3</v>
      </c>
      <c r="AB922">
        <v>1.2501000115568901</v>
      </c>
      <c r="AC922">
        <v>4.88672154143398</v>
      </c>
      <c r="AD922">
        <v>2.8991317661058602</v>
      </c>
      <c r="AE922">
        <v>3.6260077072127799</v>
      </c>
      <c r="AF922">
        <v>4.0222222222222204</v>
      </c>
      <c r="AG922">
        <v>3.18322197475872</v>
      </c>
      <c r="AH922">
        <v>3.1778846805634999</v>
      </c>
      <c r="AI922">
        <v>1.2595584608532899</v>
      </c>
      <c r="AJ922">
        <v>2.79414858059938</v>
      </c>
      <c r="AK922">
        <v>3.1736934557494201</v>
      </c>
      <c r="AL922">
        <v>3</v>
      </c>
      <c r="AM922">
        <v>2.7072756098742898</v>
      </c>
      <c r="AN922" t="s">
        <v>252</v>
      </c>
      <c r="AO922">
        <v>2017</v>
      </c>
      <c r="AP922" t="s">
        <v>42</v>
      </c>
      <c r="AQ922">
        <v>58.5</v>
      </c>
      <c r="AR922">
        <v>4.2</v>
      </c>
      <c r="AS922">
        <v>7.8</v>
      </c>
      <c r="AT922">
        <v>4.7</v>
      </c>
      <c r="AU922">
        <v>3</v>
      </c>
      <c r="AV922">
        <v>4.2</v>
      </c>
      <c r="AW922">
        <v>3.6</v>
      </c>
      <c r="AX922">
        <v>7.2</v>
      </c>
      <c r="AY922">
        <v>2.6</v>
      </c>
      <c r="AZ922">
        <v>7.9</v>
      </c>
      <c r="BA922">
        <v>5</v>
      </c>
      <c r="BB922">
        <v>3.5</v>
      </c>
      <c r="BC922">
        <v>4.8</v>
      </c>
      <c r="BD922" t="s">
        <v>252</v>
      </c>
      <c r="BE922" t="s">
        <v>424</v>
      </c>
      <c r="BF922">
        <v>2018</v>
      </c>
      <c r="BG922" t="s">
        <v>345</v>
      </c>
      <c r="BH922">
        <v>5</v>
      </c>
      <c r="BI922">
        <v>5</v>
      </c>
      <c r="BJ922">
        <v>2</v>
      </c>
      <c r="BK922">
        <v>7</v>
      </c>
      <c r="BL922">
        <v>4</v>
      </c>
      <c r="BM922">
        <v>13</v>
      </c>
      <c r="BN922">
        <v>6</v>
      </c>
      <c r="BO922">
        <v>4</v>
      </c>
      <c r="BP922">
        <v>7</v>
      </c>
      <c r="BQ922">
        <v>6</v>
      </c>
      <c r="BR922">
        <v>23</v>
      </c>
      <c r="BS922">
        <v>2017</v>
      </c>
    </row>
    <row r="923" spans="1:71">
      <c r="A923" t="s">
        <v>252</v>
      </c>
      <c r="B923" t="s">
        <v>341</v>
      </c>
      <c r="C923" t="s">
        <v>339</v>
      </c>
      <c r="D923">
        <v>2018</v>
      </c>
      <c r="E923" t="s">
        <v>252</v>
      </c>
      <c r="F923">
        <v>2018</v>
      </c>
      <c r="G923">
        <v>2.7250000000000001</v>
      </c>
      <c r="H923">
        <v>2.2040000000000002</v>
      </c>
      <c r="I923">
        <v>2.6720000000000002</v>
      </c>
      <c r="J923">
        <v>2.1869999999999998</v>
      </c>
      <c r="K923">
        <v>2.8170000000000002</v>
      </c>
      <c r="L923">
        <v>3.0979999999999999</v>
      </c>
      <c r="M923">
        <v>3.552</v>
      </c>
      <c r="N923">
        <v>2.282</v>
      </c>
      <c r="O923">
        <v>2.887</v>
      </c>
      <c r="P923">
        <v>1.9360780065005401</v>
      </c>
      <c r="Q923">
        <v>2.1962616822429899</v>
      </c>
      <c r="R923">
        <v>2.5111111111111102</v>
      </c>
      <c r="S923">
        <v>2.2229826515995499</v>
      </c>
      <c r="T923">
        <v>4</v>
      </c>
      <c r="U923">
        <v>1.7172797184151201</v>
      </c>
      <c r="V923">
        <v>2.3017984316368501</v>
      </c>
      <c r="W923">
        <v>1</v>
      </c>
      <c r="X923">
        <v>3.2711585866885802</v>
      </c>
      <c r="Y923">
        <v>2.5824175824175799</v>
      </c>
      <c r="Z923">
        <v>2.9307224605043398</v>
      </c>
      <c r="AA923">
        <v>3</v>
      </c>
      <c r="AB923">
        <v>1.25333238507561</v>
      </c>
      <c r="AC923">
        <v>4.8859275335468304</v>
      </c>
      <c r="AD923">
        <v>2.8596179786689802</v>
      </c>
      <c r="AE923">
        <v>3.5849587591158101</v>
      </c>
      <c r="AF923">
        <v>3.8888888888888902</v>
      </c>
      <c r="AG923">
        <v>3.18322197475872</v>
      </c>
      <c r="AH923">
        <v>3.1478192960634002</v>
      </c>
      <c r="AI923">
        <v>1</v>
      </c>
      <c r="AJ923">
        <v>2.7129400810636501</v>
      </c>
      <c r="AK923">
        <v>3.0938984934118801</v>
      </c>
      <c r="AL923">
        <v>3</v>
      </c>
      <c r="AM923">
        <v>2.6076716932931898</v>
      </c>
      <c r="AN923" t="s">
        <v>252</v>
      </c>
      <c r="AO923">
        <v>2018</v>
      </c>
      <c r="AP923" t="s">
        <v>42</v>
      </c>
      <c r="AQ923">
        <v>55.891487188246302</v>
      </c>
      <c r="AR923">
        <v>3.9000000000000004</v>
      </c>
      <c r="AS923">
        <v>7.5</v>
      </c>
      <c r="AT923">
        <v>4.4000000000000004</v>
      </c>
      <c r="AU923">
        <v>2.7</v>
      </c>
      <c r="AV923">
        <v>3.9000000000000004</v>
      </c>
      <c r="AW923">
        <v>3.9</v>
      </c>
      <c r="AX923">
        <v>7.2914871882463004</v>
      </c>
      <c r="AY923">
        <v>2.3000000000000003</v>
      </c>
      <c r="AZ923">
        <v>7.6000000000000005</v>
      </c>
      <c r="BA923">
        <v>4.7</v>
      </c>
      <c r="BB923">
        <v>3.2</v>
      </c>
      <c r="BC923">
        <v>4.5</v>
      </c>
      <c r="BD923" t="s">
        <v>252</v>
      </c>
      <c r="BE923" t="s">
        <v>424</v>
      </c>
      <c r="BF923">
        <v>2019</v>
      </c>
      <c r="BG923" t="s">
        <v>345</v>
      </c>
      <c r="BH923">
        <v>5</v>
      </c>
      <c r="BI923">
        <v>5</v>
      </c>
      <c r="BJ923">
        <v>2</v>
      </c>
      <c r="BK923">
        <v>7</v>
      </c>
      <c r="BL923">
        <v>4</v>
      </c>
      <c r="BM923">
        <v>13</v>
      </c>
      <c r="BN923">
        <v>6</v>
      </c>
      <c r="BO923">
        <v>4</v>
      </c>
      <c r="BP923">
        <v>7</v>
      </c>
      <c r="BQ923">
        <v>6</v>
      </c>
      <c r="BR923">
        <v>23</v>
      </c>
      <c r="BS923">
        <v>2018</v>
      </c>
    </row>
    <row r="924" spans="1:71">
      <c r="A924" t="s">
        <v>252</v>
      </c>
      <c r="B924" t="s">
        <v>341</v>
      </c>
      <c r="C924" t="s">
        <v>339</v>
      </c>
      <c r="D924">
        <v>2019</v>
      </c>
      <c r="E924" t="s">
        <v>252</v>
      </c>
      <c r="F924">
        <v>2019</v>
      </c>
      <c r="G924">
        <v>2.669</v>
      </c>
      <c r="H924">
        <v>2.085</v>
      </c>
      <c r="I924">
        <v>2.6269999999999998</v>
      </c>
      <c r="J924">
        <v>2.2160000000000002</v>
      </c>
      <c r="K924">
        <v>2.7610000000000001</v>
      </c>
      <c r="L924">
        <v>2.9470000000000001</v>
      </c>
      <c r="M924">
        <v>3.4980000000000002</v>
      </c>
      <c r="N924">
        <v>2.254</v>
      </c>
      <c r="O924">
        <v>2.8519999999999999</v>
      </c>
      <c r="P924">
        <v>1.8797399783315301</v>
      </c>
      <c r="Q924">
        <v>2.0253671562082798</v>
      </c>
      <c r="R924">
        <v>2.37777777777778</v>
      </c>
      <c r="S924">
        <v>2.1077510743275498</v>
      </c>
      <c r="T924">
        <v>4</v>
      </c>
      <c r="U924">
        <v>1.70925143600546</v>
      </c>
      <c r="V924">
        <v>2.40114722753346</v>
      </c>
      <c r="W924">
        <v>1</v>
      </c>
      <c r="X924">
        <v>3.2711585866885802</v>
      </c>
      <c r="Y924">
        <v>2.4505494505494498</v>
      </c>
      <c r="Z924">
        <v>2.91683894200701</v>
      </c>
      <c r="AA924">
        <v>3</v>
      </c>
      <c r="AB924">
        <v>1.25656475859433</v>
      </c>
      <c r="AC924">
        <v>4.5661188012245404</v>
      </c>
      <c r="AD924">
        <v>2.75218983135488</v>
      </c>
      <c r="AE924">
        <v>3.4320514250145</v>
      </c>
      <c r="AF924">
        <v>3.8888888888888902</v>
      </c>
      <c r="AG924">
        <v>3.18322197475872</v>
      </c>
      <c r="AH924">
        <v>3.0995265250999702</v>
      </c>
      <c r="AI924">
        <v>1</v>
      </c>
      <c r="AJ924">
        <v>2.6765918928480801</v>
      </c>
      <c r="AK924">
        <v>2.9983618022961598</v>
      </c>
      <c r="AL924">
        <v>3</v>
      </c>
      <c r="AM924">
        <v>2.6028495696752998</v>
      </c>
      <c r="AN924" t="s">
        <v>252</v>
      </c>
      <c r="AO924">
        <v>2019</v>
      </c>
      <c r="AP924" t="s">
        <v>82</v>
      </c>
      <c r="AQ924">
        <v>53.2</v>
      </c>
      <c r="AR924">
        <v>3.6</v>
      </c>
      <c r="AS924">
        <v>7.5</v>
      </c>
      <c r="AT924">
        <v>4.0999999999999996</v>
      </c>
      <c r="AU924">
        <v>2.4</v>
      </c>
      <c r="AV924">
        <v>3.9</v>
      </c>
      <c r="AW924">
        <v>3.6</v>
      </c>
      <c r="AX924">
        <v>7.3</v>
      </c>
      <c r="AY924">
        <v>2</v>
      </c>
      <c r="AZ924">
        <v>7.3</v>
      </c>
      <c r="BA924">
        <v>4.4000000000000004</v>
      </c>
      <c r="BB924">
        <v>2.9</v>
      </c>
      <c r="BC924">
        <v>4.2</v>
      </c>
      <c r="BD924" t="s">
        <v>252</v>
      </c>
      <c r="BE924" t="s">
        <v>424</v>
      </c>
      <c r="BF924">
        <v>2020</v>
      </c>
      <c r="BG924" t="s">
        <v>345</v>
      </c>
      <c r="BH924">
        <v>5</v>
      </c>
      <c r="BI924">
        <v>5</v>
      </c>
      <c r="BJ924">
        <v>2</v>
      </c>
      <c r="BK924">
        <v>7</v>
      </c>
      <c r="BL924">
        <v>4</v>
      </c>
      <c r="BM924">
        <v>13</v>
      </c>
      <c r="BN924">
        <v>6</v>
      </c>
      <c r="BO924">
        <v>4</v>
      </c>
      <c r="BP924">
        <v>7</v>
      </c>
      <c r="BQ924">
        <v>6</v>
      </c>
      <c r="BR924">
        <v>23</v>
      </c>
      <c r="BS924">
        <v>2019</v>
      </c>
    </row>
    <row r="925" spans="1:71">
      <c r="A925" t="s">
        <v>252</v>
      </c>
      <c r="B925" t="s">
        <v>341</v>
      </c>
      <c r="C925" t="s">
        <v>339</v>
      </c>
      <c r="D925">
        <v>2020</v>
      </c>
      <c r="E925" t="s">
        <v>252</v>
      </c>
      <c r="F925">
        <v>2020</v>
      </c>
      <c r="G925">
        <v>2.6579999999999999</v>
      </c>
      <c r="H925">
        <v>2.0449999999999999</v>
      </c>
      <c r="I925">
        <v>2.6269999999999998</v>
      </c>
      <c r="J925">
        <v>2.2229999999999999</v>
      </c>
      <c r="K925">
        <v>2.7090000000000001</v>
      </c>
      <c r="L925">
        <v>2.9470000000000001</v>
      </c>
      <c r="M925">
        <v>3.4980000000000002</v>
      </c>
      <c r="N925">
        <v>2.254</v>
      </c>
      <c r="O925">
        <v>2.8519999999999999</v>
      </c>
      <c r="P925">
        <v>1.8840736728060701</v>
      </c>
      <c r="Q925">
        <v>2.0253671562082798</v>
      </c>
      <c r="R925">
        <v>2.24444444444444</v>
      </c>
      <c r="S925">
        <v>2.1077510743275498</v>
      </c>
      <c r="T925">
        <v>4</v>
      </c>
      <c r="U925">
        <v>1.70925143600546</v>
      </c>
      <c r="V925">
        <v>2.4235818992989202</v>
      </c>
      <c r="W925">
        <v>1</v>
      </c>
      <c r="X925">
        <v>3.2711585866885802</v>
      </c>
      <c r="Y925">
        <v>2.3186813186813202</v>
      </c>
      <c r="Z925">
        <v>2.91683894200701</v>
      </c>
      <c r="AA925">
        <v>3</v>
      </c>
      <c r="AB925">
        <v>1.25656475859433</v>
      </c>
      <c r="AC925">
        <v>4.5466214964402001</v>
      </c>
      <c r="AD925">
        <v>2.7781207644803501</v>
      </c>
      <c r="AE925">
        <v>3.4320514250145</v>
      </c>
      <c r="AF925">
        <v>3.8888888888888902</v>
      </c>
      <c r="AG925">
        <v>3.18322197475872</v>
      </c>
      <c r="AH925">
        <v>3.0995265250999702</v>
      </c>
      <c r="AI925">
        <v>1</v>
      </c>
      <c r="AJ925">
        <v>2.6765918928480801</v>
      </c>
      <c r="AK925">
        <v>2.9983618022961598</v>
      </c>
      <c r="AL925">
        <v>3</v>
      </c>
      <c r="AM925">
        <v>2.6028495696752998</v>
      </c>
      <c r="AN925" t="s">
        <v>252</v>
      </c>
      <c r="AO925">
        <v>2020</v>
      </c>
      <c r="AP925" t="s">
        <v>46</v>
      </c>
      <c r="AQ925">
        <v>50.899274182096256</v>
      </c>
      <c r="AR925">
        <v>3.3000000000000003</v>
      </c>
      <c r="AS925">
        <v>7.5</v>
      </c>
      <c r="AT925">
        <v>3.8</v>
      </c>
      <c r="AU925">
        <v>2.4</v>
      </c>
      <c r="AV925">
        <v>3.9</v>
      </c>
      <c r="AW925">
        <v>3.3000000000000003</v>
      </c>
      <c r="AX925">
        <v>7.2647389017960835</v>
      </c>
      <c r="AY925">
        <v>1.8178566503395215</v>
      </c>
      <c r="AZ925">
        <v>7</v>
      </c>
      <c r="BA925">
        <v>4.1000000000000005</v>
      </c>
      <c r="BB925">
        <v>2.6166786299606595</v>
      </c>
      <c r="BC925">
        <v>3.9000000000000004</v>
      </c>
      <c r="BD925" t="s">
        <v>252</v>
      </c>
      <c r="BE925" t="s">
        <v>424</v>
      </c>
      <c r="BF925">
        <v>2021</v>
      </c>
      <c r="BG925" t="s">
        <v>345</v>
      </c>
      <c r="BH925">
        <v>5</v>
      </c>
      <c r="BI925">
        <v>5</v>
      </c>
      <c r="BJ925">
        <v>3</v>
      </c>
      <c r="BK925">
        <v>7</v>
      </c>
      <c r="BL925">
        <v>4</v>
      </c>
      <c r="BM925">
        <v>14</v>
      </c>
      <c r="BN925">
        <v>6</v>
      </c>
      <c r="BO925">
        <v>4</v>
      </c>
      <c r="BP925">
        <v>7</v>
      </c>
      <c r="BQ925">
        <v>6</v>
      </c>
      <c r="BR925">
        <v>23</v>
      </c>
      <c r="BS925">
        <v>2020</v>
      </c>
    </row>
    <row r="926" spans="1:71">
      <c r="A926" t="s">
        <v>432</v>
      </c>
      <c r="B926" t="s">
        <v>338</v>
      </c>
      <c r="C926" t="s">
        <v>337</v>
      </c>
      <c r="D926">
        <v>2009</v>
      </c>
      <c r="E926" t="s">
        <v>432</v>
      </c>
      <c r="F926">
        <v>2009</v>
      </c>
      <c r="G926">
        <v>3.61</v>
      </c>
      <c r="H926">
        <v>3.1019999999999999</v>
      </c>
      <c r="I926">
        <v>3.1120000000000001</v>
      </c>
      <c r="J926">
        <v>3.407</v>
      </c>
      <c r="K926">
        <v>4.1070000000000002</v>
      </c>
      <c r="L926">
        <v>3.0990000000000002</v>
      </c>
      <c r="M926">
        <v>4.165</v>
      </c>
      <c r="N926">
        <v>4.085</v>
      </c>
      <c r="O926">
        <v>3.6869999999999998</v>
      </c>
      <c r="P926">
        <v>2.94149512459372</v>
      </c>
      <c r="Q926">
        <v>2.66088117489987</v>
      </c>
      <c r="R926">
        <v>3.75555555555556</v>
      </c>
      <c r="S926">
        <v>2.4680884927582398</v>
      </c>
      <c r="T926">
        <v>4</v>
      </c>
      <c r="U926">
        <v>2.8987500506513699</v>
      </c>
      <c r="V926">
        <v>2.31650732950924</v>
      </c>
      <c r="W926">
        <v>4.3147017882000203</v>
      </c>
      <c r="X926">
        <v>3.4322103533278598</v>
      </c>
      <c r="Y926">
        <v>4.0329670329670302</v>
      </c>
      <c r="Z926">
        <v>4.4060289787211104</v>
      </c>
      <c r="AA926">
        <v>4</v>
      </c>
      <c r="AB926">
        <v>2.0071163778925598</v>
      </c>
      <c r="AC926">
        <v>4.6166706367061003</v>
      </c>
      <c r="AD926">
        <v>2.3567431600714999</v>
      </c>
      <c r="AE926">
        <v>4.5770300365596004</v>
      </c>
      <c r="AF926">
        <v>3.8</v>
      </c>
      <c r="AG926">
        <v>4.0865627319970299</v>
      </c>
      <c r="AH926">
        <v>4.4607608965041203</v>
      </c>
      <c r="AI926">
        <v>4.9193022568889004</v>
      </c>
      <c r="AJ926">
        <v>3.0437480867298201</v>
      </c>
      <c r="AK926">
        <v>3.8823457969886199</v>
      </c>
      <c r="AL926">
        <v>3</v>
      </c>
      <c r="AM926">
        <v>4.0118313006476098</v>
      </c>
      <c r="AN926" t="s">
        <v>432</v>
      </c>
      <c r="AO926">
        <v>2009</v>
      </c>
      <c r="AP926" t="s">
        <v>35</v>
      </c>
      <c r="AQ926">
        <v>89.1</v>
      </c>
      <c r="AR926">
        <v>7.7</v>
      </c>
      <c r="AS926">
        <v>7.3</v>
      </c>
      <c r="AT926">
        <v>7.2</v>
      </c>
      <c r="AU926">
        <v>7.6</v>
      </c>
      <c r="AV926">
        <v>8.3000000000000007</v>
      </c>
      <c r="AW926">
        <v>7.5</v>
      </c>
      <c r="AX926">
        <v>8.3000000000000007</v>
      </c>
      <c r="AY926">
        <v>6.5</v>
      </c>
      <c r="AZ926">
        <v>7.6</v>
      </c>
      <c r="BA926">
        <v>8</v>
      </c>
      <c r="BB926">
        <v>5.3</v>
      </c>
      <c r="BC926">
        <v>7.8</v>
      </c>
      <c r="BD926" t="s">
        <v>432</v>
      </c>
      <c r="BE926" t="s">
        <v>423</v>
      </c>
      <c r="BF926">
        <v>2010</v>
      </c>
      <c r="BG926" t="s">
        <v>346</v>
      </c>
      <c r="BH926">
        <v>6</v>
      </c>
      <c r="BI926">
        <v>5</v>
      </c>
      <c r="BJ926">
        <v>3</v>
      </c>
      <c r="BK926">
        <v>5</v>
      </c>
      <c r="BL926">
        <v>3</v>
      </c>
      <c r="BM926">
        <v>11</v>
      </c>
      <c r="BN926">
        <v>8</v>
      </c>
      <c r="BO926">
        <v>5</v>
      </c>
      <c r="BP926">
        <v>5</v>
      </c>
      <c r="BQ926">
        <v>7</v>
      </c>
      <c r="BR926">
        <v>25</v>
      </c>
      <c r="BS926">
        <v>2009</v>
      </c>
    </row>
    <row r="927" spans="1:71">
      <c r="A927" t="s">
        <v>432</v>
      </c>
      <c r="B927" t="s">
        <v>338</v>
      </c>
      <c r="C927" t="s">
        <v>337</v>
      </c>
      <c r="D927">
        <v>2010</v>
      </c>
      <c r="E927" t="s">
        <v>432</v>
      </c>
      <c r="F927">
        <v>2010</v>
      </c>
      <c r="G927">
        <v>3.573</v>
      </c>
      <c r="H927">
        <v>3.077</v>
      </c>
      <c r="I927">
        <v>3.1120000000000001</v>
      </c>
      <c r="J927">
        <v>3.3650000000000002</v>
      </c>
      <c r="K927">
        <v>4.1399999999999997</v>
      </c>
      <c r="L927">
        <v>3.1139999999999999</v>
      </c>
      <c r="M927">
        <v>4.0549999999999997</v>
      </c>
      <c r="N927">
        <v>4.0679999999999996</v>
      </c>
      <c r="O927">
        <v>3.5680000000000001</v>
      </c>
      <c r="P927">
        <v>2.78981581798483</v>
      </c>
      <c r="Q927">
        <v>2.66088117489987</v>
      </c>
      <c r="R927">
        <v>3.8444444444444401</v>
      </c>
      <c r="S927">
        <v>2.4680884927582398</v>
      </c>
      <c r="T927">
        <v>4</v>
      </c>
      <c r="U927">
        <v>2.8987500506513699</v>
      </c>
      <c r="V927">
        <v>2.31650732950924</v>
      </c>
      <c r="W927">
        <v>4.3018524467287698</v>
      </c>
      <c r="X927">
        <v>3.3250616269515199</v>
      </c>
      <c r="Y927">
        <v>3.9450549450549399</v>
      </c>
      <c r="Z927">
        <v>4.7048899821637402</v>
      </c>
      <c r="AA927">
        <v>4</v>
      </c>
      <c r="AB927">
        <v>2.0071163778925598</v>
      </c>
      <c r="AC927">
        <v>4.6166706367061003</v>
      </c>
      <c r="AD927">
        <v>2.4076789005393602</v>
      </c>
      <c r="AE927">
        <v>4.4475519851331304</v>
      </c>
      <c r="AF927">
        <v>3.8444444444444401</v>
      </c>
      <c r="AG927">
        <v>3.8460282108389001</v>
      </c>
      <c r="AH927">
        <v>4.4958667865049398</v>
      </c>
      <c r="AI927">
        <v>4.9181857219069798</v>
      </c>
      <c r="AJ927">
        <v>2.9692452361741899</v>
      </c>
      <c r="AK927">
        <v>3.6008215710264699</v>
      </c>
      <c r="AL927">
        <v>3</v>
      </c>
      <c r="AM927">
        <v>3.9583572961363598</v>
      </c>
      <c r="AN927" t="s">
        <v>432</v>
      </c>
      <c r="AO927">
        <v>2010</v>
      </c>
      <c r="AP927" t="s">
        <v>147</v>
      </c>
      <c r="AQ927">
        <v>88.4</v>
      </c>
      <c r="AR927">
        <v>7.6</v>
      </c>
      <c r="AS927">
        <v>7.4</v>
      </c>
      <c r="AT927">
        <v>7.4</v>
      </c>
      <c r="AU927">
        <v>7.9</v>
      </c>
      <c r="AV927">
        <v>7.9</v>
      </c>
      <c r="AW927">
        <v>7.3</v>
      </c>
      <c r="AX927">
        <v>8.4</v>
      </c>
      <c r="AY927">
        <v>6.3</v>
      </c>
      <c r="AZ927">
        <v>7.6</v>
      </c>
      <c r="BA927">
        <v>7.8</v>
      </c>
      <c r="BB927">
        <v>5.2</v>
      </c>
      <c r="BC927">
        <v>7.6</v>
      </c>
      <c r="BD927" t="s">
        <v>432</v>
      </c>
      <c r="BE927" t="s">
        <v>423</v>
      </c>
      <c r="BF927">
        <v>2011</v>
      </c>
      <c r="BG927" t="s">
        <v>345</v>
      </c>
      <c r="BH927">
        <v>5</v>
      </c>
      <c r="BI927">
        <v>5</v>
      </c>
      <c r="BJ927">
        <v>6</v>
      </c>
      <c r="BK927">
        <v>6</v>
      </c>
      <c r="BL927">
        <v>3</v>
      </c>
      <c r="BM927">
        <v>13</v>
      </c>
      <c r="BN927">
        <v>8</v>
      </c>
      <c r="BO927">
        <v>5</v>
      </c>
      <c r="BP927">
        <v>4</v>
      </c>
      <c r="BQ927">
        <v>7</v>
      </c>
      <c r="BR927">
        <v>24</v>
      </c>
      <c r="BS927">
        <v>2010</v>
      </c>
    </row>
    <row r="928" spans="1:71">
      <c r="A928" t="s">
        <v>432</v>
      </c>
      <c r="B928" t="s">
        <v>338</v>
      </c>
      <c r="C928" t="s">
        <v>337</v>
      </c>
      <c r="D928">
        <v>2011</v>
      </c>
      <c r="E928" t="s">
        <v>432</v>
      </c>
      <c r="F928">
        <v>2011</v>
      </c>
      <c r="G928">
        <v>3.669</v>
      </c>
      <c r="H928">
        <v>3.1970000000000001</v>
      </c>
      <c r="I928">
        <v>3.0790000000000002</v>
      </c>
      <c r="J928">
        <v>3.347</v>
      </c>
      <c r="K928">
        <v>4.0919999999999996</v>
      </c>
      <c r="L928">
        <v>3.8530000000000002</v>
      </c>
      <c r="M928">
        <v>4.1950000000000003</v>
      </c>
      <c r="N928">
        <v>4.0410000000000004</v>
      </c>
      <c r="O928">
        <v>3.5369999999999999</v>
      </c>
      <c r="P928">
        <v>2.7421451787649</v>
      </c>
      <c r="Q928">
        <v>2.6929238985313799</v>
      </c>
      <c r="R928">
        <v>4.2444444444444498</v>
      </c>
      <c r="S928">
        <v>2.4680884927582398</v>
      </c>
      <c r="T928">
        <v>4</v>
      </c>
      <c r="U928">
        <v>2.7874841825302101</v>
      </c>
      <c r="V928">
        <v>2.31650732950924</v>
      </c>
      <c r="W928">
        <v>4.2504550808437704</v>
      </c>
      <c r="X928">
        <v>3.3250616269515199</v>
      </c>
      <c r="Y928">
        <v>4.0769230769230802</v>
      </c>
      <c r="Z928">
        <v>4.26621951174796</v>
      </c>
      <c r="AA928">
        <v>4</v>
      </c>
      <c r="AB928">
        <v>1.9698784748459801</v>
      </c>
      <c r="AC928">
        <v>4.6166706367061003</v>
      </c>
      <c r="AD928">
        <v>5</v>
      </c>
      <c r="AE928">
        <v>4.4920657384793801</v>
      </c>
      <c r="AF928">
        <v>4.2444444444444498</v>
      </c>
      <c r="AG928">
        <v>3.8305864884929499</v>
      </c>
      <c r="AH928">
        <v>4.4892843813537198</v>
      </c>
      <c r="AI928">
        <v>4.8872938583078103</v>
      </c>
      <c r="AJ928">
        <v>2.9310595681556899</v>
      </c>
      <c r="AK928">
        <v>3.5884942299446001</v>
      </c>
      <c r="AL928">
        <v>3</v>
      </c>
      <c r="AM928">
        <v>3.8884017595173801</v>
      </c>
      <c r="AN928" t="s">
        <v>432</v>
      </c>
      <c r="AO928">
        <v>2011</v>
      </c>
      <c r="AP928" t="s">
        <v>192</v>
      </c>
      <c r="AQ928">
        <v>91.8</v>
      </c>
      <c r="AR928">
        <v>8</v>
      </c>
      <c r="AS928">
        <v>8.3000000000000007</v>
      </c>
      <c r="AT928">
        <v>8.3000000000000007</v>
      </c>
      <c r="AU928">
        <v>7.6</v>
      </c>
      <c r="AV928">
        <v>7.6</v>
      </c>
      <c r="AW928">
        <v>7</v>
      </c>
      <c r="AX928">
        <v>9</v>
      </c>
      <c r="AY928">
        <v>6</v>
      </c>
      <c r="AZ928">
        <v>8</v>
      </c>
      <c r="BA928">
        <v>7.6</v>
      </c>
      <c r="BB928">
        <v>6.5</v>
      </c>
      <c r="BC928">
        <v>7.9</v>
      </c>
      <c r="BD928" t="s">
        <v>432</v>
      </c>
      <c r="BE928" t="s">
        <v>423</v>
      </c>
      <c r="BF928">
        <v>2012</v>
      </c>
      <c r="BG928" t="s">
        <v>345</v>
      </c>
      <c r="BH928">
        <v>5</v>
      </c>
      <c r="BI928">
        <v>5</v>
      </c>
      <c r="BJ928">
        <v>6</v>
      </c>
      <c r="BK928">
        <v>7</v>
      </c>
      <c r="BL928">
        <v>5</v>
      </c>
      <c r="BM928">
        <v>16</v>
      </c>
      <c r="BN928">
        <v>9</v>
      </c>
      <c r="BO928">
        <v>5</v>
      </c>
      <c r="BP928">
        <v>4</v>
      </c>
      <c r="BQ928">
        <v>7</v>
      </c>
      <c r="BR928">
        <v>25</v>
      </c>
      <c r="BS928">
        <v>2011</v>
      </c>
    </row>
    <row r="929" spans="1:71">
      <c r="A929" t="s">
        <v>432</v>
      </c>
      <c r="B929" t="s">
        <v>338</v>
      </c>
      <c r="C929" t="s">
        <v>337</v>
      </c>
      <c r="D929">
        <v>2012</v>
      </c>
      <c r="E929" t="s">
        <v>432</v>
      </c>
      <c r="F929">
        <v>2012</v>
      </c>
      <c r="G929">
        <v>3.6579999999999999</v>
      </c>
      <c r="H929">
        <v>3.2469999999999999</v>
      </c>
      <c r="I929">
        <v>3.069</v>
      </c>
      <c r="J929">
        <v>3.3130000000000002</v>
      </c>
      <c r="K929">
        <v>4.0190000000000001</v>
      </c>
      <c r="L929">
        <v>3.8410000000000002</v>
      </c>
      <c r="M929">
        <v>4.1719999999999997</v>
      </c>
      <c r="N929">
        <v>4.0620000000000003</v>
      </c>
      <c r="O929">
        <v>3.52</v>
      </c>
      <c r="P929">
        <v>2.8288190682556902</v>
      </c>
      <c r="Q929">
        <v>2.70894526034713</v>
      </c>
      <c r="R929">
        <v>4.2888888888888896</v>
      </c>
      <c r="S929">
        <v>2.4680884927582398</v>
      </c>
      <c r="T929">
        <v>4</v>
      </c>
      <c r="U929">
        <v>2.7537623022631701</v>
      </c>
      <c r="V929">
        <v>2.31650732950924</v>
      </c>
      <c r="W929">
        <v>4.1519434628975302</v>
      </c>
      <c r="X929">
        <v>3.3250616269515199</v>
      </c>
      <c r="Y929">
        <v>3.9450549450549399</v>
      </c>
      <c r="Z929">
        <v>4.1765855677651604</v>
      </c>
      <c r="AA929">
        <v>4</v>
      </c>
      <c r="AB929">
        <v>1.93264057179941</v>
      </c>
      <c r="AC929">
        <v>4.6166706367061003</v>
      </c>
      <c r="AD929">
        <v>5</v>
      </c>
      <c r="AE929">
        <v>4.4244757321376298</v>
      </c>
      <c r="AF929">
        <v>4.2444444444444498</v>
      </c>
      <c r="AG929">
        <v>3.8305864884929499</v>
      </c>
      <c r="AH929">
        <v>4.4254908305800402</v>
      </c>
      <c r="AI929">
        <v>4.8804411994006003</v>
      </c>
      <c r="AJ929">
        <v>3.0440341719598099</v>
      </c>
      <c r="AK929">
        <v>3.5988457192274899</v>
      </c>
      <c r="AL929">
        <v>3</v>
      </c>
      <c r="AM929">
        <v>3.83275258775415</v>
      </c>
      <c r="AN929" t="s">
        <v>432</v>
      </c>
      <c r="AO929">
        <v>2012</v>
      </c>
      <c r="AP929" t="s">
        <v>145</v>
      </c>
      <c r="AQ929">
        <v>87.4</v>
      </c>
      <c r="AR929">
        <v>7.4</v>
      </c>
      <c r="AS929">
        <v>8.3000000000000007</v>
      </c>
      <c r="AT929">
        <v>8.4</v>
      </c>
      <c r="AU929">
        <v>7.9</v>
      </c>
      <c r="AV929">
        <v>7.3</v>
      </c>
      <c r="AW929">
        <v>6.7</v>
      </c>
      <c r="AX929">
        <v>8.6999999999999993</v>
      </c>
      <c r="AY929">
        <v>5.4</v>
      </c>
      <c r="AZ929">
        <v>7.8</v>
      </c>
      <c r="BA929">
        <v>6.5</v>
      </c>
      <c r="BB929">
        <v>5.3</v>
      </c>
      <c r="BC929">
        <v>7.6</v>
      </c>
      <c r="BD929" t="s">
        <v>432</v>
      </c>
      <c r="BE929" t="s">
        <v>423</v>
      </c>
      <c r="BF929">
        <v>2013</v>
      </c>
      <c r="BG929" t="s">
        <v>345</v>
      </c>
      <c r="BH929">
        <v>5</v>
      </c>
      <c r="BI929">
        <v>5</v>
      </c>
      <c r="BJ929">
        <v>6</v>
      </c>
      <c r="BK929">
        <v>6</v>
      </c>
      <c r="BL929">
        <v>4</v>
      </c>
      <c r="BM929">
        <v>14</v>
      </c>
      <c r="BN929">
        <v>9</v>
      </c>
      <c r="BO929">
        <v>5</v>
      </c>
      <c r="BP929">
        <v>4</v>
      </c>
      <c r="BQ929">
        <v>7</v>
      </c>
      <c r="BR929">
        <v>25</v>
      </c>
      <c r="BS929">
        <v>2012</v>
      </c>
    </row>
    <row r="930" spans="1:71">
      <c r="A930" t="s">
        <v>432</v>
      </c>
      <c r="B930" t="s">
        <v>338</v>
      </c>
      <c r="C930" t="s">
        <v>337</v>
      </c>
      <c r="D930">
        <v>2013</v>
      </c>
      <c r="E930" t="s">
        <v>432</v>
      </c>
      <c r="F930">
        <v>2013</v>
      </c>
      <c r="G930">
        <v>3.5550000000000002</v>
      </c>
      <c r="H930">
        <v>3.2530000000000001</v>
      </c>
      <c r="I930">
        <v>3.0630000000000002</v>
      </c>
      <c r="J930">
        <v>3.2650000000000001</v>
      </c>
      <c r="K930">
        <v>3.9239999999999999</v>
      </c>
      <c r="L930">
        <v>3.1389999999999998</v>
      </c>
      <c r="M930">
        <v>4.133</v>
      </c>
      <c r="N930">
        <v>4.0220000000000002</v>
      </c>
      <c r="O930">
        <v>3.5139999999999998</v>
      </c>
      <c r="P930">
        <v>2.8201516793066101</v>
      </c>
      <c r="Q930">
        <v>2.7356475300400498</v>
      </c>
      <c r="R930">
        <v>4.2888888888888896</v>
      </c>
      <c r="S930">
        <v>2.4680884927582398</v>
      </c>
      <c r="T930">
        <v>4</v>
      </c>
      <c r="U930">
        <v>2.7335023755726202</v>
      </c>
      <c r="V930">
        <v>2.31650732950924</v>
      </c>
      <c r="W930">
        <v>4.0148838205375297</v>
      </c>
      <c r="X930">
        <v>3.3250616269515199</v>
      </c>
      <c r="Y930">
        <v>3.8131868131868099</v>
      </c>
      <c r="Z930">
        <v>3.9960998272998101</v>
      </c>
      <c r="AA930">
        <v>4</v>
      </c>
      <c r="AB930">
        <v>1.89540266875283</v>
      </c>
      <c r="AC930">
        <v>4.6166706367061003</v>
      </c>
      <c r="AD930">
        <v>2.6214547445273499</v>
      </c>
      <c r="AE930">
        <v>4.4374520373262802</v>
      </c>
      <c r="AF930">
        <v>4.1111111111111098</v>
      </c>
      <c r="AG930">
        <v>3.8305864884929499</v>
      </c>
      <c r="AH930">
        <v>4.3307933456214798</v>
      </c>
      <c r="AI930">
        <v>4.8672072440173002</v>
      </c>
      <c r="AJ930">
        <v>3.0264068421665198</v>
      </c>
      <c r="AK930">
        <v>3.60100774824453</v>
      </c>
      <c r="AL930">
        <v>3</v>
      </c>
      <c r="AM930">
        <v>3.8142156643129002</v>
      </c>
      <c r="AN930" t="s">
        <v>432</v>
      </c>
      <c r="AO930">
        <v>2013</v>
      </c>
      <c r="AP930" t="s">
        <v>33</v>
      </c>
      <c r="AQ930">
        <v>85.7</v>
      </c>
      <c r="AR930">
        <v>7.4</v>
      </c>
      <c r="AS930">
        <v>8</v>
      </c>
      <c r="AT930">
        <v>8.4</v>
      </c>
      <c r="AU930">
        <v>7.6</v>
      </c>
      <c r="AV930">
        <v>7</v>
      </c>
      <c r="AW930">
        <v>6.4</v>
      </c>
      <c r="AX930">
        <v>8.4</v>
      </c>
      <c r="AY930">
        <v>5.9</v>
      </c>
      <c r="AZ930">
        <v>7.6</v>
      </c>
      <c r="BA930">
        <v>6.2</v>
      </c>
      <c r="BB930">
        <v>5.6</v>
      </c>
      <c r="BC930">
        <v>7.3</v>
      </c>
      <c r="BD930" t="s">
        <v>432</v>
      </c>
      <c r="BE930" t="s">
        <v>423</v>
      </c>
      <c r="BF930">
        <v>2014</v>
      </c>
      <c r="BG930" t="s">
        <v>345</v>
      </c>
      <c r="BH930">
        <v>5</v>
      </c>
      <c r="BI930">
        <v>5</v>
      </c>
      <c r="BJ930">
        <v>6</v>
      </c>
      <c r="BK930">
        <v>6</v>
      </c>
      <c r="BL930">
        <v>4</v>
      </c>
      <c r="BM930">
        <v>14</v>
      </c>
      <c r="BN930">
        <v>9</v>
      </c>
      <c r="BO930">
        <v>5</v>
      </c>
      <c r="BP930">
        <v>4</v>
      </c>
      <c r="BQ930">
        <v>7</v>
      </c>
      <c r="BR930">
        <v>25</v>
      </c>
      <c r="BS930">
        <v>2013</v>
      </c>
    </row>
    <row r="931" spans="1:71">
      <c r="A931" t="s">
        <v>432</v>
      </c>
      <c r="B931" t="s">
        <v>338</v>
      </c>
      <c r="C931" t="s">
        <v>337</v>
      </c>
      <c r="D931">
        <v>2014</v>
      </c>
      <c r="E931" t="s">
        <v>432</v>
      </c>
      <c r="F931">
        <v>2014</v>
      </c>
      <c r="G931">
        <v>3.5470000000000002</v>
      </c>
      <c r="H931">
        <v>3.2160000000000002</v>
      </c>
      <c r="I931">
        <v>3.056</v>
      </c>
      <c r="J931">
        <v>3.1709999999999998</v>
      </c>
      <c r="K931">
        <v>3.996</v>
      </c>
      <c r="L931">
        <v>3.1230000000000002</v>
      </c>
      <c r="M931">
        <v>4.1210000000000004</v>
      </c>
      <c r="N931">
        <v>4.0469999999999997</v>
      </c>
      <c r="O931">
        <v>3.52</v>
      </c>
      <c r="P931">
        <v>2.79414951245937</v>
      </c>
      <c r="Q931">
        <v>2.7356475300400498</v>
      </c>
      <c r="R931">
        <v>4.2</v>
      </c>
      <c r="S931">
        <v>2.4680884927582398</v>
      </c>
      <c r="T931">
        <v>4</v>
      </c>
      <c r="U931">
        <v>2.7104618555498101</v>
      </c>
      <c r="V931">
        <v>2.26755895474825</v>
      </c>
      <c r="W931">
        <v>3.7878787878787898</v>
      </c>
      <c r="X931">
        <v>3.3250616269515199</v>
      </c>
      <c r="Y931">
        <v>3.9450549450549399</v>
      </c>
      <c r="Z931">
        <v>4.0796445087837698</v>
      </c>
      <c r="AA931">
        <v>4</v>
      </c>
      <c r="AB931">
        <v>1.8581647657062601</v>
      </c>
      <c r="AC931">
        <v>4.6368737262790098</v>
      </c>
      <c r="AD931">
        <v>2.58209528194759</v>
      </c>
      <c r="AE931">
        <v>4.4033515370870298</v>
      </c>
      <c r="AF931">
        <v>4.1111111111111098</v>
      </c>
      <c r="AG931">
        <v>3.8305864884929499</v>
      </c>
      <c r="AH931">
        <v>4.2748604703525102</v>
      </c>
      <c r="AI931">
        <v>4.8675451643630998</v>
      </c>
      <c r="AJ931">
        <v>3.1389901265425002</v>
      </c>
      <c r="AK931">
        <v>3.79294252598705</v>
      </c>
      <c r="AL931">
        <v>3</v>
      </c>
      <c r="AM931">
        <v>3.6475389706037</v>
      </c>
      <c r="AN931" t="s">
        <v>432</v>
      </c>
      <c r="AO931">
        <v>2014</v>
      </c>
      <c r="AP931" t="s">
        <v>228</v>
      </c>
      <c r="AQ931">
        <v>83.9</v>
      </c>
      <c r="AR931">
        <v>7.1</v>
      </c>
      <c r="AS931">
        <v>8</v>
      </c>
      <c r="AT931">
        <v>8.1999999999999993</v>
      </c>
      <c r="AU931">
        <v>7.3</v>
      </c>
      <c r="AV931">
        <v>6.7</v>
      </c>
      <c r="AW931">
        <v>6.1</v>
      </c>
      <c r="AX931">
        <v>8.1999999999999993</v>
      </c>
      <c r="AY931">
        <v>5.9</v>
      </c>
      <c r="AZ931">
        <v>7.3</v>
      </c>
      <c r="BA931">
        <v>6</v>
      </c>
      <c r="BB931">
        <v>5.5</v>
      </c>
      <c r="BC931">
        <v>7.6</v>
      </c>
      <c r="BD931" t="s">
        <v>432</v>
      </c>
      <c r="BE931" t="s">
        <v>423</v>
      </c>
      <c r="BF931">
        <v>2015</v>
      </c>
      <c r="BG931" t="s">
        <v>345</v>
      </c>
      <c r="BH931">
        <v>5</v>
      </c>
      <c r="BI931">
        <v>5</v>
      </c>
      <c r="BJ931">
        <v>6</v>
      </c>
      <c r="BK931">
        <v>6</v>
      </c>
      <c r="BL931">
        <v>4</v>
      </c>
      <c r="BM931">
        <v>14</v>
      </c>
      <c r="BN931">
        <v>9</v>
      </c>
      <c r="BO931">
        <v>4</v>
      </c>
      <c r="BP931">
        <v>4</v>
      </c>
      <c r="BQ931">
        <v>7</v>
      </c>
      <c r="BR931">
        <v>24</v>
      </c>
      <c r="BS931">
        <v>2014</v>
      </c>
    </row>
    <row r="932" spans="1:71">
      <c r="A932" t="s">
        <v>432</v>
      </c>
      <c r="B932" t="s">
        <v>338</v>
      </c>
      <c r="C932" t="s">
        <v>337</v>
      </c>
      <c r="D932">
        <v>2015</v>
      </c>
      <c r="E932" t="s">
        <v>432</v>
      </c>
      <c r="F932">
        <v>2015</v>
      </c>
      <c r="G932">
        <v>3.5449999999999999</v>
      </c>
      <c r="H932">
        <v>3.2690000000000001</v>
      </c>
      <c r="I932">
        <v>2.9689999999999999</v>
      </c>
      <c r="J932">
        <v>3.133</v>
      </c>
      <c r="K932">
        <v>3.8620000000000001</v>
      </c>
      <c r="L932">
        <v>3.149</v>
      </c>
      <c r="M932">
        <v>4.1959999999999997</v>
      </c>
      <c r="N932">
        <v>4.0679999999999996</v>
      </c>
      <c r="O932">
        <v>3.5569999999999999</v>
      </c>
      <c r="P932">
        <v>2.79414951245937</v>
      </c>
      <c r="Q932">
        <v>2.8104138851802398</v>
      </c>
      <c r="R932">
        <v>4.2888888888888896</v>
      </c>
      <c r="S932">
        <v>2.4680884927582398</v>
      </c>
      <c r="T932">
        <v>4</v>
      </c>
      <c r="U932">
        <v>2.41666982631609</v>
      </c>
      <c r="V932">
        <v>2.2395156150414302</v>
      </c>
      <c r="W932">
        <v>3.70448472941428</v>
      </c>
      <c r="X932">
        <v>3.3250616269515199</v>
      </c>
      <c r="Y932">
        <v>3.63736263736264</v>
      </c>
      <c r="Z932">
        <v>4.0287382742935502</v>
      </c>
      <c r="AA932">
        <v>4</v>
      </c>
      <c r="AB932">
        <v>1.8209268626596899</v>
      </c>
      <c r="AC932">
        <v>4.6973947718991802</v>
      </c>
      <c r="AD932">
        <v>2.6361181083591099</v>
      </c>
      <c r="AE932">
        <v>4.4245996878171301</v>
      </c>
      <c r="AF932">
        <v>4.1111111111111098</v>
      </c>
      <c r="AG932">
        <v>4.0360801781737203</v>
      </c>
      <c r="AH932">
        <v>4.2419423514694099</v>
      </c>
      <c r="AI932">
        <v>4.8876486220482498</v>
      </c>
      <c r="AJ932">
        <v>3.2019146237819598</v>
      </c>
      <c r="AK932">
        <v>3.8370775840292102</v>
      </c>
      <c r="AL932">
        <v>3</v>
      </c>
      <c r="AM932">
        <v>3.7045301812456501</v>
      </c>
      <c r="AN932" t="s">
        <v>432</v>
      </c>
      <c r="AO932">
        <v>2015</v>
      </c>
      <c r="AP932" t="s">
        <v>77</v>
      </c>
      <c r="AQ932">
        <v>82.2</v>
      </c>
      <c r="AR932">
        <v>6.8</v>
      </c>
      <c r="AS932">
        <v>8</v>
      </c>
      <c r="AT932">
        <v>8.4</v>
      </c>
      <c r="AU932">
        <v>7</v>
      </c>
      <c r="AV932">
        <v>6.4</v>
      </c>
      <c r="AW932">
        <v>6.4</v>
      </c>
      <c r="AX932">
        <v>7.8</v>
      </c>
      <c r="AY932">
        <v>5.6</v>
      </c>
      <c r="AZ932">
        <v>7.2</v>
      </c>
      <c r="BA932">
        <v>5.9</v>
      </c>
      <c r="BB932">
        <v>5.8</v>
      </c>
      <c r="BC932">
        <v>6.9</v>
      </c>
      <c r="BD932" t="s">
        <v>432</v>
      </c>
      <c r="BE932" t="s">
        <v>423</v>
      </c>
      <c r="BF932">
        <v>2016</v>
      </c>
      <c r="BG932" t="s">
        <v>345</v>
      </c>
      <c r="BH932">
        <v>5</v>
      </c>
      <c r="BI932">
        <v>5</v>
      </c>
      <c r="BJ932">
        <v>6</v>
      </c>
      <c r="BK932">
        <v>6</v>
      </c>
      <c r="BL932">
        <v>4</v>
      </c>
      <c r="BM932">
        <v>14</v>
      </c>
      <c r="BN932">
        <v>9</v>
      </c>
      <c r="BO932">
        <v>4</v>
      </c>
      <c r="BP932">
        <v>4</v>
      </c>
      <c r="BQ932">
        <v>7</v>
      </c>
      <c r="BR932">
        <v>24</v>
      </c>
      <c r="BS932">
        <v>2015</v>
      </c>
    </row>
    <row r="933" spans="1:71">
      <c r="A933" t="s">
        <v>432</v>
      </c>
      <c r="B933" t="s">
        <v>338</v>
      </c>
      <c r="C933" t="s">
        <v>337</v>
      </c>
      <c r="D933">
        <v>2016</v>
      </c>
      <c r="E933" t="s">
        <v>432</v>
      </c>
      <c r="F933">
        <v>2016</v>
      </c>
      <c r="G933">
        <v>3.5169999999999999</v>
      </c>
      <c r="H933">
        <v>3.286</v>
      </c>
      <c r="I933">
        <v>2.9460000000000002</v>
      </c>
      <c r="J933">
        <v>3.024</v>
      </c>
      <c r="K933">
        <v>3.8170000000000002</v>
      </c>
      <c r="L933">
        <v>3.1349999999999998</v>
      </c>
      <c r="M933">
        <v>4.1500000000000004</v>
      </c>
      <c r="N933">
        <v>4.0469999999999997</v>
      </c>
      <c r="O933">
        <v>3.5619999999999998</v>
      </c>
      <c r="P933">
        <v>2.79414951245937</v>
      </c>
      <c r="Q933">
        <v>2.7783711615487299</v>
      </c>
      <c r="R933">
        <v>4.37777777777778</v>
      </c>
      <c r="S933">
        <v>2.4680884927582398</v>
      </c>
      <c r="T933">
        <v>4</v>
      </c>
      <c r="U933">
        <v>2.3375870255428102</v>
      </c>
      <c r="V933">
        <v>2.2124920331421301</v>
      </c>
      <c r="W933">
        <v>3.4152478852125498</v>
      </c>
      <c r="X933">
        <v>3.3250616269515199</v>
      </c>
      <c r="Y933">
        <v>3.5054945054945099</v>
      </c>
      <c r="Z933">
        <v>4.0645431377866696</v>
      </c>
      <c r="AA933">
        <v>4</v>
      </c>
      <c r="AB933">
        <v>1.77566941068746</v>
      </c>
      <c r="AC933">
        <v>4.7579158175193399</v>
      </c>
      <c r="AD933">
        <v>2.5573991831995802</v>
      </c>
      <c r="AE933">
        <v>4.3558804159542701</v>
      </c>
      <c r="AF933">
        <v>4.1111111111111098</v>
      </c>
      <c r="AG933">
        <v>3.9683741648106898</v>
      </c>
      <c r="AH933">
        <v>4.3452612726954802</v>
      </c>
      <c r="AI933">
        <v>4.8877013643426102</v>
      </c>
      <c r="AJ933">
        <v>3.06305777537959</v>
      </c>
      <c r="AK933">
        <v>3.82010192550934</v>
      </c>
      <c r="AL933">
        <v>3</v>
      </c>
      <c r="AM933">
        <v>3.7352641333298</v>
      </c>
      <c r="AN933" t="s">
        <v>432</v>
      </c>
      <c r="AO933">
        <v>2016</v>
      </c>
      <c r="AP933" t="s">
        <v>78</v>
      </c>
      <c r="AQ933">
        <v>81.099999999999994</v>
      </c>
      <c r="AR933">
        <v>6.5</v>
      </c>
      <c r="AS933">
        <v>8</v>
      </c>
      <c r="AT933">
        <v>8.6</v>
      </c>
      <c r="AU933">
        <v>7.2</v>
      </c>
      <c r="AV933">
        <v>6.1</v>
      </c>
      <c r="AW933">
        <v>6.7</v>
      </c>
      <c r="AX933">
        <v>7.9</v>
      </c>
      <c r="AY933">
        <v>5.3</v>
      </c>
      <c r="AZ933">
        <v>7</v>
      </c>
      <c r="BA933">
        <v>5.7</v>
      </c>
      <c r="BB933">
        <v>5.5</v>
      </c>
      <c r="BC933">
        <v>6.6</v>
      </c>
      <c r="BD933" t="s">
        <v>432</v>
      </c>
      <c r="BE933" t="s">
        <v>423</v>
      </c>
      <c r="BF933">
        <v>2017</v>
      </c>
      <c r="BG933" t="s">
        <v>345</v>
      </c>
      <c r="BH933">
        <v>5</v>
      </c>
      <c r="BI933">
        <v>5</v>
      </c>
      <c r="BJ933">
        <v>5</v>
      </c>
      <c r="BK933">
        <v>6</v>
      </c>
      <c r="BL933">
        <v>4</v>
      </c>
      <c r="BM933">
        <v>13</v>
      </c>
      <c r="BN933">
        <v>9</v>
      </c>
      <c r="BO933">
        <v>4</v>
      </c>
      <c r="BP933">
        <v>4</v>
      </c>
      <c r="BQ933">
        <v>7</v>
      </c>
      <c r="BR933">
        <v>24</v>
      </c>
      <c r="BS933">
        <v>2016</v>
      </c>
    </row>
    <row r="934" spans="1:71">
      <c r="A934" t="s">
        <v>432</v>
      </c>
      <c r="B934" t="s">
        <v>338</v>
      </c>
      <c r="C934" t="s">
        <v>337</v>
      </c>
      <c r="D934">
        <v>2017</v>
      </c>
      <c r="E934" t="s">
        <v>432</v>
      </c>
      <c r="F934">
        <v>2017</v>
      </c>
      <c r="G934">
        <v>3.4940000000000002</v>
      </c>
      <c r="H934">
        <v>3.2490000000000001</v>
      </c>
      <c r="I934">
        <v>2.9420000000000002</v>
      </c>
      <c r="J934">
        <v>3.0390000000000001</v>
      </c>
      <c r="K934">
        <v>3.742</v>
      </c>
      <c r="L934">
        <v>3.157</v>
      </c>
      <c r="M934">
        <v>4.1630000000000003</v>
      </c>
      <c r="N934">
        <v>4.0259999999999998</v>
      </c>
      <c r="O934">
        <v>3.4710000000000001</v>
      </c>
      <c r="P934">
        <v>2.79414951245937</v>
      </c>
      <c r="Q934">
        <v>2.7516688918558101</v>
      </c>
      <c r="R934">
        <v>4.2888888888888896</v>
      </c>
      <c r="S934">
        <v>2.4680884927582398</v>
      </c>
      <c r="T934">
        <v>4</v>
      </c>
      <c r="U934">
        <v>2.3260675071266501</v>
      </c>
      <c r="V934">
        <v>2.2512428298279201</v>
      </c>
      <c r="W934">
        <v>3.36389173316201</v>
      </c>
      <c r="X934">
        <v>3.38685291700904</v>
      </c>
      <c r="Y934">
        <v>3.4175824175824201</v>
      </c>
      <c r="Z934">
        <v>3.8903902303201101</v>
      </c>
      <c r="AA934">
        <v>4</v>
      </c>
      <c r="AB934">
        <v>1.73041195871523</v>
      </c>
      <c r="AC934">
        <v>4.8184368631395103</v>
      </c>
      <c r="AD934">
        <v>2.6052479849241101</v>
      </c>
      <c r="AE934">
        <v>4.3312151877916296</v>
      </c>
      <c r="AF934">
        <v>4.1111111111111098</v>
      </c>
      <c r="AG934">
        <v>4.0360801781737203</v>
      </c>
      <c r="AH934">
        <v>4.2938443523897103</v>
      </c>
      <c r="AI934">
        <v>4.8722325741159702</v>
      </c>
      <c r="AJ934">
        <v>3.0608475795555998</v>
      </c>
      <c r="AK934">
        <v>3.6541400832987998</v>
      </c>
      <c r="AL934">
        <v>3</v>
      </c>
      <c r="AM934">
        <v>3.64602887971115</v>
      </c>
      <c r="AN934" t="s">
        <v>432</v>
      </c>
      <c r="AO934">
        <v>2017</v>
      </c>
      <c r="AP934" t="s">
        <v>167</v>
      </c>
      <c r="AQ934">
        <v>80.3</v>
      </c>
      <c r="AR934">
        <v>6.5</v>
      </c>
      <c r="AS934">
        <v>8</v>
      </c>
      <c r="AT934">
        <v>8.4</v>
      </c>
      <c r="AU934">
        <v>7</v>
      </c>
      <c r="AV934">
        <v>5.9</v>
      </c>
      <c r="AW934">
        <v>7</v>
      </c>
      <c r="AX934">
        <v>7.7</v>
      </c>
      <c r="AY934">
        <v>5.0999999999999996</v>
      </c>
      <c r="AZ934">
        <v>7.5</v>
      </c>
      <c r="BA934">
        <v>5.5</v>
      </c>
      <c r="BB934">
        <v>5.3</v>
      </c>
      <c r="BC934">
        <v>6.4</v>
      </c>
      <c r="BD934" t="s">
        <v>432</v>
      </c>
      <c r="BE934" t="s">
        <v>423</v>
      </c>
      <c r="BF934">
        <v>2018</v>
      </c>
      <c r="BG934" t="s">
        <v>345</v>
      </c>
      <c r="BH934">
        <v>5</v>
      </c>
      <c r="BI934">
        <v>5</v>
      </c>
      <c r="BJ934">
        <v>4</v>
      </c>
      <c r="BK934">
        <v>5</v>
      </c>
      <c r="BL934">
        <v>4</v>
      </c>
      <c r="BM934">
        <v>12</v>
      </c>
      <c r="BN934">
        <v>10</v>
      </c>
      <c r="BO934">
        <v>4</v>
      </c>
      <c r="BP934">
        <v>4</v>
      </c>
      <c r="BQ934">
        <v>7</v>
      </c>
      <c r="BR934">
        <v>25</v>
      </c>
      <c r="BS934">
        <v>2017</v>
      </c>
    </row>
    <row r="935" spans="1:71">
      <c r="A935" t="s">
        <v>432</v>
      </c>
      <c r="B935" t="s">
        <v>338</v>
      </c>
      <c r="C935" t="s">
        <v>337</v>
      </c>
      <c r="D935">
        <v>2018</v>
      </c>
      <c r="E935" t="s">
        <v>432</v>
      </c>
      <c r="F935">
        <v>2018</v>
      </c>
      <c r="G935">
        <v>3.4649999999999999</v>
      </c>
      <c r="H935">
        <v>3.214</v>
      </c>
      <c r="I935">
        <v>2.9289999999999998</v>
      </c>
      <c r="J935">
        <v>3.04</v>
      </c>
      <c r="K935">
        <v>3.661</v>
      </c>
      <c r="L935">
        <v>3.1539999999999999</v>
      </c>
      <c r="M935">
        <v>4.1289999999999996</v>
      </c>
      <c r="N935">
        <v>4.0039999999999996</v>
      </c>
      <c r="O935">
        <v>3.4329999999999998</v>
      </c>
      <c r="P935">
        <v>2.8288190682556902</v>
      </c>
      <c r="Q935">
        <v>2.7356475300400498</v>
      </c>
      <c r="R935">
        <v>4.1555555555555603</v>
      </c>
      <c r="S935">
        <v>2.4680884927582398</v>
      </c>
      <c r="T935">
        <v>4</v>
      </c>
      <c r="U935">
        <v>2.2819123705000801</v>
      </c>
      <c r="V935">
        <v>2.2555127893798401</v>
      </c>
      <c r="W935">
        <v>3.36389173316201</v>
      </c>
      <c r="X935">
        <v>3.38685291700904</v>
      </c>
      <c r="Y935">
        <v>3.5494505494505502</v>
      </c>
      <c r="Z935">
        <v>3.3109360109313499</v>
      </c>
      <c r="AA935">
        <v>4</v>
      </c>
      <c r="AB935">
        <v>1.685154506743</v>
      </c>
      <c r="AC935">
        <v>4.8789579087596699</v>
      </c>
      <c r="AD935">
        <v>2.5682038368021001</v>
      </c>
      <c r="AE935">
        <v>4.23397752058872</v>
      </c>
      <c r="AF935">
        <v>4.1111111111111098</v>
      </c>
      <c r="AG935">
        <v>4.0360801781737203</v>
      </c>
      <c r="AH935">
        <v>4.2273119410074296</v>
      </c>
      <c r="AI935">
        <v>4.8639510752830502</v>
      </c>
      <c r="AJ935">
        <v>3.06324325412462</v>
      </c>
      <c r="AK935">
        <v>3.5647191924349699</v>
      </c>
      <c r="AL935">
        <v>3</v>
      </c>
      <c r="AM935">
        <v>3.6298373699036901</v>
      </c>
      <c r="AN935" t="s">
        <v>432</v>
      </c>
      <c r="AO935">
        <v>2018</v>
      </c>
      <c r="AP935" t="s">
        <v>167</v>
      </c>
      <c r="AQ935">
        <v>78.634121909327106</v>
      </c>
      <c r="AR935">
        <v>6.8</v>
      </c>
      <c r="AS935">
        <v>8</v>
      </c>
      <c r="AT935">
        <v>8.1</v>
      </c>
      <c r="AU935">
        <v>6.7</v>
      </c>
      <c r="AV935">
        <v>5.6000000000000005</v>
      </c>
      <c r="AW935">
        <v>6.7341219093271052</v>
      </c>
      <c r="AX935">
        <v>7.4</v>
      </c>
      <c r="AY935">
        <v>4.8</v>
      </c>
      <c r="AZ935">
        <v>7.2</v>
      </c>
      <c r="BA935">
        <v>5.6</v>
      </c>
      <c r="BB935">
        <v>5</v>
      </c>
      <c r="BC935">
        <v>6.7</v>
      </c>
      <c r="BD935" t="s">
        <v>432</v>
      </c>
      <c r="BE935" t="s">
        <v>423</v>
      </c>
      <c r="BF935">
        <v>2019</v>
      </c>
      <c r="BG935" t="s">
        <v>345</v>
      </c>
      <c r="BH935">
        <v>5</v>
      </c>
      <c r="BI935">
        <v>4</v>
      </c>
      <c r="BJ935">
        <v>4</v>
      </c>
      <c r="BK935">
        <v>5</v>
      </c>
      <c r="BL935">
        <v>4</v>
      </c>
      <c r="BM935">
        <v>12</v>
      </c>
      <c r="BN935">
        <v>10</v>
      </c>
      <c r="BO935">
        <v>5</v>
      </c>
      <c r="BP935">
        <v>4</v>
      </c>
      <c r="BQ935">
        <v>7</v>
      </c>
      <c r="BR935">
        <v>26</v>
      </c>
      <c r="BS935">
        <v>2018</v>
      </c>
    </row>
    <row r="936" spans="1:71">
      <c r="A936" t="s">
        <v>432</v>
      </c>
      <c r="B936" t="s">
        <v>338</v>
      </c>
      <c r="C936" t="s">
        <v>337</v>
      </c>
      <c r="D936">
        <v>2019</v>
      </c>
      <c r="E936" t="s">
        <v>432</v>
      </c>
      <c r="F936">
        <v>2019</v>
      </c>
      <c r="G936">
        <v>3.427</v>
      </c>
      <c r="H936">
        <v>3.2120000000000002</v>
      </c>
      <c r="I936">
        <v>2.95</v>
      </c>
      <c r="J936">
        <v>3.024</v>
      </c>
      <c r="K936">
        <v>3.5209999999999999</v>
      </c>
      <c r="L936">
        <v>3.1619999999999999</v>
      </c>
      <c r="M936">
        <v>3.9649999999999999</v>
      </c>
      <c r="N936">
        <v>3.9820000000000002</v>
      </c>
      <c r="O936">
        <v>3.448</v>
      </c>
      <c r="P936">
        <v>2.8548212351029201</v>
      </c>
      <c r="Q936">
        <v>2.7036048064085398</v>
      </c>
      <c r="R936">
        <v>4.1555555555555603</v>
      </c>
      <c r="S936">
        <v>2.5349355403469702</v>
      </c>
      <c r="T936">
        <v>4</v>
      </c>
      <c r="U936">
        <v>2.27158532057922</v>
      </c>
      <c r="V936">
        <v>2.20025493945188</v>
      </c>
      <c r="W936">
        <v>3.36389173316201</v>
      </c>
      <c r="X936">
        <v>3.38685291700904</v>
      </c>
      <c r="Y936">
        <v>3.4175824175824201</v>
      </c>
      <c r="Z936">
        <v>2.9307224605043398</v>
      </c>
      <c r="AA936">
        <v>4</v>
      </c>
      <c r="AB936">
        <v>1.6398970547707701</v>
      </c>
      <c r="AC936">
        <v>4.9394789543798403</v>
      </c>
      <c r="AD936">
        <v>2.5682038368021001</v>
      </c>
      <c r="AE936">
        <v>4.22520223930327</v>
      </c>
      <c r="AF936">
        <v>4.1111111111111098</v>
      </c>
      <c r="AG936">
        <v>3.5449146250928001</v>
      </c>
      <c r="AH936">
        <v>4.17138989796433</v>
      </c>
      <c r="AI936">
        <v>4.85560354493375</v>
      </c>
      <c r="AJ936">
        <v>3.0581698921442002</v>
      </c>
      <c r="AK936">
        <v>3.6276319893993199</v>
      </c>
      <c r="AL936">
        <v>3</v>
      </c>
      <c r="AM936">
        <v>3.6104077958579501</v>
      </c>
      <c r="AN936" t="s">
        <v>432</v>
      </c>
      <c r="AO936">
        <v>2019</v>
      </c>
      <c r="AP936" t="s">
        <v>80</v>
      </c>
      <c r="AQ936">
        <v>76.2</v>
      </c>
      <c r="AR936">
        <v>6.5</v>
      </c>
      <c r="AS936">
        <v>8</v>
      </c>
      <c r="AT936">
        <v>8.1</v>
      </c>
      <c r="AU936">
        <v>6.4</v>
      </c>
      <c r="AV936">
        <v>5.3</v>
      </c>
      <c r="AW936">
        <v>7</v>
      </c>
      <c r="AX936">
        <v>7.1</v>
      </c>
      <c r="AY936">
        <v>4.5</v>
      </c>
      <c r="AZ936">
        <v>6.9</v>
      </c>
      <c r="BA936">
        <v>5.3</v>
      </c>
      <c r="BB936">
        <v>4.7</v>
      </c>
      <c r="BC936">
        <v>6.4</v>
      </c>
      <c r="BD936" t="s">
        <v>432</v>
      </c>
      <c r="BE936" t="s">
        <v>423</v>
      </c>
      <c r="BF936">
        <v>2020</v>
      </c>
      <c r="BG936" t="s">
        <v>345</v>
      </c>
      <c r="BH936">
        <v>5</v>
      </c>
      <c r="BI936">
        <v>4</v>
      </c>
      <c r="BJ936">
        <v>4</v>
      </c>
      <c r="BK936">
        <v>5</v>
      </c>
      <c r="BL936">
        <v>4</v>
      </c>
      <c r="BM936">
        <v>12</v>
      </c>
      <c r="BN936">
        <v>10</v>
      </c>
      <c r="BO936">
        <v>6</v>
      </c>
      <c r="BP936">
        <v>4</v>
      </c>
      <c r="BQ936">
        <v>7</v>
      </c>
      <c r="BR936">
        <v>27</v>
      </c>
      <c r="BS936">
        <v>2019</v>
      </c>
    </row>
    <row r="937" spans="1:71">
      <c r="A937" t="s">
        <v>432</v>
      </c>
      <c r="B937" t="s">
        <v>338</v>
      </c>
      <c r="C937" t="s">
        <v>337</v>
      </c>
      <c r="D937">
        <v>2020</v>
      </c>
      <c r="E937" t="s">
        <v>432</v>
      </c>
      <c r="F937">
        <v>2020</v>
      </c>
      <c r="G937">
        <v>3.431</v>
      </c>
      <c r="H937">
        <v>3.2629999999999999</v>
      </c>
      <c r="I937">
        <v>2.95</v>
      </c>
      <c r="J937">
        <v>3.0230000000000001</v>
      </c>
      <c r="K937">
        <v>3.468</v>
      </c>
      <c r="L937">
        <v>3.1850000000000001</v>
      </c>
      <c r="M937">
        <v>3.9649999999999999</v>
      </c>
      <c r="N937">
        <v>3.9910000000000001</v>
      </c>
      <c r="O937">
        <v>3.448</v>
      </c>
      <c r="P937">
        <v>2.8808234019501602</v>
      </c>
      <c r="Q937">
        <v>2.7036048064085398</v>
      </c>
      <c r="R937">
        <v>4.2888888888888896</v>
      </c>
      <c r="S937">
        <v>2.5349355403469702</v>
      </c>
      <c r="T937">
        <v>4</v>
      </c>
      <c r="U937">
        <v>2.27158532057922</v>
      </c>
      <c r="V937">
        <v>2.2140216698534099</v>
      </c>
      <c r="W937">
        <v>3.36389173316201</v>
      </c>
      <c r="X937">
        <v>3.37173377156943</v>
      </c>
      <c r="Y937">
        <v>3.28571428571429</v>
      </c>
      <c r="Z937">
        <v>2.9307224605043398</v>
      </c>
      <c r="AA937">
        <v>4</v>
      </c>
      <c r="AB937">
        <v>1.6398970547707701</v>
      </c>
      <c r="AC937">
        <v>5</v>
      </c>
      <c r="AD937">
        <v>2.5682038368021001</v>
      </c>
      <c r="AE937">
        <v>4.22520223930327</v>
      </c>
      <c r="AF937">
        <v>4.1111111111111098</v>
      </c>
      <c r="AG937">
        <v>3.5449146250928001</v>
      </c>
      <c r="AH937">
        <v>4.17138989796433</v>
      </c>
      <c r="AI937">
        <v>4.8809939796309996</v>
      </c>
      <c r="AJ937">
        <v>3.0581698921442002</v>
      </c>
      <c r="AK937">
        <v>3.6276319893993199</v>
      </c>
      <c r="AL937">
        <v>3</v>
      </c>
      <c r="AM937">
        <v>3.6104077958579501</v>
      </c>
      <c r="AN937" t="s">
        <v>432</v>
      </c>
      <c r="AO937">
        <v>2020</v>
      </c>
      <c r="AP937" t="s">
        <v>19</v>
      </c>
      <c r="AQ937">
        <v>73.929363570809528</v>
      </c>
      <c r="AR937">
        <v>6.5205639015213617</v>
      </c>
      <c r="AS937">
        <v>8</v>
      </c>
      <c r="AT937">
        <v>8.4</v>
      </c>
      <c r="AU937">
        <v>6.1000000000000005</v>
      </c>
      <c r="AV937">
        <v>5</v>
      </c>
      <c r="AW937">
        <v>6.7</v>
      </c>
      <c r="AX937">
        <v>6.8</v>
      </c>
      <c r="AY937">
        <v>4.3087996692881774</v>
      </c>
      <c r="AZ937">
        <v>6.6000000000000005</v>
      </c>
      <c r="BA937">
        <v>5</v>
      </c>
      <c r="BB937">
        <v>4.4000000000000004</v>
      </c>
      <c r="BC937">
        <v>6.1000000000000005</v>
      </c>
      <c r="BD937" t="s">
        <v>432</v>
      </c>
      <c r="BE937" t="s">
        <v>423</v>
      </c>
      <c r="BF937">
        <v>2021</v>
      </c>
      <c r="BG937" t="s">
        <v>346</v>
      </c>
      <c r="BH937">
        <v>7</v>
      </c>
      <c r="BI937">
        <v>5</v>
      </c>
      <c r="BJ937">
        <v>2</v>
      </c>
      <c r="BK937">
        <v>3</v>
      </c>
      <c r="BL937">
        <v>0</v>
      </c>
      <c r="BM937">
        <v>4</v>
      </c>
      <c r="BN937">
        <v>10</v>
      </c>
      <c r="BO937">
        <v>5</v>
      </c>
      <c r="BP937">
        <v>2</v>
      </c>
      <c r="BQ937">
        <v>7</v>
      </c>
      <c r="BR937">
        <v>24</v>
      </c>
      <c r="BS937">
        <v>2020</v>
      </c>
    </row>
    <row r="938" spans="1:71">
      <c r="A938" t="s">
        <v>253</v>
      </c>
      <c r="B938" t="s">
        <v>338</v>
      </c>
      <c r="C938" t="s">
        <v>343</v>
      </c>
      <c r="D938">
        <v>2009</v>
      </c>
      <c r="E938" t="s">
        <v>253</v>
      </c>
      <c r="F938">
        <v>2009</v>
      </c>
      <c r="G938">
        <v>3.8660000000000001</v>
      </c>
      <c r="H938">
        <v>3.5840000000000001</v>
      </c>
      <c r="I938">
        <v>3.5219999999999998</v>
      </c>
      <c r="J938">
        <v>3.9950000000000001</v>
      </c>
      <c r="K938">
        <v>4.0259999999999998</v>
      </c>
      <c r="L938">
        <v>3.0739999999999998</v>
      </c>
      <c r="M938">
        <v>4.1280000000000001</v>
      </c>
      <c r="N938">
        <v>4.3150000000000004</v>
      </c>
      <c r="O938">
        <v>4.141</v>
      </c>
      <c r="P938">
        <v>3.6392199349945802</v>
      </c>
      <c r="Q938">
        <v>3.45126835781041</v>
      </c>
      <c r="R938">
        <v>3.6666666666666701</v>
      </c>
      <c r="S938">
        <v>3.1556581250994702</v>
      </c>
      <c r="T938">
        <v>4</v>
      </c>
      <c r="U938">
        <v>3.4303289414609099</v>
      </c>
      <c r="V938">
        <v>4.1413639260675597</v>
      </c>
      <c r="W938">
        <v>4.7430131705750096</v>
      </c>
      <c r="X938">
        <v>3.1258833196384601</v>
      </c>
      <c r="Y938">
        <v>3.7692307692307701</v>
      </c>
      <c r="Z938">
        <v>4.5139307102004</v>
      </c>
      <c r="AA938">
        <v>4</v>
      </c>
      <c r="AB938">
        <v>2.3816832167272701</v>
      </c>
      <c r="AC938">
        <v>4.9698982787673502</v>
      </c>
      <c r="AD938">
        <v>1.3781593639796801</v>
      </c>
      <c r="AE938">
        <v>4.5114438176982796</v>
      </c>
      <c r="AF938">
        <v>4.2444444444444498</v>
      </c>
      <c r="AG938">
        <v>3.6037119524870098</v>
      </c>
      <c r="AH938">
        <v>4.3920247364709804</v>
      </c>
      <c r="AI938">
        <v>4.9094929577143596</v>
      </c>
      <c r="AJ938">
        <v>3.7287310879823101</v>
      </c>
      <c r="AK938">
        <v>3.8662458276435898</v>
      </c>
      <c r="AL938">
        <v>5</v>
      </c>
      <c r="AM938">
        <v>3.7632468965693802</v>
      </c>
      <c r="AN938" t="s">
        <v>253</v>
      </c>
      <c r="AO938">
        <v>2009</v>
      </c>
      <c r="AP938" t="s">
        <v>34</v>
      </c>
      <c r="AQ938">
        <v>89</v>
      </c>
      <c r="AR938">
        <v>7.6</v>
      </c>
      <c r="AS938">
        <v>8.3000000000000007</v>
      </c>
      <c r="AT938">
        <v>7</v>
      </c>
      <c r="AU938">
        <v>7.5</v>
      </c>
      <c r="AV938">
        <v>6</v>
      </c>
      <c r="AW938">
        <v>6.6</v>
      </c>
      <c r="AX938">
        <v>8.1999999999999993</v>
      </c>
      <c r="AY938">
        <v>8</v>
      </c>
      <c r="AZ938">
        <v>8.5</v>
      </c>
      <c r="BA938">
        <v>8.1999999999999993</v>
      </c>
      <c r="BB938">
        <v>5.9</v>
      </c>
      <c r="BC938">
        <v>7.2</v>
      </c>
      <c r="BD938" t="s">
        <v>253</v>
      </c>
      <c r="BE938" t="s">
        <v>419</v>
      </c>
      <c r="BF938">
        <v>2010</v>
      </c>
      <c r="BG938" t="s">
        <v>346</v>
      </c>
      <c r="BH938">
        <v>7</v>
      </c>
      <c r="BI938">
        <v>6</v>
      </c>
      <c r="BJ938">
        <v>0</v>
      </c>
      <c r="BK938">
        <v>1</v>
      </c>
      <c r="BL938">
        <v>0</v>
      </c>
      <c r="BM938">
        <v>1</v>
      </c>
      <c r="BN938">
        <v>4</v>
      </c>
      <c r="BO938">
        <v>1</v>
      </c>
      <c r="BP938">
        <v>2</v>
      </c>
      <c r="BQ938">
        <v>5</v>
      </c>
      <c r="BR938">
        <v>12</v>
      </c>
      <c r="BS938">
        <v>2009</v>
      </c>
    </row>
    <row r="939" spans="1:71">
      <c r="A939" t="s">
        <v>253</v>
      </c>
      <c r="B939" t="s">
        <v>338</v>
      </c>
      <c r="C939" t="s">
        <v>343</v>
      </c>
      <c r="D939">
        <v>2010</v>
      </c>
      <c r="E939" t="s">
        <v>253</v>
      </c>
      <c r="F939">
        <v>2010</v>
      </c>
      <c r="G939">
        <v>3.8460000000000001</v>
      </c>
      <c r="H939">
        <v>3.5219999999999998</v>
      </c>
      <c r="I939">
        <v>3.5219999999999998</v>
      </c>
      <c r="J939">
        <v>3.98</v>
      </c>
      <c r="K939">
        <v>4.0149999999999997</v>
      </c>
      <c r="L939">
        <v>3.0739999999999998</v>
      </c>
      <c r="M939">
        <v>4.141</v>
      </c>
      <c r="N939">
        <v>4.2869999999999999</v>
      </c>
      <c r="O939">
        <v>4.0880000000000001</v>
      </c>
      <c r="P939">
        <v>3.53954496208017</v>
      </c>
      <c r="Q939">
        <v>3.45126835781041</v>
      </c>
      <c r="R939">
        <v>3.5777777777777802</v>
      </c>
      <c r="S939">
        <v>3.1556581250994702</v>
      </c>
      <c r="T939">
        <v>4</v>
      </c>
      <c r="U939">
        <v>3.4303289414609099</v>
      </c>
      <c r="V939">
        <v>4.1413639260675597</v>
      </c>
      <c r="W939">
        <v>4.7001820323375103</v>
      </c>
      <c r="X939">
        <v>3.1258833196384601</v>
      </c>
      <c r="Y939">
        <v>3.8131868131868099</v>
      </c>
      <c r="Z939">
        <v>4.3909276077240103</v>
      </c>
      <c r="AA939">
        <v>4</v>
      </c>
      <c r="AB939">
        <v>2.3816832167272701</v>
      </c>
      <c r="AC939">
        <v>4.9698982787673502</v>
      </c>
      <c r="AD939">
        <v>1.3781593639796801</v>
      </c>
      <c r="AE939">
        <v>4.4673048594774496</v>
      </c>
      <c r="AF939">
        <v>4.3333333333333304</v>
      </c>
      <c r="AG939">
        <v>3.6037119524870098</v>
      </c>
      <c r="AH939">
        <v>4.3883967532230903</v>
      </c>
      <c r="AI939">
        <v>4.88517623531314</v>
      </c>
      <c r="AJ939">
        <v>3.6767979649168399</v>
      </c>
      <c r="AK939">
        <v>3.7880990416053502</v>
      </c>
      <c r="AL939">
        <v>5</v>
      </c>
      <c r="AM939">
        <v>3.69587184525317</v>
      </c>
      <c r="AN939" t="s">
        <v>253</v>
      </c>
      <c r="AO939">
        <v>2010</v>
      </c>
      <c r="AP939" t="s">
        <v>157</v>
      </c>
      <c r="AQ939">
        <v>88.7</v>
      </c>
      <c r="AR939">
        <v>7.4</v>
      </c>
      <c r="AS939">
        <v>8.5</v>
      </c>
      <c r="AT939">
        <v>6.8</v>
      </c>
      <c r="AU939">
        <v>7.3</v>
      </c>
      <c r="AV939">
        <v>5.8</v>
      </c>
      <c r="AW939">
        <v>6.7</v>
      </c>
      <c r="AX939">
        <v>8.3000000000000007</v>
      </c>
      <c r="AY939">
        <v>8.1</v>
      </c>
      <c r="AZ939">
        <v>8.6999999999999993</v>
      </c>
      <c r="BA939">
        <v>7.9</v>
      </c>
      <c r="BB939">
        <v>5.9</v>
      </c>
      <c r="BC939">
        <v>7.3</v>
      </c>
      <c r="BD939" t="s">
        <v>253</v>
      </c>
      <c r="BE939" t="s">
        <v>419</v>
      </c>
      <c r="BF939">
        <v>2011</v>
      </c>
      <c r="BG939" t="s">
        <v>346</v>
      </c>
      <c r="BH939">
        <v>7</v>
      </c>
      <c r="BI939">
        <v>6</v>
      </c>
      <c r="BJ939">
        <v>0</v>
      </c>
      <c r="BK939">
        <v>0</v>
      </c>
      <c r="BL939">
        <v>0</v>
      </c>
      <c r="BM939">
        <v>0</v>
      </c>
      <c r="BN939">
        <v>4</v>
      </c>
      <c r="BO939">
        <v>1</v>
      </c>
      <c r="BP939">
        <v>2</v>
      </c>
      <c r="BQ939">
        <v>5</v>
      </c>
      <c r="BR939">
        <v>12</v>
      </c>
      <c r="BS939">
        <v>2010</v>
      </c>
    </row>
    <row r="940" spans="1:71">
      <c r="A940" t="s">
        <v>253</v>
      </c>
      <c r="B940" t="s">
        <v>338</v>
      </c>
      <c r="C940" t="s">
        <v>343</v>
      </c>
      <c r="D940">
        <v>2011</v>
      </c>
      <c r="E940" t="s">
        <v>253</v>
      </c>
      <c r="F940">
        <v>2011</v>
      </c>
      <c r="G940">
        <v>3.8319999999999999</v>
      </c>
      <c r="H940">
        <v>3.4689999999999999</v>
      </c>
      <c r="I940">
        <v>3.4460000000000002</v>
      </c>
      <c r="J940">
        <v>3.95</v>
      </c>
      <c r="K940">
        <v>3.9860000000000002</v>
      </c>
      <c r="L940">
        <v>3.181</v>
      </c>
      <c r="M940">
        <v>4.1500000000000004</v>
      </c>
      <c r="N940">
        <v>4.2619999999999996</v>
      </c>
      <c r="O940">
        <v>4.0869999999999997</v>
      </c>
      <c r="P940">
        <v>3.53954496208017</v>
      </c>
      <c r="Q940">
        <v>3.4192256341789</v>
      </c>
      <c r="R940">
        <v>3.4444444444444402</v>
      </c>
      <c r="S940">
        <v>3.1556581250994702</v>
      </c>
      <c r="T940">
        <v>4</v>
      </c>
      <c r="U940">
        <v>3.1740709698154101</v>
      </c>
      <c r="V940">
        <v>4.1413639260675597</v>
      </c>
      <c r="W940">
        <v>4.61451975586251</v>
      </c>
      <c r="X940">
        <v>3.1258833196384601</v>
      </c>
      <c r="Y940">
        <v>3.7692307692307701</v>
      </c>
      <c r="Z940">
        <v>4.3395342322338797</v>
      </c>
      <c r="AA940">
        <v>4</v>
      </c>
      <c r="AB940">
        <v>2.3486938046174202</v>
      </c>
      <c r="AC940">
        <v>4.9689542916126301</v>
      </c>
      <c r="AD940">
        <v>1.7856454033798901</v>
      </c>
      <c r="AE940">
        <v>4.4513614262125802</v>
      </c>
      <c r="AF940">
        <v>4.37777777777778</v>
      </c>
      <c r="AG940">
        <v>3.6037119524870098</v>
      </c>
      <c r="AH940">
        <v>4.3800917533536703</v>
      </c>
      <c r="AI940">
        <v>4.8550548818956401</v>
      </c>
      <c r="AJ940">
        <v>3.6415593172179399</v>
      </c>
      <c r="AK940">
        <v>3.7645710417563798</v>
      </c>
      <c r="AL940">
        <v>5</v>
      </c>
      <c r="AM940">
        <v>3.7148528539127001</v>
      </c>
      <c r="AN940" t="s">
        <v>253</v>
      </c>
      <c r="AO940">
        <v>2011</v>
      </c>
      <c r="AP940" t="s">
        <v>159</v>
      </c>
      <c r="AQ940">
        <v>86.7</v>
      </c>
      <c r="AR940">
        <v>7.1</v>
      </c>
      <c r="AS940">
        <v>8.6</v>
      </c>
      <c r="AT940">
        <v>6.5</v>
      </c>
      <c r="AU940">
        <v>7.2</v>
      </c>
      <c r="AV940">
        <v>5.7</v>
      </c>
      <c r="AW940">
        <v>6.8</v>
      </c>
      <c r="AX940">
        <v>8</v>
      </c>
      <c r="AY940">
        <v>7.7</v>
      </c>
      <c r="AZ940">
        <v>8.5</v>
      </c>
      <c r="BA940">
        <v>7.6</v>
      </c>
      <c r="BB940">
        <v>5.8</v>
      </c>
      <c r="BC940">
        <v>7.2</v>
      </c>
      <c r="BD940" t="s">
        <v>253</v>
      </c>
      <c r="BE940" t="s">
        <v>419</v>
      </c>
      <c r="BF940">
        <v>2012</v>
      </c>
      <c r="BG940" t="s">
        <v>346</v>
      </c>
      <c r="BH940">
        <v>7</v>
      </c>
      <c r="BI940">
        <v>6</v>
      </c>
      <c r="BJ940">
        <v>0</v>
      </c>
      <c r="BK940">
        <v>0</v>
      </c>
      <c r="BL940">
        <v>0</v>
      </c>
      <c r="BM940">
        <v>0</v>
      </c>
      <c r="BN940">
        <v>4</v>
      </c>
      <c r="BO940">
        <v>1</v>
      </c>
      <c r="BP940">
        <v>2</v>
      </c>
      <c r="BQ940">
        <v>5</v>
      </c>
      <c r="BR940">
        <v>12</v>
      </c>
      <c r="BS940">
        <v>2011</v>
      </c>
    </row>
    <row r="941" spans="1:71">
      <c r="A941" t="s">
        <v>253</v>
      </c>
      <c r="B941" t="s">
        <v>338</v>
      </c>
      <c r="C941" t="s">
        <v>343</v>
      </c>
      <c r="D941">
        <v>2012</v>
      </c>
      <c r="E941" t="s">
        <v>253</v>
      </c>
      <c r="F941">
        <v>2012</v>
      </c>
      <c r="G941">
        <v>3.79</v>
      </c>
      <c r="H941">
        <v>3.4289999999999998</v>
      </c>
      <c r="I941">
        <v>3.4359999999999999</v>
      </c>
      <c r="J941">
        <v>3.9239999999999999</v>
      </c>
      <c r="K941">
        <v>3.899</v>
      </c>
      <c r="L941">
        <v>3.2069999999999999</v>
      </c>
      <c r="M941">
        <v>4.0960000000000001</v>
      </c>
      <c r="N941">
        <v>4.1769999999999996</v>
      </c>
      <c r="O941">
        <v>4.0380000000000003</v>
      </c>
      <c r="P941">
        <v>3.53954496208017</v>
      </c>
      <c r="Q941">
        <v>3.3818424566088101</v>
      </c>
      <c r="R941">
        <v>3.3555555555555601</v>
      </c>
      <c r="S941">
        <v>3.1556581250994702</v>
      </c>
      <c r="T941">
        <v>4</v>
      </c>
      <c r="U941">
        <v>3.1426201541718801</v>
      </c>
      <c r="V941">
        <v>4.1413639260675597</v>
      </c>
      <c r="W941">
        <v>4.5396647953742404</v>
      </c>
      <c r="X941">
        <v>3.1258833196384601</v>
      </c>
      <c r="Y941">
        <v>3.63736263736264</v>
      </c>
      <c r="Z941">
        <v>4.1919305092622201</v>
      </c>
      <c r="AA941">
        <v>4</v>
      </c>
      <c r="AB941">
        <v>2.31570439250758</v>
      </c>
      <c r="AC941">
        <v>4.7564248471534798</v>
      </c>
      <c r="AD941">
        <v>2.1931314427801101</v>
      </c>
      <c r="AE941">
        <v>4.2973665030272796</v>
      </c>
      <c r="AF941">
        <v>4.37777777777778</v>
      </c>
      <c r="AG941">
        <v>3.6037119524870098</v>
      </c>
      <c r="AH941">
        <v>4.3061976935719999</v>
      </c>
      <c r="AI941">
        <v>4.8293332458780904</v>
      </c>
      <c r="AJ941">
        <v>3.4955896736282099</v>
      </c>
      <c r="AK941">
        <v>3.7680469191760699</v>
      </c>
      <c r="AL941">
        <v>5</v>
      </c>
      <c r="AM941">
        <v>3.5787139906501602</v>
      </c>
      <c r="AN941" t="s">
        <v>253</v>
      </c>
      <c r="AO941">
        <v>2012</v>
      </c>
      <c r="AP941" t="s">
        <v>33</v>
      </c>
      <c r="AQ941">
        <v>85.5</v>
      </c>
      <c r="AR941">
        <v>6.9</v>
      </c>
      <c r="AS941">
        <v>8.6</v>
      </c>
      <c r="AT941">
        <v>6.3</v>
      </c>
      <c r="AU941">
        <v>6.7</v>
      </c>
      <c r="AV941">
        <v>5.8</v>
      </c>
      <c r="AW941">
        <v>7.1</v>
      </c>
      <c r="AX941">
        <v>8.3000000000000007</v>
      </c>
      <c r="AY941">
        <v>7.4</v>
      </c>
      <c r="AZ941">
        <v>8.1999999999999993</v>
      </c>
      <c r="BA941">
        <v>7.8</v>
      </c>
      <c r="BB941">
        <v>5.5</v>
      </c>
      <c r="BC941">
        <v>6.9</v>
      </c>
      <c r="BD941" t="s">
        <v>253</v>
      </c>
      <c r="BE941" t="s">
        <v>419</v>
      </c>
      <c r="BF941">
        <v>2013</v>
      </c>
      <c r="BG941" t="s">
        <v>346</v>
      </c>
      <c r="BH941">
        <v>7</v>
      </c>
      <c r="BI941">
        <v>6</v>
      </c>
      <c r="BJ941">
        <v>0</v>
      </c>
      <c r="BK941">
        <v>0</v>
      </c>
      <c r="BL941">
        <v>0</v>
      </c>
      <c r="BM941">
        <v>0</v>
      </c>
      <c r="BN941">
        <v>4</v>
      </c>
      <c r="BO941">
        <v>0</v>
      </c>
      <c r="BP941">
        <v>2</v>
      </c>
      <c r="BQ941">
        <v>5</v>
      </c>
      <c r="BR941">
        <v>11</v>
      </c>
      <c r="BS941">
        <v>2012</v>
      </c>
    </row>
    <row r="942" spans="1:71">
      <c r="A942" t="s">
        <v>253</v>
      </c>
      <c r="B942" t="s">
        <v>338</v>
      </c>
      <c r="C942" t="s">
        <v>343</v>
      </c>
      <c r="D942">
        <v>2013</v>
      </c>
      <c r="E942" t="s">
        <v>253</v>
      </c>
      <c r="F942">
        <v>2013</v>
      </c>
      <c r="G942">
        <v>3.754</v>
      </c>
      <c r="H942">
        <v>3.3839999999999999</v>
      </c>
      <c r="I942">
        <v>3.4249999999999998</v>
      </c>
      <c r="J942">
        <v>3.8980000000000001</v>
      </c>
      <c r="K942">
        <v>3.8210000000000002</v>
      </c>
      <c r="L942">
        <v>3.2160000000000002</v>
      </c>
      <c r="M942">
        <v>4.024</v>
      </c>
      <c r="N942">
        <v>4.165</v>
      </c>
      <c r="O942">
        <v>3.9860000000000002</v>
      </c>
      <c r="P942">
        <v>3.5222101841820099</v>
      </c>
      <c r="Q942">
        <v>3.3497997329773002</v>
      </c>
      <c r="R942">
        <v>3.2666666666666702</v>
      </c>
      <c r="S942">
        <v>3.1556581250994702</v>
      </c>
      <c r="T942">
        <v>4</v>
      </c>
      <c r="U942">
        <v>3.10469355105355</v>
      </c>
      <c r="V942">
        <v>4.1413639260675597</v>
      </c>
      <c r="W942">
        <v>4.4646107720312704</v>
      </c>
      <c r="X942">
        <v>3.1258833196384601</v>
      </c>
      <c r="Y942">
        <v>3.5054945054945099</v>
      </c>
      <c r="Z942">
        <v>4.08256735478321</v>
      </c>
      <c r="AA942">
        <v>4</v>
      </c>
      <c r="AB942">
        <v>2.2827149803977398</v>
      </c>
      <c r="AC942">
        <v>4.49863695312707</v>
      </c>
      <c r="AD942">
        <v>2.6006174821803301</v>
      </c>
      <c r="AE942">
        <v>4.2139686338449298</v>
      </c>
      <c r="AF942">
        <v>4.2444444444444498</v>
      </c>
      <c r="AG942">
        <v>3.6037119524870098</v>
      </c>
      <c r="AH942">
        <v>4.2783032225381099</v>
      </c>
      <c r="AI942">
        <v>4.7983876497022004</v>
      </c>
      <c r="AJ942">
        <v>3.5139953847816301</v>
      </c>
      <c r="AK942">
        <v>3.6712566108194902</v>
      </c>
      <c r="AL942">
        <v>5</v>
      </c>
      <c r="AM942">
        <v>3.5317531445750201</v>
      </c>
      <c r="AN942" t="s">
        <v>253</v>
      </c>
      <c r="AO942">
        <v>2013</v>
      </c>
      <c r="AP942" t="s">
        <v>228</v>
      </c>
      <c r="AQ942">
        <v>83.7</v>
      </c>
      <c r="AR942">
        <v>6.6</v>
      </c>
      <c r="AS942">
        <v>8.3000000000000007</v>
      </c>
      <c r="AT942">
        <v>6.1</v>
      </c>
      <c r="AU942">
        <v>5.7</v>
      </c>
      <c r="AV942">
        <v>6.1</v>
      </c>
      <c r="AW942">
        <v>6.8</v>
      </c>
      <c r="AX942">
        <v>8.6</v>
      </c>
      <c r="AY942">
        <v>7.3</v>
      </c>
      <c r="AZ942">
        <v>8.3000000000000007</v>
      </c>
      <c r="BA942">
        <v>7.5</v>
      </c>
      <c r="BB942">
        <v>5.8</v>
      </c>
      <c r="BC942">
        <v>6.6</v>
      </c>
      <c r="BD942" t="s">
        <v>253</v>
      </c>
      <c r="BE942" t="s">
        <v>419</v>
      </c>
      <c r="BF942">
        <v>2014</v>
      </c>
      <c r="BG942" t="s">
        <v>346</v>
      </c>
      <c r="BH942">
        <v>7</v>
      </c>
      <c r="BI942">
        <v>6</v>
      </c>
      <c r="BJ942">
        <v>0</v>
      </c>
      <c r="BK942">
        <v>0</v>
      </c>
      <c r="BL942">
        <v>1</v>
      </c>
      <c r="BM942">
        <v>1</v>
      </c>
      <c r="BN942">
        <v>4</v>
      </c>
      <c r="BO942">
        <v>0</v>
      </c>
      <c r="BP942">
        <v>2</v>
      </c>
      <c r="BQ942">
        <v>5</v>
      </c>
      <c r="BR942">
        <v>11</v>
      </c>
      <c r="BS942">
        <v>2013</v>
      </c>
    </row>
    <row r="943" spans="1:71">
      <c r="A943" t="s">
        <v>253</v>
      </c>
      <c r="B943" t="s">
        <v>338</v>
      </c>
      <c r="C943" t="s">
        <v>343</v>
      </c>
      <c r="D943">
        <v>2014</v>
      </c>
      <c r="E943" t="s">
        <v>253</v>
      </c>
      <c r="F943">
        <v>2014</v>
      </c>
      <c r="G943">
        <v>3.702</v>
      </c>
      <c r="H943">
        <v>3.3570000000000002</v>
      </c>
      <c r="I943">
        <v>3.4169999999999998</v>
      </c>
      <c r="J943">
        <v>3.9209999999999998</v>
      </c>
      <c r="K943">
        <v>3.8530000000000002</v>
      </c>
      <c r="L943">
        <v>3.157</v>
      </c>
      <c r="M943">
        <v>3.9950000000000001</v>
      </c>
      <c r="N943">
        <v>4.2649999999999997</v>
      </c>
      <c r="O943">
        <v>3.5939999999999999</v>
      </c>
      <c r="P943">
        <v>3.5222101841820099</v>
      </c>
      <c r="Q943">
        <v>3.3124165554072098</v>
      </c>
      <c r="R943">
        <v>3.2222222222222201</v>
      </c>
      <c r="S943">
        <v>3.1556581250994702</v>
      </c>
      <c r="T943">
        <v>4</v>
      </c>
      <c r="U943">
        <v>3.0760471653356301</v>
      </c>
      <c r="V943">
        <v>4.3060548119821496</v>
      </c>
      <c r="W943">
        <v>4.3892279687332696</v>
      </c>
      <c r="X943">
        <v>3.1258833196384601</v>
      </c>
      <c r="Y943">
        <v>3.63736263736264</v>
      </c>
      <c r="Z943">
        <v>3.99001056480098</v>
      </c>
      <c r="AA943">
        <v>4</v>
      </c>
      <c r="AB943">
        <v>2.2497255682878898</v>
      </c>
      <c r="AC943">
        <v>4.0613591650565999</v>
      </c>
      <c r="AD943">
        <v>3.0081035215805398</v>
      </c>
      <c r="AE943">
        <v>4.1311446696983696</v>
      </c>
      <c r="AF943">
        <v>4.2444444444444498</v>
      </c>
      <c r="AG943">
        <v>3.6037119524870098</v>
      </c>
      <c r="AH943">
        <v>4.6230046214845402</v>
      </c>
      <c r="AI943">
        <v>4.7765130560067703</v>
      </c>
      <c r="AJ943">
        <v>3.5230406204467601</v>
      </c>
      <c r="AK943">
        <v>3.3883170424521798</v>
      </c>
      <c r="AL943">
        <v>4</v>
      </c>
      <c r="AM943">
        <v>3.4870271708470901</v>
      </c>
      <c r="AN943" t="s">
        <v>253</v>
      </c>
      <c r="AO943">
        <v>2014</v>
      </c>
      <c r="AP943" t="s">
        <v>29</v>
      </c>
      <c r="AQ943">
        <v>84.3</v>
      </c>
      <c r="AR943">
        <v>6.3</v>
      </c>
      <c r="AS943">
        <v>8.3000000000000007</v>
      </c>
      <c r="AT943">
        <v>6</v>
      </c>
      <c r="AU943">
        <v>5.8</v>
      </c>
      <c r="AV943">
        <v>6.6</v>
      </c>
      <c r="AW943">
        <v>7.1</v>
      </c>
      <c r="AX943">
        <v>8.6</v>
      </c>
      <c r="AY943">
        <v>7.4</v>
      </c>
      <c r="AZ943">
        <v>8</v>
      </c>
      <c r="BA943">
        <v>7.4</v>
      </c>
      <c r="BB943">
        <v>5.9</v>
      </c>
      <c r="BC943">
        <v>6.9</v>
      </c>
      <c r="BD943" t="s">
        <v>253</v>
      </c>
      <c r="BE943" t="s">
        <v>419</v>
      </c>
      <c r="BF943">
        <v>2015</v>
      </c>
      <c r="BG943" t="s">
        <v>346</v>
      </c>
      <c r="BH943">
        <v>7</v>
      </c>
      <c r="BI943">
        <v>6</v>
      </c>
      <c r="BJ943">
        <v>0</v>
      </c>
      <c r="BK943">
        <v>0</v>
      </c>
      <c r="BL943">
        <v>1</v>
      </c>
      <c r="BM943">
        <v>1</v>
      </c>
      <c r="BN943">
        <v>4</v>
      </c>
      <c r="BO943">
        <v>0</v>
      </c>
      <c r="BP943">
        <v>2</v>
      </c>
      <c r="BQ943">
        <v>5</v>
      </c>
      <c r="BR943">
        <v>11</v>
      </c>
      <c r="BS943">
        <v>2014</v>
      </c>
    </row>
    <row r="944" spans="1:71">
      <c r="A944" t="s">
        <v>253</v>
      </c>
      <c r="B944" t="s">
        <v>338</v>
      </c>
      <c r="C944" t="s">
        <v>343</v>
      </c>
      <c r="D944">
        <v>2015</v>
      </c>
      <c r="E944" t="s">
        <v>253</v>
      </c>
      <c r="F944">
        <v>2015</v>
      </c>
      <c r="G944">
        <v>3.706</v>
      </c>
      <c r="H944">
        <v>3.39</v>
      </c>
      <c r="I944">
        <v>3.464</v>
      </c>
      <c r="J944">
        <v>3.8620000000000001</v>
      </c>
      <c r="K944">
        <v>3.7709999999999999</v>
      </c>
      <c r="L944">
        <v>3.2080000000000002</v>
      </c>
      <c r="M944">
        <v>4.016</v>
      </c>
      <c r="N944">
        <v>4.22</v>
      </c>
      <c r="O944">
        <v>3.64</v>
      </c>
      <c r="P944">
        <v>3.5222101841820099</v>
      </c>
      <c r="Q944">
        <v>3.28571428571429</v>
      </c>
      <c r="R944">
        <v>3.3555555555555601</v>
      </c>
      <c r="S944">
        <v>3.1556581250994702</v>
      </c>
      <c r="T944">
        <v>4</v>
      </c>
      <c r="U944">
        <v>3.2351843677587602</v>
      </c>
      <c r="V944">
        <v>4.30758444869344</v>
      </c>
      <c r="W944">
        <v>4.2204732840775199</v>
      </c>
      <c r="X944">
        <v>3.1258833196384601</v>
      </c>
      <c r="Y944">
        <v>3.5054945054945099</v>
      </c>
      <c r="Z944">
        <v>3.8621360523255301</v>
      </c>
      <c r="AA944">
        <v>4</v>
      </c>
      <c r="AB944">
        <v>2.2167361561780501</v>
      </c>
      <c r="AC944">
        <v>3.9124032854281898</v>
      </c>
      <c r="AD944">
        <v>3.4155895609807598</v>
      </c>
      <c r="AE944">
        <v>4.1921944034986698</v>
      </c>
      <c r="AF944">
        <v>4.2444444444444498</v>
      </c>
      <c r="AG944">
        <v>3.6037119524870098</v>
      </c>
      <c r="AH944">
        <v>4.5403845267543499</v>
      </c>
      <c r="AI944">
        <v>4.7592355881089299</v>
      </c>
      <c r="AJ944">
        <v>3.4830914234822701</v>
      </c>
      <c r="AK944">
        <v>3.47394795488237</v>
      </c>
      <c r="AL944">
        <v>4</v>
      </c>
      <c r="AM944">
        <v>3.5303396973052199</v>
      </c>
      <c r="AN944" t="s">
        <v>253</v>
      </c>
      <c r="AO944">
        <v>2015</v>
      </c>
      <c r="AP944" t="s">
        <v>30</v>
      </c>
      <c r="AQ944">
        <v>84.4</v>
      </c>
      <c r="AR944">
        <v>6</v>
      </c>
      <c r="AS944">
        <v>8.3000000000000007</v>
      </c>
      <c r="AT944">
        <v>6.3</v>
      </c>
      <c r="AU944">
        <v>5.5</v>
      </c>
      <c r="AV944">
        <v>6.9</v>
      </c>
      <c r="AW944">
        <v>7.4</v>
      </c>
      <c r="AX944">
        <v>9</v>
      </c>
      <c r="AY944">
        <v>7.7</v>
      </c>
      <c r="AZ944">
        <v>8.1</v>
      </c>
      <c r="BA944">
        <v>7.1</v>
      </c>
      <c r="BB944">
        <v>5.6</v>
      </c>
      <c r="BC944">
        <v>6.6</v>
      </c>
      <c r="BD944" t="s">
        <v>253</v>
      </c>
      <c r="BE944" t="s">
        <v>419</v>
      </c>
      <c r="BF944">
        <v>2016</v>
      </c>
      <c r="BG944" t="s">
        <v>346</v>
      </c>
      <c r="BH944">
        <v>7</v>
      </c>
      <c r="BI944">
        <v>6</v>
      </c>
      <c r="BJ944">
        <v>0</v>
      </c>
      <c r="BK944">
        <v>0</v>
      </c>
      <c r="BL944">
        <v>1</v>
      </c>
      <c r="BM944">
        <v>1</v>
      </c>
      <c r="BN944">
        <v>4</v>
      </c>
      <c r="BO944">
        <v>0</v>
      </c>
      <c r="BP944">
        <v>2</v>
      </c>
      <c r="BQ944">
        <v>5</v>
      </c>
      <c r="BR944">
        <v>11</v>
      </c>
      <c r="BS944">
        <v>2015</v>
      </c>
    </row>
    <row r="945" spans="1:71">
      <c r="A945" t="s">
        <v>253</v>
      </c>
      <c r="B945" t="s">
        <v>338</v>
      </c>
      <c r="C945" t="s">
        <v>343</v>
      </c>
      <c r="D945">
        <v>2016</v>
      </c>
      <c r="E945" t="s">
        <v>253</v>
      </c>
      <c r="F945">
        <v>2016</v>
      </c>
      <c r="G945">
        <v>3.6960000000000002</v>
      </c>
      <c r="H945">
        <v>3.4119999999999999</v>
      </c>
      <c r="I945">
        <v>3.4209999999999998</v>
      </c>
      <c r="J945">
        <v>3.8119999999999998</v>
      </c>
      <c r="K945">
        <v>3.7429999999999999</v>
      </c>
      <c r="L945">
        <v>3.2850000000000001</v>
      </c>
      <c r="M945">
        <v>4.03</v>
      </c>
      <c r="N945">
        <v>4.1890000000000001</v>
      </c>
      <c r="O945">
        <v>3.6040000000000001</v>
      </c>
      <c r="P945">
        <v>3.5222101841820099</v>
      </c>
      <c r="Q945">
        <v>3.2269692923898501</v>
      </c>
      <c r="R945">
        <v>3.4888888888888898</v>
      </c>
      <c r="S945">
        <v>3.1556581250994702</v>
      </c>
      <c r="T945">
        <v>4</v>
      </c>
      <c r="U945">
        <v>3.0898713284747599</v>
      </c>
      <c r="V945">
        <v>4.3244104525175304</v>
      </c>
      <c r="W945">
        <v>4.0632830067459</v>
      </c>
      <c r="X945">
        <v>3.1258833196384601</v>
      </c>
      <c r="Y945">
        <v>3.3736263736263701</v>
      </c>
      <c r="Z945">
        <v>3.9705249248047201</v>
      </c>
      <c r="AA945">
        <v>4</v>
      </c>
      <c r="AB945">
        <v>2.1895454585863301</v>
      </c>
      <c r="AC945">
        <v>3.8287854326019599</v>
      </c>
      <c r="AD945">
        <v>3.8230756003809701</v>
      </c>
      <c r="AE945">
        <v>4.2320612829071198</v>
      </c>
      <c r="AF945">
        <v>4.2444444444444498</v>
      </c>
      <c r="AG945">
        <v>3.6037119524870098</v>
      </c>
      <c r="AH945">
        <v>4.5560821145682899</v>
      </c>
      <c r="AI945">
        <v>4.7371811874639196</v>
      </c>
      <c r="AJ945">
        <v>3.4075780654724199</v>
      </c>
      <c r="AK945">
        <v>3.37294164499394</v>
      </c>
      <c r="AL945">
        <v>4</v>
      </c>
      <c r="AM945">
        <v>3.5276828662834401</v>
      </c>
      <c r="AN945" t="s">
        <v>253</v>
      </c>
      <c r="AO945">
        <v>2016</v>
      </c>
      <c r="AP945" t="s">
        <v>30</v>
      </c>
      <c r="AQ945">
        <v>84.4</v>
      </c>
      <c r="AR945">
        <v>5.7</v>
      </c>
      <c r="AS945">
        <v>8.3000000000000007</v>
      </c>
      <c r="AT945">
        <v>6.6</v>
      </c>
      <c r="AU945">
        <v>5.4</v>
      </c>
      <c r="AV945">
        <v>7.1</v>
      </c>
      <c r="AW945">
        <v>7.7</v>
      </c>
      <c r="AX945">
        <v>9.3000000000000007</v>
      </c>
      <c r="AY945">
        <v>7.2</v>
      </c>
      <c r="AZ945">
        <v>8.1</v>
      </c>
      <c r="BA945">
        <v>7.4</v>
      </c>
      <c r="BB945">
        <v>5.3</v>
      </c>
      <c r="BC945">
        <v>6.3</v>
      </c>
      <c r="BD945" t="s">
        <v>253</v>
      </c>
      <c r="BE945" t="s">
        <v>419</v>
      </c>
      <c r="BF945">
        <v>2017</v>
      </c>
      <c r="BG945" t="s">
        <v>346</v>
      </c>
      <c r="BH945">
        <v>7</v>
      </c>
      <c r="BI945">
        <v>6</v>
      </c>
      <c r="BJ945">
        <v>0</v>
      </c>
      <c r="BK945">
        <v>0</v>
      </c>
      <c r="BL945">
        <v>1</v>
      </c>
      <c r="BM945">
        <v>1</v>
      </c>
      <c r="BN945">
        <v>4</v>
      </c>
      <c r="BO945">
        <v>0</v>
      </c>
      <c r="BP945">
        <v>2</v>
      </c>
      <c r="BQ945">
        <v>5</v>
      </c>
      <c r="BR945">
        <v>11</v>
      </c>
      <c r="BS945">
        <v>2016</v>
      </c>
    </row>
    <row r="946" spans="1:71">
      <c r="A946" t="s">
        <v>253</v>
      </c>
      <c r="B946" t="s">
        <v>338</v>
      </c>
      <c r="C946" t="s">
        <v>343</v>
      </c>
      <c r="D946">
        <v>2017</v>
      </c>
      <c r="E946" t="s">
        <v>253</v>
      </c>
      <c r="F946">
        <v>2017</v>
      </c>
      <c r="G946">
        <v>3.6960000000000002</v>
      </c>
      <c r="H946">
        <v>3.4060000000000001</v>
      </c>
      <c r="I946">
        <v>3.4129999999999998</v>
      </c>
      <c r="J946">
        <v>3.6789999999999998</v>
      </c>
      <c r="K946">
        <v>3.7290000000000001</v>
      </c>
      <c r="L946">
        <v>3.4260000000000002</v>
      </c>
      <c r="M946">
        <v>4.0250000000000004</v>
      </c>
      <c r="N946">
        <v>4.1890000000000001</v>
      </c>
      <c r="O946">
        <v>3.6280000000000001</v>
      </c>
      <c r="P946">
        <v>3.53521126760563</v>
      </c>
      <c r="Q946">
        <v>3.1949265687583401</v>
      </c>
      <c r="R946">
        <v>3.4888888888888898</v>
      </c>
      <c r="S946">
        <v>3.1556581250994702</v>
      </c>
      <c r="T946">
        <v>4</v>
      </c>
      <c r="U946">
        <v>3.0646830430655001</v>
      </c>
      <c r="V946">
        <v>4.0608030592734199</v>
      </c>
      <c r="W946">
        <v>3.9073590285897799</v>
      </c>
      <c r="X946">
        <v>3.1258833196384601</v>
      </c>
      <c r="Y946">
        <v>3.28571428571429</v>
      </c>
      <c r="Z946">
        <v>4.06064600978742</v>
      </c>
      <c r="AA946">
        <v>4</v>
      </c>
      <c r="AB946">
        <v>2.1623547609945999</v>
      </c>
      <c r="AC946">
        <v>3.9124032854281898</v>
      </c>
      <c r="AD946">
        <v>4.2305616397811896</v>
      </c>
      <c r="AE946">
        <v>4.2159534863632899</v>
      </c>
      <c r="AF946">
        <v>4.2444444444444498</v>
      </c>
      <c r="AG946">
        <v>3.6037119524870098</v>
      </c>
      <c r="AH946">
        <v>4.5757015097567102</v>
      </c>
      <c r="AI946">
        <v>4.72260621194153</v>
      </c>
      <c r="AJ946">
        <v>3.4044521377605399</v>
      </c>
      <c r="AK946">
        <v>3.3594673947145801</v>
      </c>
      <c r="AL946">
        <v>4</v>
      </c>
      <c r="AM946">
        <v>3.6060239058104102</v>
      </c>
      <c r="AN946" t="s">
        <v>253</v>
      </c>
      <c r="AO946">
        <v>2017</v>
      </c>
      <c r="AP946" t="s">
        <v>31</v>
      </c>
      <c r="AQ946">
        <v>82.4</v>
      </c>
      <c r="AR946">
        <v>5.5</v>
      </c>
      <c r="AS946">
        <v>8.3000000000000007</v>
      </c>
      <c r="AT946">
        <v>6.6</v>
      </c>
      <c r="AU946">
        <v>5.2</v>
      </c>
      <c r="AV946">
        <v>6.6</v>
      </c>
      <c r="AW946">
        <v>7.7</v>
      </c>
      <c r="AX946">
        <v>9.1</v>
      </c>
      <c r="AY946">
        <v>7</v>
      </c>
      <c r="AZ946">
        <v>7.9</v>
      </c>
      <c r="BA946">
        <v>7.3</v>
      </c>
      <c r="BB946">
        <v>5.0999999999999996</v>
      </c>
      <c r="BC946">
        <v>6.1</v>
      </c>
      <c r="BD946" t="s">
        <v>253</v>
      </c>
      <c r="BE946" t="s">
        <v>419</v>
      </c>
      <c r="BF946">
        <v>2018</v>
      </c>
      <c r="BG946" t="s">
        <v>346</v>
      </c>
      <c r="BH946">
        <v>7</v>
      </c>
      <c r="BI946">
        <v>6</v>
      </c>
      <c r="BJ946">
        <v>0</v>
      </c>
      <c r="BK946">
        <v>0</v>
      </c>
      <c r="BL946">
        <v>1</v>
      </c>
      <c r="BM946">
        <v>1</v>
      </c>
      <c r="BN946">
        <v>4</v>
      </c>
      <c r="BO946">
        <v>0</v>
      </c>
      <c r="BP946">
        <v>2</v>
      </c>
      <c r="BQ946">
        <v>5</v>
      </c>
      <c r="BR946">
        <v>11</v>
      </c>
      <c r="BS946">
        <v>2017</v>
      </c>
    </row>
    <row r="947" spans="1:71">
      <c r="A947" t="s">
        <v>253</v>
      </c>
      <c r="B947" t="s">
        <v>338</v>
      </c>
      <c r="C947" t="s">
        <v>343</v>
      </c>
      <c r="D947">
        <v>2018</v>
      </c>
      <c r="E947" t="s">
        <v>253</v>
      </c>
      <c r="F947">
        <v>2018</v>
      </c>
      <c r="G947">
        <v>3.681</v>
      </c>
      <c r="H947">
        <v>3.3769999999999998</v>
      </c>
      <c r="I947">
        <v>3.4009999999999998</v>
      </c>
      <c r="J947">
        <v>3.6789999999999998</v>
      </c>
      <c r="K947">
        <v>3.6579999999999999</v>
      </c>
      <c r="L947">
        <v>3.3860000000000001</v>
      </c>
      <c r="M947">
        <v>4.0410000000000004</v>
      </c>
      <c r="N947">
        <v>4.1079999999999997</v>
      </c>
      <c r="O947">
        <v>3.706</v>
      </c>
      <c r="P947">
        <v>3.53521126760563</v>
      </c>
      <c r="Q947">
        <v>3.1895861148197602</v>
      </c>
      <c r="R947">
        <v>3.4029106331319299</v>
      </c>
      <c r="S947">
        <v>3.1556581250994702</v>
      </c>
      <c r="T947">
        <v>4</v>
      </c>
      <c r="U947">
        <v>3.02311725152224</v>
      </c>
      <c r="V947">
        <v>4.0609339942737304</v>
      </c>
      <c r="W947">
        <v>3.9073590285897799</v>
      </c>
      <c r="X947">
        <v>3.1258833196384601</v>
      </c>
      <c r="Y947">
        <v>3.1538461538461502</v>
      </c>
      <c r="Z947">
        <v>3.9834341613022399</v>
      </c>
      <c r="AA947">
        <v>4</v>
      </c>
      <c r="AB947">
        <v>2.1351640634028799</v>
      </c>
      <c r="AC947">
        <v>3.8287854326019599</v>
      </c>
      <c r="AD947">
        <v>4.2305616397811896</v>
      </c>
      <c r="AE947">
        <v>4.2616776132382697</v>
      </c>
      <c r="AF947">
        <v>4.2444444444444498</v>
      </c>
      <c r="AG947">
        <v>3.6037119524870098</v>
      </c>
      <c r="AH947">
        <v>4.2609524339529203</v>
      </c>
      <c r="AI947">
        <v>4.7075758776794503</v>
      </c>
      <c r="AJ947">
        <v>3.4542029238354801</v>
      </c>
      <c r="AK947">
        <v>3.61972381764881</v>
      </c>
      <c r="AL947">
        <v>4</v>
      </c>
      <c r="AM947">
        <v>3.5703152301023402</v>
      </c>
      <c r="AN947" t="s">
        <v>253</v>
      </c>
      <c r="AO947">
        <v>2018</v>
      </c>
      <c r="AP947" t="s">
        <v>134</v>
      </c>
      <c r="AQ947">
        <v>80.724310036705234</v>
      </c>
      <c r="AR947">
        <v>5.2</v>
      </c>
      <c r="AS947">
        <v>8.3000000000000007</v>
      </c>
      <c r="AT947">
        <v>6.4065489245468514</v>
      </c>
      <c r="AU947">
        <v>5.5</v>
      </c>
      <c r="AV947">
        <v>6.2433980638464011</v>
      </c>
      <c r="AW947">
        <v>7.6931020938658596</v>
      </c>
      <c r="AX947">
        <v>8.8812609544461303</v>
      </c>
      <c r="AY947">
        <v>6.7</v>
      </c>
      <c r="AZ947">
        <v>7.6000000000000005</v>
      </c>
      <c r="BA947">
        <v>7</v>
      </c>
      <c r="BB947">
        <v>5.3999999999999995</v>
      </c>
      <c r="BC947">
        <v>5.8</v>
      </c>
      <c r="BD947" t="s">
        <v>253</v>
      </c>
      <c r="BE947" t="s">
        <v>419</v>
      </c>
      <c r="BF947">
        <v>2019</v>
      </c>
      <c r="BG947" t="s">
        <v>346</v>
      </c>
      <c r="BH947">
        <v>7</v>
      </c>
      <c r="BI947">
        <v>6</v>
      </c>
      <c r="BJ947">
        <v>0</v>
      </c>
      <c r="BK947">
        <v>0</v>
      </c>
      <c r="BL947">
        <v>2</v>
      </c>
      <c r="BM947">
        <v>2</v>
      </c>
      <c r="BN947">
        <v>4</v>
      </c>
      <c r="BO947">
        <v>0</v>
      </c>
      <c r="BP947">
        <v>2</v>
      </c>
      <c r="BQ947">
        <v>6</v>
      </c>
      <c r="BR947">
        <v>12</v>
      </c>
      <c r="BS947">
        <v>2018</v>
      </c>
    </row>
    <row r="948" spans="1:71">
      <c r="A948" t="s">
        <v>253</v>
      </c>
      <c r="B948" t="s">
        <v>338</v>
      </c>
      <c r="C948" t="s">
        <v>343</v>
      </c>
      <c r="D948">
        <v>2019</v>
      </c>
      <c r="E948" t="s">
        <v>253</v>
      </c>
      <c r="F948">
        <v>2019</v>
      </c>
      <c r="G948">
        <v>3.6749999999999998</v>
      </c>
      <c r="H948">
        <v>3.351</v>
      </c>
      <c r="I948">
        <v>3.395</v>
      </c>
      <c r="J948">
        <v>3.706</v>
      </c>
      <c r="K948">
        <v>3.5710000000000002</v>
      </c>
      <c r="L948">
        <v>3.3530000000000002</v>
      </c>
      <c r="M948">
        <v>4.069</v>
      </c>
      <c r="N948">
        <v>4.069</v>
      </c>
      <c r="O948">
        <v>3.7749999999999999</v>
      </c>
      <c r="P948">
        <v>3.3488624052004301</v>
      </c>
      <c r="Q948">
        <v>3.18424566088117</v>
      </c>
      <c r="R948">
        <v>3.5333333333333301</v>
      </c>
      <c r="S948">
        <v>3.1556581250994702</v>
      </c>
      <c r="T948">
        <v>4</v>
      </c>
      <c r="U948">
        <v>3.00194831792713</v>
      </c>
      <c r="V948">
        <v>3.9629063097514301</v>
      </c>
      <c r="W948">
        <v>3.9073590285897799</v>
      </c>
      <c r="X948">
        <v>3.28627773212818</v>
      </c>
      <c r="Y948">
        <v>3.0219780219780201</v>
      </c>
      <c r="Z948">
        <v>3.8360740088305301</v>
      </c>
      <c r="AA948">
        <v>4</v>
      </c>
      <c r="AB948">
        <v>2.1079733658111599</v>
      </c>
      <c r="AC948">
        <v>3.7678585607283699</v>
      </c>
      <c r="AD948">
        <v>4.2305616397811896</v>
      </c>
      <c r="AE948">
        <v>4.3353076772730903</v>
      </c>
      <c r="AF948">
        <v>4.2444444444444498</v>
      </c>
      <c r="AG948">
        <v>3.6126206384558301</v>
      </c>
      <c r="AH948">
        <v>4.2018985236065403</v>
      </c>
      <c r="AI948">
        <v>4.7072638770556301</v>
      </c>
      <c r="AJ948">
        <v>3.3967922543187599</v>
      </c>
      <c r="AK948">
        <v>3.7202481883455398</v>
      </c>
      <c r="AL948">
        <v>4</v>
      </c>
      <c r="AM948">
        <v>3.6605118911886101</v>
      </c>
      <c r="AN948" t="s">
        <v>253</v>
      </c>
      <c r="AO948">
        <v>2019</v>
      </c>
      <c r="AP948" t="s">
        <v>77</v>
      </c>
      <c r="AQ948">
        <v>78.7</v>
      </c>
      <c r="AR948">
        <v>5</v>
      </c>
      <c r="AS948">
        <v>8.3000000000000007</v>
      </c>
      <c r="AT948">
        <v>6.7</v>
      </c>
      <c r="AU948">
        <v>5.4</v>
      </c>
      <c r="AV948">
        <v>5.9</v>
      </c>
      <c r="AW948">
        <v>7.4</v>
      </c>
      <c r="AX948">
        <v>9</v>
      </c>
      <c r="AY948">
        <v>6.4</v>
      </c>
      <c r="AZ948">
        <v>7.3</v>
      </c>
      <c r="BA948">
        <v>6.7</v>
      </c>
      <c r="BB948">
        <v>5.0999999999999996</v>
      </c>
      <c r="BC948">
        <v>5.5</v>
      </c>
      <c r="BD948" t="s">
        <v>253</v>
      </c>
      <c r="BE948" t="s">
        <v>419</v>
      </c>
      <c r="BF948">
        <v>2020</v>
      </c>
      <c r="BG948" t="s">
        <v>346</v>
      </c>
      <c r="BH948">
        <v>7</v>
      </c>
      <c r="BI948">
        <v>6</v>
      </c>
      <c r="BJ948">
        <v>0</v>
      </c>
      <c r="BK948">
        <v>0</v>
      </c>
      <c r="BL948">
        <v>2</v>
      </c>
      <c r="BM948">
        <v>2</v>
      </c>
      <c r="BN948">
        <v>4</v>
      </c>
      <c r="BO948">
        <v>0</v>
      </c>
      <c r="BP948">
        <v>2</v>
      </c>
      <c r="BQ948">
        <v>6</v>
      </c>
      <c r="BR948">
        <v>12</v>
      </c>
      <c r="BS948">
        <v>2019</v>
      </c>
    </row>
    <row r="949" spans="1:71">
      <c r="A949" t="s">
        <v>253</v>
      </c>
      <c r="B949" t="s">
        <v>338</v>
      </c>
      <c r="C949" t="s">
        <v>343</v>
      </c>
      <c r="D949">
        <v>2020</v>
      </c>
      <c r="E949" t="s">
        <v>253</v>
      </c>
      <c r="F949">
        <v>2020</v>
      </c>
      <c r="G949">
        <v>3.6640000000000001</v>
      </c>
      <c r="H949">
        <v>3.4129999999999998</v>
      </c>
      <c r="I949">
        <v>3.395</v>
      </c>
      <c r="J949">
        <v>3.641</v>
      </c>
      <c r="K949">
        <v>3.5190000000000001</v>
      </c>
      <c r="L949">
        <v>3.3769999999999998</v>
      </c>
      <c r="M949">
        <v>4.01</v>
      </c>
      <c r="N949">
        <v>4.0650000000000004</v>
      </c>
      <c r="O949">
        <v>3.7749999999999999</v>
      </c>
      <c r="P949">
        <v>3.4398699891657598</v>
      </c>
      <c r="Q949">
        <v>3.18424566088117</v>
      </c>
      <c r="R949">
        <v>3.6277776009151399</v>
      </c>
      <c r="S949">
        <v>3.1556581250994702</v>
      </c>
      <c r="T949">
        <v>4</v>
      </c>
      <c r="U949">
        <v>3.00194831792713</v>
      </c>
      <c r="V949">
        <v>3.9521988527724701</v>
      </c>
      <c r="W949">
        <v>3.9073590285897799</v>
      </c>
      <c r="X949">
        <v>3.1114215283484001</v>
      </c>
      <c r="Y949">
        <v>2.8901098901098901</v>
      </c>
      <c r="Z949">
        <v>3.8360740088305301</v>
      </c>
      <c r="AA949">
        <v>4</v>
      </c>
      <c r="AB949">
        <v>2.1079733658111599</v>
      </c>
      <c r="AC949">
        <v>3.8287854326019599</v>
      </c>
      <c r="AD949">
        <v>4.2305616397811896</v>
      </c>
      <c r="AE949">
        <v>4.3353076772730903</v>
      </c>
      <c r="AF949">
        <v>4.2444444444444498</v>
      </c>
      <c r="AG949">
        <v>3.43207126948775</v>
      </c>
      <c r="AH949">
        <v>4.2018985236065403</v>
      </c>
      <c r="AI949">
        <v>4.6964637174082604</v>
      </c>
      <c r="AJ949">
        <v>3.3967922543187599</v>
      </c>
      <c r="AK949">
        <v>3.7202481883455398</v>
      </c>
      <c r="AL949">
        <v>4</v>
      </c>
      <c r="AM949">
        <v>3.6605118911886101</v>
      </c>
      <c r="AN949" t="s">
        <v>253</v>
      </c>
      <c r="AO949">
        <v>2020</v>
      </c>
      <c r="AP949" t="s">
        <v>79</v>
      </c>
      <c r="AQ949">
        <v>76.860187450284428</v>
      </c>
      <c r="AR949">
        <v>4.7</v>
      </c>
      <c r="AS949">
        <v>8.3000000000000007</v>
      </c>
      <c r="AT949">
        <v>6.9124996020590714</v>
      </c>
      <c r="AU949">
        <v>5.1000000000000005</v>
      </c>
      <c r="AV949">
        <v>5.6000000000000005</v>
      </c>
      <c r="AW949">
        <v>7.1000000000000005</v>
      </c>
      <c r="AX949">
        <v>9.0476878482253458</v>
      </c>
      <c r="AY949">
        <v>6.1000000000000005</v>
      </c>
      <c r="AZ949">
        <v>7</v>
      </c>
      <c r="BA949">
        <v>6.4</v>
      </c>
      <c r="BB949">
        <v>5.4</v>
      </c>
      <c r="BC949">
        <v>5.2</v>
      </c>
      <c r="BD949" t="s">
        <v>253</v>
      </c>
      <c r="BE949" t="s">
        <v>419</v>
      </c>
      <c r="BF949">
        <v>2021</v>
      </c>
      <c r="BG949" t="s">
        <v>346</v>
      </c>
      <c r="BH949">
        <v>7</v>
      </c>
      <c r="BI949">
        <v>6</v>
      </c>
      <c r="BJ949">
        <v>0</v>
      </c>
      <c r="BK949">
        <v>0</v>
      </c>
      <c r="BL949">
        <v>2</v>
      </c>
      <c r="BM949">
        <v>2</v>
      </c>
      <c r="BN949">
        <v>3</v>
      </c>
      <c r="BO949">
        <v>0</v>
      </c>
      <c r="BP949">
        <v>2</v>
      </c>
      <c r="BQ949">
        <v>6</v>
      </c>
      <c r="BR949">
        <v>11</v>
      </c>
      <c r="BS949">
        <v>2020</v>
      </c>
    </row>
    <row r="950" spans="1:71">
      <c r="A950" t="s">
        <v>254</v>
      </c>
      <c r="B950" t="s">
        <v>341</v>
      </c>
      <c r="C950" t="s">
        <v>337</v>
      </c>
      <c r="D950">
        <v>2009</v>
      </c>
      <c r="E950" t="s">
        <v>254</v>
      </c>
      <c r="F950">
        <v>2009</v>
      </c>
      <c r="G950">
        <v>2.3279999999999998</v>
      </c>
      <c r="H950">
        <v>1.87</v>
      </c>
      <c r="I950">
        <v>2.1869999999999998</v>
      </c>
      <c r="J950">
        <v>1.9</v>
      </c>
      <c r="K950">
        <v>2.5710000000000002</v>
      </c>
      <c r="L950">
        <v>2.2240000000000002</v>
      </c>
      <c r="M950">
        <v>2.625</v>
      </c>
      <c r="N950">
        <v>2.694</v>
      </c>
      <c r="O950">
        <v>2.4569999999999999</v>
      </c>
      <c r="P950">
        <v>1.16034669555796</v>
      </c>
      <c r="Q950">
        <v>1.9666221628838401</v>
      </c>
      <c r="R950">
        <v>2.5555555555555598</v>
      </c>
      <c r="S950">
        <v>1.5570587299061001</v>
      </c>
      <c r="T950">
        <v>3</v>
      </c>
      <c r="U950">
        <v>2.0399307017847201</v>
      </c>
      <c r="V950">
        <v>1.84181007010835</v>
      </c>
      <c r="W950">
        <v>2.13716672020559</v>
      </c>
      <c r="X950">
        <v>1.7119145439605601</v>
      </c>
      <c r="Y950">
        <v>2.36263736263736</v>
      </c>
      <c r="Z950">
        <v>3.8516625208275399</v>
      </c>
      <c r="AA950">
        <v>2</v>
      </c>
      <c r="AB950">
        <v>1.77466729488741</v>
      </c>
      <c r="AC950">
        <v>2.5328410484432999</v>
      </c>
      <c r="AD950">
        <v>2.3328188328094202</v>
      </c>
      <c r="AE950">
        <v>3.0815954364789402</v>
      </c>
      <c r="AF950">
        <v>2.4666666666666699</v>
      </c>
      <c r="AG950">
        <v>2.29472902746845</v>
      </c>
      <c r="AH950">
        <v>2.9175379542153301</v>
      </c>
      <c r="AI950">
        <v>3.4729264353284899</v>
      </c>
      <c r="AJ950">
        <v>1.82447791875078</v>
      </c>
      <c r="AK950">
        <v>2.45417541292057</v>
      </c>
      <c r="AL950">
        <v>3</v>
      </c>
      <c r="AM950">
        <v>2.0554652105816098</v>
      </c>
      <c r="AN950" t="s">
        <v>254</v>
      </c>
      <c r="AO950">
        <v>2009</v>
      </c>
      <c r="AP950" t="s">
        <v>86</v>
      </c>
      <c r="AQ950">
        <v>54.6</v>
      </c>
      <c r="AR950">
        <v>2.9</v>
      </c>
      <c r="AS950">
        <v>4.3</v>
      </c>
      <c r="AT950">
        <v>4.5</v>
      </c>
      <c r="AU950">
        <v>5.5</v>
      </c>
      <c r="AV950">
        <v>6.2</v>
      </c>
      <c r="AW950">
        <v>5</v>
      </c>
      <c r="AX950">
        <v>5.0999999999999996</v>
      </c>
      <c r="AY950">
        <v>4.4000000000000004</v>
      </c>
      <c r="AZ950">
        <v>3.7</v>
      </c>
      <c r="BA950">
        <v>4.5</v>
      </c>
      <c r="BB950">
        <v>4.5</v>
      </c>
      <c r="BC950">
        <v>4</v>
      </c>
      <c r="BD950" t="s">
        <v>254</v>
      </c>
      <c r="BE950" t="s">
        <v>420</v>
      </c>
      <c r="BF950">
        <v>2010</v>
      </c>
      <c r="BG950" t="s">
        <v>347</v>
      </c>
      <c r="BH950">
        <v>2</v>
      </c>
      <c r="BI950">
        <v>1</v>
      </c>
      <c r="BJ950">
        <v>12</v>
      </c>
      <c r="BK950">
        <v>14</v>
      </c>
      <c r="BL950">
        <v>7</v>
      </c>
      <c r="BM950">
        <v>33</v>
      </c>
      <c r="BN950">
        <v>16</v>
      </c>
      <c r="BO950">
        <v>12</v>
      </c>
      <c r="BP950">
        <v>12</v>
      </c>
      <c r="BQ950">
        <v>13</v>
      </c>
      <c r="BR950">
        <v>53</v>
      </c>
      <c r="BS950">
        <v>2009</v>
      </c>
    </row>
    <row r="951" spans="1:71">
      <c r="A951" t="s">
        <v>254</v>
      </c>
      <c r="B951" t="s">
        <v>341</v>
      </c>
      <c r="C951" t="s">
        <v>337</v>
      </c>
      <c r="D951">
        <v>2010</v>
      </c>
      <c r="E951" t="s">
        <v>254</v>
      </c>
      <c r="F951">
        <v>2010</v>
      </c>
      <c r="G951">
        <v>2.3250000000000002</v>
      </c>
      <c r="H951">
        <v>1.8839999999999999</v>
      </c>
      <c r="I951">
        <v>2.1869999999999998</v>
      </c>
      <c r="J951">
        <v>1.7909999999999999</v>
      </c>
      <c r="K951">
        <v>2.641</v>
      </c>
      <c r="L951">
        <v>2.2309999999999999</v>
      </c>
      <c r="M951">
        <v>2.6240000000000001</v>
      </c>
      <c r="N951">
        <v>2.7050000000000001</v>
      </c>
      <c r="O951">
        <v>2.4390000000000001</v>
      </c>
      <c r="P951">
        <v>1.16034669555796</v>
      </c>
      <c r="Q951">
        <v>1.9666221628838401</v>
      </c>
      <c r="R951">
        <v>2.6</v>
      </c>
      <c r="S951">
        <v>1.5570587299061001</v>
      </c>
      <c r="T951">
        <v>3</v>
      </c>
      <c r="U951">
        <v>2.0399307017847201</v>
      </c>
      <c r="V951">
        <v>1.84181007010835</v>
      </c>
      <c r="W951">
        <v>2.0694935217903399</v>
      </c>
      <c r="X951">
        <v>1.47000821692687</v>
      </c>
      <c r="Y951">
        <v>2.5824175824175799</v>
      </c>
      <c r="Z951">
        <v>3.77493781334227</v>
      </c>
      <c r="AA951">
        <v>2</v>
      </c>
      <c r="AB951">
        <v>1.77466729488741</v>
      </c>
      <c r="AC951">
        <v>2.5328410484432999</v>
      </c>
      <c r="AD951">
        <v>2.35751493155743</v>
      </c>
      <c r="AE951">
        <v>3.07961116957796</v>
      </c>
      <c r="AF951">
        <v>2.4666666666666699</v>
      </c>
      <c r="AG951">
        <v>2.29472902746845</v>
      </c>
      <c r="AH951">
        <v>2.8283662584762399</v>
      </c>
      <c r="AI951">
        <v>3.5880102416947302</v>
      </c>
      <c r="AJ951">
        <v>1.82624783394099</v>
      </c>
      <c r="AK951">
        <v>2.3777626550615301</v>
      </c>
      <c r="AL951">
        <v>3</v>
      </c>
      <c r="AM951">
        <v>2.0797398576769499</v>
      </c>
      <c r="AN951" t="s">
        <v>254</v>
      </c>
      <c r="AO951">
        <v>2010</v>
      </c>
      <c r="AP951" t="s">
        <v>87</v>
      </c>
      <c r="AQ951">
        <v>55.4</v>
      </c>
      <c r="AR951">
        <v>3</v>
      </c>
      <c r="AS951">
        <v>4.3</v>
      </c>
      <c r="AT951">
        <v>4.5999999999999996</v>
      </c>
      <c r="AU951">
        <v>6.3</v>
      </c>
      <c r="AV951">
        <v>6</v>
      </c>
      <c r="AW951">
        <v>5</v>
      </c>
      <c r="AX951">
        <v>5.4</v>
      </c>
      <c r="AY951">
        <v>4.2</v>
      </c>
      <c r="AZ951">
        <v>3.5</v>
      </c>
      <c r="BA951">
        <v>4.3</v>
      </c>
      <c r="BB951">
        <v>4.3</v>
      </c>
      <c r="BC951">
        <v>4.5</v>
      </c>
      <c r="BD951" t="s">
        <v>254</v>
      </c>
      <c r="BE951" t="s">
        <v>420</v>
      </c>
      <c r="BF951">
        <v>2011</v>
      </c>
      <c r="BG951" t="s">
        <v>347</v>
      </c>
      <c r="BH951">
        <v>2</v>
      </c>
      <c r="BI951">
        <v>2</v>
      </c>
      <c r="BJ951">
        <v>12</v>
      </c>
      <c r="BK951">
        <v>14</v>
      </c>
      <c r="BL951">
        <v>7</v>
      </c>
      <c r="BM951">
        <v>33</v>
      </c>
      <c r="BN951">
        <v>15</v>
      </c>
      <c r="BO951">
        <v>12</v>
      </c>
      <c r="BP951">
        <v>12</v>
      </c>
      <c r="BQ951">
        <v>13</v>
      </c>
      <c r="BR951">
        <v>52</v>
      </c>
      <c r="BS951">
        <v>2010</v>
      </c>
    </row>
    <row r="952" spans="1:71">
      <c r="A952" t="s">
        <v>254</v>
      </c>
      <c r="B952" t="s">
        <v>341</v>
      </c>
      <c r="C952" t="s">
        <v>337</v>
      </c>
      <c r="D952">
        <v>2011</v>
      </c>
      <c r="E952" t="s">
        <v>254</v>
      </c>
      <c r="F952">
        <v>2011</v>
      </c>
      <c r="G952">
        <v>2.286</v>
      </c>
      <c r="H952">
        <v>1.907</v>
      </c>
      <c r="I952">
        <v>2.157</v>
      </c>
      <c r="J952">
        <v>1.6060000000000001</v>
      </c>
      <c r="K952">
        <v>2.5960000000000001</v>
      </c>
      <c r="L952">
        <v>2.1829999999999998</v>
      </c>
      <c r="M952">
        <v>2.6040000000000001</v>
      </c>
      <c r="N952">
        <v>2.6480000000000001</v>
      </c>
      <c r="O952">
        <v>2.456</v>
      </c>
      <c r="P952">
        <v>1.15601300108342</v>
      </c>
      <c r="Q952">
        <v>1.9132176234980001</v>
      </c>
      <c r="R952">
        <v>2.7333333333333298</v>
      </c>
      <c r="S952">
        <v>1.5570587299061001</v>
      </c>
      <c r="T952">
        <v>3</v>
      </c>
      <c r="U952">
        <v>1.9382057148502001</v>
      </c>
      <c r="V952">
        <v>1.84181007010835</v>
      </c>
      <c r="W952">
        <v>2.01253005418139</v>
      </c>
      <c r="X952">
        <v>1</v>
      </c>
      <c r="Y952">
        <v>2.5384615384615401</v>
      </c>
      <c r="Z952">
        <v>3.6541268453654601</v>
      </c>
      <c r="AA952">
        <v>2</v>
      </c>
      <c r="AB952">
        <v>1.7479722990212201</v>
      </c>
      <c r="AC952">
        <v>2.5328410484432999</v>
      </c>
      <c r="AD952">
        <v>2.2201428454715599</v>
      </c>
      <c r="AE952">
        <v>3.0226690537081899</v>
      </c>
      <c r="AF952">
        <v>2.4666666666666699</v>
      </c>
      <c r="AG952">
        <v>2.29472902746845</v>
      </c>
      <c r="AH952">
        <v>2.9420932562234601</v>
      </c>
      <c r="AI952">
        <v>3.2844331063779499</v>
      </c>
      <c r="AJ952">
        <v>1.8483384080065</v>
      </c>
      <c r="AK952">
        <v>2.3873562205755001</v>
      </c>
      <c r="AL952">
        <v>3</v>
      </c>
      <c r="AM952">
        <v>2.1170263753887002</v>
      </c>
      <c r="AN952" t="s">
        <v>254</v>
      </c>
      <c r="AO952">
        <v>2011</v>
      </c>
      <c r="AP952" t="s">
        <v>87</v>
      </c>
      <c r="AQ952">
        <v>54.2</v>
      </c>
      <c r="AR952">
        <v>3.3</v>
      </c>
      <c r="AS952">
        <v>4.3</v>
      </c>
      <c r="AT952">
        <v>4.9000000000000004</v>
      </c>
      <c r="AU952">
        <v>5.8</v>
      </c>
      <c r="AV952">
        <v>5.7</v>
      </c>
      <c r="AW952">
        <v>4.8</v>
      </c>
      <c r="AX952">
        <v>5.3</v>
      </c>
      <c r="AY952">
        <v>3.9</v>
      </c>
      <c r="AZ952">
        <v>3.6</v>
      </c>
      <c r="BA952">
        <v>4.2</v>
      </c>
      <c r="BB952">
        <v>3.9</v>
      </c>
      <c r="BC952">
        <v>4.4000000000000004</v>
      </c>
      <c r="BD952" t="s">
        <v>254</v>
      </c>
      <c r="BE952" t="s">
        <v>420</v>
      </c>
      <c r="BF952">
        <v>2012</v>
      </c>
      <c r="BG952" t="s">
        <v>347</v>
      </c>
      <c r="BH952">
        <v>2</v>
      </c>
      <c r="BI952">
        <v>2</v>
      </c>
      <c r="BJ952">
        <v>12</v>
      </c>
      <c r="BK952">
        <v>14</v>
      </c>
      <c r="BL952">
        <v>7</v>
      </c>
      <c r="BM952">
        <v>33</v>
      </c>
      <c r="BN952">
        <v>15</v>
      </c>
      <c r="BO952">
        <v>12</v>
      </c>
      <c r="BP952">
        <v>12</v>
      </c>
      <c r="BQ952">
        <v>12</v>
      </c>
      <c r="BR952">
        <v>51</v>
      </c>
      <c r="BS952">
        <v>2011</v>
      </c>
    </row>
    <row r="953" spans="1:71">
      <c r="A953" t="s">
        <v>254</v>
      </c>
      <c r="B953" t="s">
        <v>341</v>
      </c>
      <c r="C953" t="s">
        <v>337</v>
      </c>
      <c r="D953">
        <v>2012</v>
      </c>
      <c r="E953" t="s">
        <v>254</v>
      </c>
      <c r="F953">
        <v>2012</v>
      </c>
      <c r="G953">
        <v>2.2679999999999998</v>
      </c>
      <c r="H953">
        <v>1.927</v>
      </c>
      <c r="I953">
        <v>2.1459999999999999</v>
      </c>
      <c r="J953">
        <v>1.556</v>
      </c>
      <c r="K953">
        <v>2.5419999999999998</v>
      </c>
      <c r="L953">
        <v>2.149</v>
      </c>
      <c r="M953">
        <v>2.6179999999999999</v>
      </c>
      <c r="N953">
        <v>2.6659999999999999</v>
      </c>
      <c r="O953">
        <v>2.399</v>
      </c>
      <c r="P953">
        <v>1.15601300108342</v>
      </c>
      <c r="Q953">
        <v>1.8491321762349799</v>
      </c>
      <c r="R953">
        <v>2.8666666666666698</v>
      </c>
      <c r="S953">
        <v>1.5570587299061001</v>
      </c>
      <c r="T953">
        <v>3</v>
      </c>
      <c r="U953">
        <v>1.9020814159427499</v>
      </c>
      <c r="V953">
        <v>1.84181007010835</v>
      </c>
      <c r="W953">
        <v>1.8681895804690001</v>
      </c>
      <c r="X953">
        <v>1</v>
      </c>
      <c r="Y953">
        <v>2.40659340659341</v>
      </c>
      <c r="Z953">
        <v>3.64657615986691</v>
      </c>
      <c r="AA953">
        <v>2</v>
      </c>
      <c r="AB953">
        <v>1.7212773031550299</v>
      </c>
      <c r="AC953">
        <v>2.5328410484432999</v>
      </c>
      <c r="AD953">
        <v>2.1321628832815298</v>
      </c>
      <c r="AE953">
        <v>3.06287041824549</v>
      </c>
      <c r="AF953">
        <v>2.4666666666666699</v>
      </c>
      <c r="AG953">
        <v>2.29472902746845</v>
      </c>
      <c r="AH953">
        <v>3.0878298876107499</v>
      </c>
      <c r="AI953">
        <v>3.26576142451249</v>
      </c>
      <c r="AJ953">
        <v>1.79577971067074</v>
      </c>
      <c r="AK953">
        <v>2.2612212002901901</v>
      </c>
      <c r="AL953">
        <v>3</v>
      </c>
      <c r="AM953">
        <v>2.08186757172155</v>
      </c>
      <c r="AN953" t="s">
        <v>254</v>
      </c>
      <c r="AO953">
        <v>2012</v>
      </c>
      <c r="AP953" t="s">
        <v>86</v>
      </c>
      <c r="AQ953">
        <v>51.9</v>
      </c>
      <c r="AR953">
        <v>3.6</v>
      </c>
      <c r="AS953">
        <v>4.3</v>
      </c>
      <c r="AT953">
        <v>5.2</v>
      </c>
      <c r="AU953">
        <v>5.3</v>
      </c>
      <c r="AV953">
        <v>5.4</v>
      </c>
      <c r="AW953">
        <v>4.5</v>
      </c>
      <c r="AX953">
        <v>4.8</v>
      </c>
      <c r="AY953">
        <v>3.7</v>
      </c>
      <c r="AZ953">
        <v>3.5</v>
      </c>
      <c r="BA953">
        <v>3.9</v>
      </c>
      <c r="BB953">
        <v>3.6</v>
      </c>
      <c r="BC953">
        <v>4.0999999999999996</v>
      </c>
      <c r="BD953" t="s">
        <v>254</v>
      </c>
      <c r="BE953" t="s">
        <v>420</v>
      </c>
      <c r="BF953">
        <v>2013</v>
      </c>
      <c r="BG953" t="s">
        <v>347</v>
      </c>
      <c r="BH953">
        <v>2</v>
      </c>
      <c r="BI953">
        <v>2</v>
      </c>
      <c r="BJ953">
        <v>12</v>
      </c>
      <c r="BK953">
        <v>14</v>
      </c>
      <c r="BL953">
        <v>7</v>
      </c>
      <c r="BM953">
        <v>33</v>
      </c>
      <c r="BN953">
        <v>15</v>
      </c>
      <c r="BO953">
        <v>12</v>
      </c>
      <c r="BP953">
        <v>12</v>
      </c>
      <c r="BQ953">
        <v>12</v>
      </c>
      <c r="BR953">
        <v>51</v>
      </c>
      <c r="BS953">
        <v>2012</v>
      </c>
    </row>
    <row r="954" spans="1:71">
      <c r="A954" t="s">
        <v>254</v>
      </c>
      <c r="B954" t="s">
        <v>341</v>
      </c>
      <c r="C954" t="s">
        <v>337</v>
      </c>
      <c r="D954">
        <v>2013</v>
      </c>
      <c r="E954" t="s">
        <v>254</v>
      </c>
      <c r="F954">
        <v>2013</v>
      </c>
      <c r="G954">
        <v>2.2450000000000001</v>
      </c>
      <c r="H954">
        <v>1.952</v>
      </c>
      <c r="I954">
        <v>2.1429999999999998</v>
      </c>
      <c r="J954">
        <v>1.524</v>
      </c>
      <c r="K954">
        <v>2.4750000000000001</v>
      </c>
      <c r="L954">
        <v>2.0979999999999999</v>
      </c>
      <c r="M954">
        <v>2.59</v>
      </c>
      <c r="N954">
        <v>2.6360000000000001</v>
      </c>
      <c r="O954">
        <v>2.3889999999999998</v>
      </c>
      <c r="P954">
        <v>1.0953412784398699</v>
      </c>
      <c r="Q954">
        <v>1.9025367156208299</v>
      </c>
      <c r="R954">
        <v>2.9555555555555602</v>
      </c>
      <c r="S954">
        <v>1.5570587299061001</v>
      </c>
      <c r="T954">
        <v>3</v>
      </c>
      <c r="U954">
        <v>1.89394835473469</v>
      </c>
      <c r="V954">
        <v>1.84181007010835</v>
      </c>
      <c r="W954">
        <v>1.77762501338473</v>
      </c>
      <c r="X954">
        <v>1</v>
      </c>
      <c r="Y954">
        <v>2.2747252747252702</v>
      </c>
      <c r="Z954">
        <v>3.5849528233787402</v>
      </c>
      <c r="AA954">
        <v>2</v>
      </c>
      <c r="AB954">
        <v>1.69458230728884</v>
      </c>
      <c r="AC954">
        <v>2.5328410484432999</v>
      </c>
      <c r="AD954">
        <v>1.9886166253083</v>
      </c>
      <c r="AE954">
        <v>2.9819023731900498</v>
      </c>
      <c r="AF954">
        <v>2.4666666666666699</v>
      </c>
      <c r="AG954">
        <v>2.29472902746845</v>
      </c>
      <c r="AH954">
        <v>3.1834875139894399</v>
      </c>
      <c r="AI954">
        <v>3.11383148237138</v>
      </c>
      <c r="AJ954">
        <v>1.7705392373389801</v>
      </c>
      <c r="AK954">
        <v>2.2157526962434599</v>
      </c>
      <c r="AL954">
        <v>3</v>
      </c>
      <c r="AM954">
        <v>2.0979841072899599</v>
      </c>
      <c r="AN954" t="s">
        <v>254</v>
      </c>
      <c r="AO954">
        <v>2013</v>
      </c>
      <c r="AP954" t="s">
        <v>54</v>
      </c>
      <c r="AQ954">
        <v>47.9</v>
      </c>
      <c r="AR954">
        <v>3.3</v>
      </c>
      <c r="AS954">
        <v>4.3</v>
      </c>
      <c r="AT954">
        <v>5.4</v>
      </c>
      <c r="AU954">
        <v>4</v>
      </c>
      <c r="AV954">
        <v>4.9000000000000004</v>
      </c>
      <c r="AW954">
        <v>4.2</v>
      </c>
      <c r="AX954">
        <v>4.5</v>
      </c>
      <c r="AY954">
        <v>3.4</v>
      </c>
      <c r="AZ954">
        <v>3.2</v>
      </c>
      <c r="BA954">
        <v>3.6</v>
      </c>
      <c r="BB954">
        <v>3.3</v>
      </c>
      <c r="BC954">
        <v>3.8</v>
      </c>
      <c r="BD954" t="s">
        <v>254</v>
      </c>
      <c r="BE954" t="s">
        <v>420</v>
      </c>
      <c r="BF954">
        <v>2014</v>
      </c>
      <c r="BG954" t="s">
        <v>347</v>
      </c>
      <c r="BH954">
        <v>2</v>
      </c>
      <c r="BI954">
        <v>2</v>
      </c>
      <c r="BJ954">
        <v>12</v>
      </c>
      <c r="BK954">
        <v>14</v>
      </c>
      <c r="BL954">
        <v>7</v>
      </c>
      <c r="BM954">
        <v>33</v>
      </c>
      <c r="BN954">
        <v>15</v>
      </c>
      <c r="BO954">
        <v>12</v>
      </c>
      <c r="BP954">
        <v>12</v>
      </c>
      <c r="BQ954">
        <v>12</v>
      </c>
      <c r="BR954">
        <v>51</v>
      </c>
      <c r="BS954">
        <v>2013</v>
      </c>
    </row>
    <row r="955" spans="1:71">
      <c r="A955" t="s">
        <v>254</v>
      </c>
      <c r="B955" t="s">
        <v>341</v>
      </c>
      <c r="C955" t="s">
        <v>337</v>
      </c>
      <c r="D955">
        <v>2014</v>
      </c>
      <c r="E955" t="s">
        <v>254</v>
      </c>
      <c r="F955">
        <v>2014</v>
      </c>
      <c r="G955">
        <v>2.1890000000000001</v>
      </c>
      <c r="H955">
        <v>2.0150000000000001</v>
      </c>
      <c r="I955">
        <v>2.1360000000000001</v>
      </c>
      <c r="J955">
        <v>1.488</v>
      </c>
      <c r="K955">
        <v>2.3980000000000001</v>
      </c>
      <c r="L955">
        <v>1.8109999999999999</v>
      </c>
      <c r="M955">
        <v>2.56</v>
      </c>
      <c r="N955">
        <v>2.58</v>
      </c>
      <c r="O955">
        <v>2.331</v>
      </c>
      <c r="P955">
        <v>1.0953412784398699</v>
      </c>
      <c r="Q955">
        <v>1.92389853137517</v>
      </c>
      <c r="R955">
        <v>3.1333333333333302</v>
      </c>
      <c r="S955">
        <v>1.5570587299061001</v>
      </c>
      <c r="T955">
        <v>3</v>
      </c>
      <c r="U955">
        <v>1.8687579584176099</v>
      </c>
      <c r="V955">
        <v>1.7505417463352499</v>
      </c>
      <c r="W955">
        <v>1.7521147874504801</v>
      </c>
      <c r="X955">
        <v>1</v>
      </c>
      <c r="Y955">
        <v>2.1428571428571401</v>
      </c>
      <c r="Z955">
        <v>3.4816789313985699</v>
      </c>
      <c r="AA955">
        <v>2</v>
      </c>
      <c r="AB955">
        <v>1.66788731142265</v>
      </c>
      <c r="AC955">
        <v>1.8611103759186201</v>
      </c>
      <c r="AD955">
        <v>1.90989777374895</v>
      </c>
      <c r="AE955">
        <v>2.8970368492418301</v>
      </c>
      <c r="AF955">
        <v>2.4666666666666699</v>
      </c>
      <c r="AG955">
        <v>2.29472902746845</v>
      </c>
      <c r="AH955">
        <v>3.22628794023076</v>
      </c>
      <c r="AI955">
        <v>3.0389850186165202</v>
      </c>
      <c r="AJ955">
        <v>1.6522659944758999</v>
      </c>
      <c r="AK955">
        <v>2.1532529771723898</v>
      </c>
      <c r="AL955">
        <v>3</v>
      </c>
      <c r="AM955">
        <v>2.0024074959609899</v>
      </c>
      <c r="AN955" t="s">
        <v>254</v>
      </c>
      <c r="AO955">
        <v>2014</v>
      </c>
      <c r="AP955" t="s">
        <v>183</v>
      </c>
      <c r="AQ955">
        <v>48</v>
      </c>
      <c r="AR955">
        <v>3.3</v>
      </c>
      <c r="AS955">
        <v>4.3</v>
      </c>
      <c r="AT955">
        <v>5.8</v>
      </c>
      <c r="AU955">
        <v>4.3</v>
      </c>
      <c r="AV955">
        <v>4.5999999999999996</v>
      </c>
      <c r="AW955">
        <v>4.0999999999999996</v>
      </c>
      <c r="AX955">
        <v>4.2</v>
      </c>
      <c r="AY955">
        <v>3.7</v>
      </c>
      <c r="AZ955">
        <v>3.3</v>
      </c>
      <c r="BA955">
        <v>3.7</v>
      </c>
      <c r="BB955">
        <v>3.2</v>
      </c>
      <c r="BC955">
        <v>3.5</v>
      </c>
      <c r="BD955" t="s">
        <v>254</v>
      </c>
      <c r="BE955" t="s">
        <v>420</v>
      </c>
      <c r="BF955">
        <v>2015</v>
      </c>
      <c r="BG955" t="s">
        <v>347</v>
      </c>
      <c r="BH955">
        <v>2</v>
      </c>
      <c r="BI955">
        <v>2</v>
      </c>
      <c r="BJ955">
        <v>12</v>
      </c>
      <c r="BK955">
        <v>14</v>
      </c>
      <c r="BL955">
        <v>8</v>
      </c>
      <c r="BM955">
        <v>34</v>
      </c>
      <c r="BN955">
        <v>15</v>
      </c>
      <c r="BO955">
        <v>12</v>
      </c>
      <c r="BP955">
        <v>12</v>
      </c>
      <c r="BQ955">
        <v>12</v>
      </c>
      <c r="BR955">
        <v>51</v>
      </c>
      <c r="BS955">
        <v>2014</v>
      </c>
    </row>
    <row r="956" spans="1:71">
      <c r="A956" t="s">
        <v>254</v>
      </c>
      <c r="B956" t="s">
        <v>341</v>
      </c>
      <c r="C956" t="s">
        <v>337</v>
      </c>
      <c r="D956">
        <v>2015</v>
      </c>
      <c r="E956" t="s">
        <v>254</v>
      </c>
      <c r="F956">
        <v>2015</v>
      </c>
      <c r="G956">
        <v>2.2759999999999998</v>
      </c>
      <c r="H956">
        <v>2.2269999999999999</v>
      </c>
      <c r="I956">
        <v>2.1179999999999999</v>
      </c>
      <c r="J956">
        <v>1.3919999999999999</v>
      </c>
      <c r="K956">
        <v>2.4169999999999998</v>
      </c>
      <c r="L956">
        <v>2.3690000000000002</v>
      </c>
      <c r="M956">
        <v>2.5419999999999998</v>
      </c>
      <c r="N956">
        <v>2.6970000000000001</v>
      </c>
      <c r="O956">
        <v>2.3159999999999998</v>
      </c>
      <c r="P956">
        <v>1.0953412784398699</v>
      </c>
      <c r="Q956">
        <v>1.89185580774366</v>
      </c>
      <c r="R956">
        <v>3.8444444444444401</v>
      </c>
      <c r="S956">
        <v>1.5570587299061001</v>
      </c>
      <c r="T956">
        <v>3</v>
      </c>
      <c r="U956">
        <v>1.8086115617937899</v>
      </c>
      <c r="V956">
        <v>1.59859783301466</v>
      </c>
      <c r="W956">
        <v>1.6077488844629999</v>
      </c>
      <c r="X956">
        <v>1</v>
      </c>
      <c r="Y956">
        <v>2.2747252747252702</v>
      </c>
      <c r="Z956">
        <v>3.3365109134264399</v>
      </c>
      <c r="AA956">
        <v>2</v>
      </c>
      <c r="AB956">
        <v>1.6411923155564601</v>
      </c>
      <c r="AC956">
        <v>3.4402156172529099</v>
      </c>
      <c r="AD956">
        <v>1.7949064719533301</v>
      </c>
      <c r="AE956">
        <v>2.8454920759867801</v>
      </c>
      <c r="AF956">
        <v>2.4666666666666699</v>
      </c>
      <c r="AG956">
        <v>2.29472902746845</v>
      </c>
      <c r="AH956">
        <v>3.25127016734079</v>
      </c>
      <c r="AI956">
        <v>3.2846210458045202</v>
      </c>
      <c r="AJ956">
        <v>1.7289509043592799</v>
      </c>
      <c r="AK956">
        <v>2.0355831320383899</v>
      </c>
      <c r="AL956">
        <v>3</v>
      </c>
      <c r="AM956">
        <v>2.0735350079408699</v>
      </c>
      <c r="AN956" t="s">
        <v>254</v>
      </c>
      <c r="AO956">
        <v>2015</v>
      </c>
      <c r="AP956" t="s">
        <v>54</v>
      </c>
      <c r="AQ956">
        <v>48.5</v>
      </c>
      <c r="AR956">
        <v>3.5</v>
      </c>
      <c r="AS956">
        <v>4.3</v>
      </c>
      <c r="AT956">
        <v>7.4</v>
      </c>
      <c r="AU956">
        <v>4</v>
      </c>
      <c r="AV956">
        <v>4.5999999999999996</v>
      </c>
      <c r="AW956">
        <v>4.4000000000000004</v>
      </c>
      <c r="AX956">
        <v>3.9</v>
      </c>
      <c r="AY956">
        <v>3.4</v>
      </c>
      <c r="AZ956">
        <v>3</v>
      </c>
      <c r="BA956">
        <v>3.4</v>
      </c>
      <c r="BB956">
        <v>2.9</v>
      </c>
      <c r="BC956">
        <v>3.8</v>
      </c>
      <c r="BD956" t="s">
        <v>254</v>
      </c>
      <c r="BE956" t="s">
        <v>420</v>
      </c>
      <c r="BF956">
        <v>2016</v>
      </c>
      <c r="BG956" t="s">
        <v>347</v>
      </c>
      <c r="BH956">
        <v>2</v>
      </c>
      <c r="BI956">
        <v>2</v>
      </c>
      <c r="BJ956">
        <v>12</v>
      </c>
      <c r="BK956">
        <v>14</v>
      </c>
      <c r="BL956">
        <v>9</v>
      </c>
      <c r="BM956">
        <v>35</v>
      </c>
      <c r="BN956">
        <v>15</v>
      </c>
      <c r="BO956">
        <v>12</v>
      </c>
      <c r="BP956">
        <v>12</v>
      </c>
      <c r="BQ956">
        <v>12</v>
      </c>
      <c r="BR956">
        <v>51</v>
      </c>
      <c r="BS956">
        <v>2015</v>
      </c>
    </row>
    <row r="957" spans="1:71">
      <c r="A957" t="s">
        <v>254</v>
      </c>
      <c r="B957" t="s">
        <v>341</v>
      </c>
      <c r="C957" t="s">
        <v>337</v>
      </c>
      <c r="D957">
        <v>2016</v>
      </c>
      <c r="E957" t="s">
        <v>254</v>
      </c>
      <c r="F957">
        <v>2016</v>
      </c>
      <c r="G957">
        <v>2.2559999999999998</v>
      </c>
      <c r="H957">
        <v>2.2909999999999999</v>
      </c>
      <c r="I957">
        <v>2.1019999999999999</v>
      </c>
      <c r="J957">
        <v>1.371</v>
      </c>
      <c r="K957">
        <v>2.4729999999999999</v>
      </c>
      <c r="L957">
        <v>2.3420000000000001</v>
      </c>
      <c r="M957">
        <v>2.669</v>
      </c>
      <c r="N957">
        <v>2.68</v>
      </c>
      <c r="O957">
        <v>2.0110000000000001</v>
      </c>
      <c r="P957">
        <v>1.11267605633803</v>
      </c>
      <c r="Q957">
        <v>1.9399198931909201</v>
      </c>
      <c r="R957">
        <v>3.9777777777777801</v>
      </c>
      <c r="S957">
        <v>1.5570587299061001</v>
      </c>
      <c r="T957">
        <v>3</v>
      </c>
      <c r="U957">
        <v>1.75552877936875</v>
      </c>
      <c r="V957">
        <v>1.5608667941363901</v>
      </c>
      <c r="W957">
        <v>1.58027207281293</v>
      </c>
      <c r="X957">
        <v>1</v>
      </c>
      <c r="Y957">
        <v>2.40659340659341</v>
      </c>
      <c r="Z957">
        <v>3.3474715859243398</v>
      </c>
      <c r="AA957">
        <v>2</v>
      </c>
      <c r="AB957">
        <v>1.6303575079787</v>
      </c>
      <c r="AC957">
        <v>3.3378768229097702</v>
      </c>
      <c r="AD957">
        <v>1.8481574532787599</v>
      </c>
      <c r="AE957">
        <v>2.8816420418623698</v>
      </c>
      <c r="AF957">
        <v>2.4666666666666699</v>
      </c>
      <c r="AG957">
        <v>2.6421677802524099</v>
      </c>
      <c r="AH957">
        <v>3.25872964428003</v>
      </c>
      <c r="AI957">
        <v>3.2160600040324101</v>
      </c>
      <c r="AJ957">
        <v>1.7368707727286099</v>
      </c>
      <c r="AK957">
        <v>2.1112586424974902</v>
      </c>
      <c r="AL957">
        <v>2</v>
      </c>
      <c r="AM957">
        <v>1.92322765927683</v>
      </c>
      <c r="AN957" t="s">
        <v>254</v>
      </c>
      <c r="AO957">
        <v>2016</v>
      </c>
      <c r="AP957" t="s">
        <v>53</v>
      </c>
      <c r="AQ957">
        <v>47.4</v>
      </c>
      <c r="AR957">
        <v>3.2</v>
      </c>
      <c r="AS957">
        <v>4.3</v>
      </c>
      <c r="AT957">
        <v>7.7</v>
      </c>
      <c r="AU957">
        <v>3.7</v>
      </c>
      <c r="AV957">
        <v>4.3</v>
      </c>
      <c r="AW957">
        <v>4.5</v>
      </c>
      <c r="AX957">
        <v>3.6</v>
      </c>
      <c r="AY957">
        <v>3.1</v>
      </c>
      <c r="AZ957">
        <v>2.8</v>
      </c>
      <c r="BA957">
        <v>3.1</v>
      </c>
      <c r="BB957">
        <v>3</v>
      </c>
      <c r="BC957">
        <v>4.0999999999999996</v>
      </c>
      <c r="BD957" t="s">
        <v>254</v>
      </c>
      <c r="BE957" t="s">
        <v>420</v>
      </c>
      <c r="BF957">
        <v>2017</v>
      </c>
      <c r="BG957" t="s">
        <v>347</v>
      </c>
      <c r="BH957">
        <v>1</v>
      </c>
      <c r="BI957">
        <v>2</v>
      </c>
      <c r="BJ957">
        <v>12</v>
      </c>
      <c r="BK957">
        <v>15</v>
      </c>
      <c r="BL957">
        <v>9</v>
      </c>
      <c r="BM957">
        <v>36</v>
      </c>
      <c r="BN957">
        <v>15</v>
      </c>
      <c r="BO957">
        <v>12</v>
      </c>
      <c r="BP957">
        <v>12</v>
      </c>
      <c r="BQ957">
        <v>12</v>
      </c>
      <c r="BR957">
        <v>51</v>
      </c>
      <c r="BS957">
        <v>2016</v>
      </c>
    </row>
    <row r="958" spans="1:71">
      <c r="A958" t="s">
        <v>254</v>
      </c>
      <c r="B958" t="s">
        <v>341</v>
      </c>
      <c r="C958" t="s">
        <v>337</v>
      </c>
      <c r="D958">
        <v>2017</v>
      </c>
      <c r="E958" t="s">
        <v>254</v>
      </c>
      <c r="F958">
        <v>2017</v>
      </c>
      <c r="G958">
        <v>2.242</v>
      </c>
      <c r="H958">
        <v>2.302</v>
      </c>
      <c r="I958">
        <v>2.0990000000000002</v>
      </c>
      <c r="J958">
        <v>1.3859999999999999</v>
      </c>
      <c r="K958">
        <v>2.3849999999999998</v>
      </c>
      <c r="L958">
        <v>2.3340000000000001</v>
      </c>
      <c r="M958">
        <v>2.633</v>
      </c>
      <c r="N958">
        <v>2.6240000000000001</v>
      </c>
      <c r="O958">
        <v>2.052</v>
      </c>
      <c r="P958">
        <v>1.0953412784398699</v>
      </c>
      <c r="Q958">
        <v>1.86515353805073</v>
      </c>
      <c r="R958">
        <v>4.1111111111111098</v>
      </c>
      <c r="S958">
        <v>1.5570587299061001</v>
      </c>
      <c r="T958">
        <v>3</v>
      </c>
      <c r="U958">
        <v>1.74479690176726</v>
      </c>
      <c r="V958">
        <v>1.62409177820268</v>
      </c>
      <c r="W958">
        <v>1.5686228932433901</v>
      </c>
      <c r="X958">
        <v>1</v>
      </c>
      <c r="Y958">
        <v>2.3186813186813202</v>
      </c>
      <c r="Z958">
        <v>3.1211945914677801</v>
      </c>
      <c r="AA958">
        <v>2</v>
      </c>
      <c r="AB958">
        <v>1.61952270040093</v>
      </c>
      <c r="AC958">
        <v>3.3824294876884702</v>
      </c>
      <c r="AD958">
        <v>1.7748408549204799</v>
      </c>
      <c r="AE958">
        <v>2.7794598118850602</v>
      </c>
      <c r="AF958">
        <v>2.4666666666666699</v>
      </c>
      <c r="AG958">
        <v>2.6421677802524099</v>
      </c>
      <c r="AH958">
        <v>3.34093351073134</v>
      </c>
      <c r="AI958">
        <v>3.0478595614884001</v>
      </c>
      <c r="AJ958">
        <v>1.6681834767963</v>
      </c>
      <c r="AK958">
        <v>2.2024769391063002</v>
      </c>
      <c r="AL958">
        <v>2</v>
      </c>
      <c r="AM958">
        <v>1.94846663966375</v>
      </c>
      <c r="AN958" t="s">
        <v>254</v>
      </c>
      <c r="AO958">
        <v>2017</v>
      </c>
      <c r="AP958" t="s">
        <v>53</v>
      </c>
      <c r="AQ958">
        <v>46.4</v>
      </c>
      <c r="AR958">
        <v>3</v>
      </c>
      <c r="AS958">
        <v>4.3</v>
      </c>
      <c r="AT958">
        <v>8</v>
      </c>
      <c r="AU958">
        <v>3.5</v>
      </c>
      <c r="AV958">
        <v>4.0999999999999996</v>
      </c>
      <c r="AW958">
        <v>4.8</v>
      </c>
      <c r="AX958">
        <v>3.4</v>
      </c>
      <c r="AY958">
        <v>2.9</v>
      </c>
      <c r="AZ958">
        <v>2.8</v>
      </c>
      <c r="BA958">
        <v>2.9</v>
      </c>
      <c r="BB958">
        <v>2.8</v>
      </c>
      <c r="BC958">
        <v>3.9</v>
      </c>
      <c r="BD958" t="s">
        <v>254</v>
      </c>
      <c r="BE958" t="s">
        <v>420</v>
      </c>
      <c r="BF958">
        <v>2018</v>
      </c>
      <c r="BG958" t="s">
        <v>347</v>
      </c>
      <c r="BH958">
        <v>2</v>
      </c>
      <c r="BI958">
        <v>2</v>
      </c>
      <c r="BJ958">
        <v>12</v>
      </c>
      <c r="BK958">
        <v>14</v>
      </c>
      <c r="BL958">
        <v>9</v>
      </c>
      <c r="BM958">
        <v>35</v>
      </c>
      <c r="BN958">
        <v>15</v>
      </c>
      <c r="BO958">
        <v>12</v>
      </c>
      <c r="BP958">
        <v>12</v>
      </c>
      <c r="BQ958">
        <v>13</v>
      </c>
      <c r="BR958">
        <v>52</v>
      </c>
      <c r="BS958">
        <v>2017</v>
      </c>
    </row>
    <row r="959" spans="1:71">
      <c r="A959" t="s">
        <v>254</v>
      </c>
      <c r="B959" t="s">
        <v>341</v>
      </c>
      <c r="C959" t="s">
        <v>337</v>
      </c>
      <c r="D959">
        <v>2018</v>
      </c>
      <c r="E959" t="s">
        <v>254</v>
      </c>
      <c r="F959">
        <v>2018</v>
      </c>
      <c r="G959">
        <v>2.2200000000000002</v>
      </c>
      <c r="H959">
        <v>2.266</v>
      </c>
      <c r="I959">
        <v>2.089</v>
      </c>
      <c r="J959">
        <v>1.349</v>
      </c>
      <c r="K959">
        <v>2.33</v>
      </c>
      <c r="L959">
        <v>2.355</v>
      </c>
      <c r="M959">
        <v>2.7040000000000002</v>
      </c>
      <c r="N959">
        <v>2.5459999999999998</v>
      </c>
      <c r="O959">
        <v>2</v>
      </c>
      <c r="P959">
        <v>1.0736728060671701</v>
      </c>
      <c r="Q959">
        <v>1.65687583444593</v>
      </c>
      <c r="R959">
        <v>4.2444444444444498</v>
      </c>
      <c r="S959">
        <v>1.5570587299061001</v>
      </c>
      <c r="T959">
        <v>3</v>
      </c>
      <c r="U959">
        <v>1.71046665786511</v>
      </c>
      <c r="V959">
        <v>1.6756288071435801</v>
      </c>
      <c r="W959">
        <v>1.4202944700717399</v>
      </c>
      <c r="X959">
        <v>1</v>
      </c>
      <c r="Y959">
        <v>2.1868131868131901</v>
      </c>
      <c r="Z959">
        <v>3.1092596369700698</v>
      </c>
      <c r="AA959">
        <v>2</v>
      </c>
      <c r="AB959">
        <v>1.60868789282317</v>
      </c>
      <c r="AC959">
        <v>3.5887833152475999</v>
      </c>
      <c r="AD959">
        <v>1.5880764241382499</v>
      </c>
      <c r="AE959">
        <v>2.9816766176887199</v>
      </c>
      <c r="AF959">
        <v>2.4666666666666699</v>
      </c>
      <c r="AG959">
        <v>2.6421677802524099</v>
      </c>
      <c r="AH959">
        <v>3.37379848400629</v>
      </c>
      <c r="AI959">
        <v>2.76838031492934</v>
      </c>
      <c r="AJ959">
        <v>1.67885590897658</v>
      </c>
      <c r="AK959">
        <v>2.0769286782136702</v>
      </c>
      <c r="AL959">
        <v>2</v>
      </c>
      <c r="AM959">
        <v>1.9256658763894201</v>
      </c>
      <c r="AN959" t="s">
        <v>254</v>
      </c>
      <c r="AO959">
        <v>2018</v>
      </c>
      <c r="AP959" t="s">
        <v>183</v>
      </c>
      <c r="AQ959">
        <v>44.899921744994565</v>
      </c>
      <c r="AR959">
        <v>2.7</v>
      </c>
      <c r="AS959">
        <v>4.3</v>
      </c>
      <c r="AT959">
        <v>8.3000000000000007</v>
      </c>
      <c r="AU959">
        <v>3.7640338786009324</v>
      </c>
      <c r="AV959">
        <v>3.8</v>
      </c>
      <c r="AW959">
        <v>4.8099054944772579</v>
      </c>
      <c r="AX959">
        <v>3.1</v>
      </c>
      <c r="AY959">
        <v>2.6</v>
      </c>
      <c r="AZ959">
        <v>2.825982371916365</v>
      </c>
      <c r="BA959">
        <v>2.6</v>
      </c>
      <c r="BB959">
        <v>2.5</v>
      </c>
      <c r="BC959">
        <v>3.6</v>
      </c>
      <c r="BD959" t="s">
        <v>254</v>
      </c>
      <c r="BE959" t="s">
        <v>420</v>
      </c>
      <c r="BF959">
        <v>2019</v>
      </c>
      <c r="BG959" t="s">
        <v>347</v>
      </c>
      <c r="BH959">
        <v>2</v>
      </c>
      <c r="BI959">
        <v>2</v>
      </c>
      <c r="BJ959">
        <v>12</v>
      </c>
      <c r="BK959">
        <v>14</v>
      </c>
      <c r="BL959">
        <v>9</v>
      </c>
      <c r="BM959">
        <v>35</v>
      </c>
      <c r="BN959">
        <v>14</v>
      </c>
      <c r="BO959">
        <v>12</v>
      </c>
      <c r="BP959">
        <v>12</v>
      </c>
      <c r="BQ959">
        <v>14</v>
      </c>
      <c r="BR959">
        <v>52</v>
      </c>
      <c r="BS959">
        <v>2018</v>
      </c>
    </row>
    <row r="960" spans="1:71">
      <c r="A960" t="s">
        <v>254</v>
      </c>
      <c r="B960" t="s">
        <v>341</v>
      </c>
      <c r="C960" t="s">
        <v>337</v>
      </c>
      <c r="D960">
        <v>2019</v>
      </c>
      <c r="E960" t="s">
        <v>254</v>
      </c>
      <c r="F960">
        <v>2019</v>
      </c>
      <c r="G960">
        <v>2.149</v>
      </c>
      <c r="H960">
        <v>2.2989999999999999</v>
      </c>
      <c r="I960">
        <v>1.7490000000000001</v>
      </c>
      <c r="J960">
        <v>1.3089999999999999</v>
      </c>
      <c r="K960">
        <v>2.246</v>
      </c>
      <c r="L960">
        <v>2.2890000000000001</v>
      </c>
      <c r="M960">
        <v>2.6509999999999998</v>
      </c>
      <c r="N960">
        <v>2.5609999999999999</v>
      </c>
      <c r="O960">
        <v>1.96</v>
      </c>
      <c r="P960">
        <v>1.0736728060671701</v>
      </c>
      <c r="Q960">
        <v>1.6728971962616801</v>
      </c>
      <c r="R960">
        <v>4.3333333333333304</v>
      </c>
      <c r="S960">
        <v>1.5570587299061001</v>
      </c>
      <c r="T960">
        <v>2</v>
      </c>
      <c r="U960">
        <v>1.7017094289883501</v>
      </c>
      <c r="V960">
        <v>1.67049075844487</v>
      </c>
      <c r="W960">
        <v>1.31072035806832</v>
      </c>
      <c r="X960">
        <v>1</v>
      </c>
      <c r="Y960">
        <v>2.0549450549450499</v>
      </c>
      <c r="Z960">
        <v>2.9711551634965798</v>
      </c>
      <c r="AA960">
        <v>2</v>
      </c>
      <c r="AB960">
        <v>1.59785308524541</v>
      </c>
      <c r="AC960">
        <v>3.4244236826085799</v>
      </c>
      <c r="AD960">
        <v>1.58961993031</v>
      </c>
      <c r="AE960">
        <v>2.8291302191014198</v>
      </c>
      <c r="AF960">
        <v>2.4666666666666699</v>
      </c>
      <c r="AG960">
        <v>2.6421677802524099</v>
      </c>
      <c r="AH960">
        <v>3.4746320187090101</v>
      </c>
      <c r="AI960">
        <v>2.7753582810058401</v>
      </c>
      <c r="AJ960">
        <v>1.63279998167426</v>
      </c>
      <c r="AK960">
        <v>2.0215735435970199</v>
      </c>
      <c r="AL960">
        <v>2</v>
      </c>
      <c r="AM960">
        <v>1.8729936390758399</v>
      </c>
      <c r="AN960" t="s">
        <v>254</v>
      </c>
      <c r="AO960">
        <v>2019</v>
      </c>
      <c r="AP960" t="s">
        <v>183</v>
      </c>
      <c r="AQ960">
        <v>43.9</v>
      </c>
      <c r="AR960">
        <v>3</v>
      </c>
      <c r="AS960">
        <v>4.3</v>
      </c>
      <c r="AT960">
        <v>8.5</v>
      </c>
      <c r="AU960">
        <v>3.5</v>
      </c>
      <c r="AV960">
        <v>3.5</v>
      </c>
      <c r="AW960">
        <v>5.0999999999999996</v>
      </c>
      <c r="AX960">
        <v>2.8</v>
      </c>
      <c r="AY960">
        <v>2.4</v>
      </c>
      <c r="AZ960">
        <v>3</v>
      </c>
      <c r="BA960">
        <v>2.2999999999999998</v>
      </c>
      <c r="BB960">
        <v>2.2000000000000002</v>
      </c>
      <c r="BC960">
        <v>3.3</v>
      </c>
      <c r="BD960" t="s">
        <v>254</v>
      </c>
      <c r="BE960" t="s">
        <v>420</v>
      </c>
      <c r="BF960">
        <v>2020</v>
      </c>
      <c r="BG960" t="s">
        <v>347</v>
      </c>
      <c r="BH960">
        <v>1</v>
      </c>
      <c r="BI960">
        <v>2</v>
      </c>
      <c r="BJ960">
        <v>12</v>
      </c>
      <c r="BK960">
        <v>15</v>
      </c>
      <c r="BL960">
        <v>10</v>
      </c>
      <c r="BM960">
        <v>37</v>
      </c>
      <c r="BN960">
        <v>14</v>
      </c>
      <c r="BO960">
        <v>12</v>
      </c>
      <c r="BP960">
        <v>12</v>
      </c>
      <c r="BQ960">
        <v>14</v>
      </c>
      <c r="BR960">
        <v>52</v>
      </c>
      <c r="BS960">
        <v>2019</v>
      </c>
    </row>
    <row r="961" spans="1:71">
      <c r="A961" t="s">
        <v>254</v>
      </c>
      <c r="B961" t="s">
        <v>341</v>
      </c>
      <c r="C961" t="s">
        <v>337</v>
      </c>
      <c r="D961">
        <v>2020</v>
      </c>
      <c r="E961" t="s">
        <v>254</v>
      </c>
      <c r="F961">
        <v>2020</v>
      </c>
      <c r="G961">
        <v>2.1349999999999998</v>
      </c>
      <c r="H961">
        <v>2.3170000000000002</v>
      </c>
      <c r="I961">
        <v>1.7490000000000001</v>
      </c>
      <c r="J961">
        <v>1.2529999999999999</v>
      </c>
      <c r="K961">
        <v>2.1930000000000001</v>
      </c>
      <c r="L961">
        <v>2.2469999999999999</v>
      </c>
      <c r="M961">
        <v>2.6509999999999998</v>
      </c>
      <c r="N961">
        <v>2.569</v>
      </c>
      <c r="O961">
        <v>1.96</v>
      </c>
      <c r="P961">
        <v>1.0736728060671701</v>
      </c>
      <c r="Q961">
        <v>1.6728971962616801</v>
      </c>
      <c r="R961">
        <v>4.3892704856872298</v>
      </c>
      <c r="S961">
        <v>1.5570587299061001</v>
      </c>
      <c r="T961">
        <v>2</v>
      </c>
      <c r="U961">
        <v>1.7017094289883501</v>
      </c>
      <c r="V961">
        <v>1.62103250478012</v>
      </c>
      <c r="W961">
        <v>1.1923991528000899</v>
      </c>
      <c r="X961">
        <v>1</v>
      </c>
      <c r="Y961">
        <v>1.92307692307692</v>
      </c>
      <c r="Z961">
        <v>2.9711551634965798</v>
      </c>
      <c r="AA961">
        <v>2</v>
      </c>
      <c r="AB961">
        <v>1.59785308524541</v>
      </c>
      <c r="AC961">
        <v>3.3123803474225602</v>
      </c>
      <c r="AD961">
        <v>1.58961993031</v>
      </c>
      <c r="AE961">
        <v>2.8291302191014198</v>
      </c>
      <c r="AF961">
        <v>2.4666666666666699</v>
      </c>
      <c r="AG961">
        <v>2.6421677802524099</v>
      </c>
      <c r="AH961">
        <v>3.4746320187090101</v>
      </c>
      <c r="AI961">
        <v>2.7974683578224</v>
      </c>
      <c r="AJ961">
        <v>1.63279998167426</v>
      </c>
      <c r="AK961">
        <v>2.0215735435970199</v>
      </c>
      <c r="AL961">
        <v>2</v>
      </c>
      <c r="AM961">
        <v>1.8729936390758399</v>
      </c>
      <c r="AN961" t="s">
        <v>254</v>
      </c>
      <c r="AO961">
        <v>2020</v>
      </c>
      <c r="AP961" t="s">
        <v>52</v>
      </c>
      <c r="AQ961">
        <v>42.31122746144478</v>
      </c>
      <c r="AR961">
        <v>2.8514889846767968</v>
      </c>
      <c r="AS961">
        <v>4.3</v>
      </c>
      <c r="AT961">
        <v>8.6258585927962663</v>
      </c>
      <c r="AU961">
        <v>3.2</v>
      </c>
      <c r="AV961">
        <v>3.2</v>
      </c>
      <c r="AW961">
        <v>5.3999999999999995</v>
      </c>
      <c r="AX961">
        <v>2.5</v>
      </c>
      <c r="AY961">
        <v>2.4338798839717182</v>
      </c>
      <c r="AZ961">
        <v>2.7</v>
      </c>
      <c r="BA961">
        <v>1.9999999999999998</v>
      </c>
      <c r="BB961">
        <v>2.1</v>
      </c>
      <c r="BC961">
        <v>3</v>
      </c>
      <c r="BD961" t="s">
        <v>254</v>
      </c>
      <c r="BE961" t="s">
        <v>420</v>
      </c>
      <c r="BF961">
        <v>2021</v>
      </c>
      <c r="BG961" t="s">
        <v>347</v>
      </c>
      <c r="BH961">
        <v>1</v>
      </c>
      <c r="BI961">
        <v>2</v>
      </c>
      <c r="BJ961">
        <v>12</v>
      </c>
      <c r="BK961">
        <v>15</v>
      </c>
      <c r="BL961">
        <v>10</v>
      </c>
      <c r="BM961">
        <v>37</v>
      </c>
      <c r="BN961">
        <v>14</v>
      </c>
      <c r="BO961">
        <v>12</v>
      </c>
      <c r="BP961">
        <v>12</v>
      </c>
      <c r="BQ961">
        <v>14</v>
      </c>
      <c r="BR961">
        <v>52</v>
      </c>
      <c r="BS961">
        <v>2020</v>
      </c>
    </row>
    <row r="962" spans="1:71">
      <c r="A962" t="s">
        <v>255</v>
      </c>
      <c r="B962" t="s">
        <v>336</v>
      </c>
      <c r="C962" t="s">
        <v>339</v>
      </c>
      <c r="D962">
        <v>2009</v>
      </c>
      <c r="E962" t="s">
        <v>255</v>
      </c>
      <c r="F962">
        <v>2009</v>
      </c>
      <c r="G962">
        <v>3.4540000000000002</v>
      </c>
      <c r="H962">
        <v>3.4209999999999998</v>
      </c>
      <c r="I962">
        <v>2.6629999999999998</v>
      </c>
      <c r="J962">
        <v>2.9620000000000002</v>
      </c>
      <c r="K962">
        <v>4.2279999999999998</v>
      </c>
      <c r="L962">
        <v>3.2629999999999999</v>
      </c>
      <c r="M962">
        <v>4.0869999999999997</v>
      </c>
      <c r="N962">
        <v>3.335</v>
      </c>
      <c r="O962">
        <v>3.5870000000000002</v>
      </c>
      <c r="P962">
        <v>2.72914409534128</v>
      </c>
      <c r="Q962">
        <v>2.9973297730307098</v>
      </c>
      <c r="R962">
        <v>4.6444444444444404</v>
      </c>
      <c r="S962">
        <v>3.0149610058889098</v>
      </c>
      <c r="T962">
        <v>3</v>
      </c>
      <c r="U962">
        <v>1.8466343612036999</v>
      </c>
      <c r="V962">
        <v>2.21198215423837</v>
      </c>
      <c r="W962">
        <v>3.7090694935217901</v>
      </c>
      <c r="X962">
        <v>2.8557107641742001</v>
      </c>
      <c r="Y962">
        <v>4.2527472527472501</v>
      </c>
      <c r="Z962">
        <v>4.5538762721927304</v>
      </c>
      <c r="AA962">
        <v>4</v>
      </c>
      <c r="AB962">
        <v>1.6736120618382599</v>
      </c>
      <c r="AC962">
        <v>5</v>
      </c>
      <c r="AD962">
        <v>2.7997299833651801</v>
      </c>
      <c r="AE962">
        <v>4.1163224985170501</v>
      </c>
      <c r="AF962">
        <v>4.5999999999999996</v>
      </c>
      <c r="AG962">
        <v>3.54847809948033</v>
      </c>
      <c r="AH962">
        <v>3.1813820000868902</v>
      </c>
      <c r="AI962">
        <v>4.0979027786388604</v>
      </c>
      <c r="AJ962">
        <v>2.7842034398254998</v>
      </c>
      <c r="AK962">
        <v>3.4363493263549101</v>
      </c>
      <c r="AL962">
        <v>4</v>
      </c>
      <c r="AM962">
        <v>3.42248020268645</v>
      </c>
      <c r="AN962" t="s">
        <v>255</v>
      </c>
      <c r="AO962">
        <v>2009</v>
      </c>
      <c r="AP962" t="s">
        <v>96</v>
      </c>
      <c r="AQ962">
        <v>93.5</v>
      </c>
      <c r="AR962">
        <v>9.1</v>
      </c>
      <c r="AS962">
        <v>9.1</v>
      </c>
      <c r="AT962">
        <v>9.1999999999999993</v>
      </c>
      <c r="AU962">
        <v>6.3</v>
      </c>
      <c r="AV962">
        <v>7.4</v>
      </c>
      <c r="AW962">
        <v>7.2</v>
      </c>
      <c r="AX962">
        <v>7.8</v>
      </c>
      <c r="AY962">
        <v>6.2</v>
      </c>
      <c r="AZ962">
        <v>6.9</v>
      </c>
      <c r="BA962">
        <v>7</v>
      </c>
      <c r="BB962">
        <v>9</v>
      </c>
      <c r="BC962">
        <v>8.3000000000000007</v>
      </c>
      <c r="BD962" t="s">
        <v>255</v>
      </c>
      <c r="BE962" t="s">
        <v>424</v>
      </c>
      <c r="BF962">
        <v>2010</v>
      </c>
      <c r="BG962" t="s">
        <v>345</v>
      </c>
      <c r="BH962">
        <v>5</v>
      </c>
      <c r="BI962">
        <v>3</v>
      </c>
      <c r="BJ962">
        <v>5</v>
      </c>
      <c r="BK962">
        <v>9</v>
      </c>
      <c r="BL962">
        <v>3</v>
      </c>
      <c r="BM962">
        <v>17</v>
      </c>
      <c r="BN962">
        <v>12</v>
      </c>
      <c r="BO962">
        <v>8</v>
      </c>
      <c r="BP962">
        <v>6</v>
      </c>
      <c r="BQ962">
        <v>9</v>
      </c>
      <c r="BR962">
        <v>35</v>
      </c>
      <c r="BS962">
        <v>2009</v>
      </c>
    </row>
    <row r="963" spans="1:71">
      <c r="A963" t="s">
        <v>255</v>
      </c>
      <c r="B963" t="s">
        <v>336</v>
      </c>
      <c r="C963" t="s">
        <v>339</v>
      </c>
      <c r="D963">
        <v>2010</v>
      </c>
      <c r="E963" t="s">
        <v>255</v>
      </c>
      <c r="F963">
        <v>2010</v>
      </c>
      <c r="G963">
        <v>3.4020000000000001</v>
      </c>
      <c r="H963">
        <v>3.3929999999999998</v>
      </c>
      <c r="I963">
        <v>2.6629999999999998</v>
      </c>
      <c r="J963">
        <v>2.7589999999999999</v>
      </c>
      <c r="K963">
        <v>4.1749999999999998</v>
      </c>
      <c r="L963">
        <v>3.2629999999999999</v>
      </c>
      <c r="M963">
        <v>4.0579999999999998</v>
      </c>
      <c r="N963">
        <v>3.2690000000000001</v>
      </c>
      <c r="O963">
        <v>3.536</v>
      </c>
      <c r="P963">
        <v>2.72914409534128</v>
      </c>
      <c r="Q963">
        <v>2.9973297730307098</v>
      </c>
      <c r="R963">
        <v>4.5555555555555598</v>
      </c>
      <c r="S963">
        <v>3.0149610058889098</v>
      </c>
      <c r="T963">
        <v>3</v>
      </c>
      <c r="U963">
        <v>1.8466343612036999</v>
      </c>
      <c r="V963">
        <v>2.21198215423837</v>
      </c>
      <c r="W963">
        <v>3.1291358817860599</v>
      </c>
      <c r="X963">
        <v>2.8557107641742001</v>
      </c>
      <c r="Y963">
        <v>4.1648351648351598</v>
      </c>
      <c r="Z963">
        <v>4.4749594302078801</v>
      </c>
      <c r="AA963">
        <v>4</v>
      </c>
      <c r="AB963">
        <v>1.6736120618382599</v>
      </c>
      <c r="AC963">
        <v>5</v>
      </c>
      <c r="AD963">
        <v>2.7997299833651801</v>
      </c>
      <c r="AE963">
        <v>4.1565649538740903</v>
      </c>
      <c r="AF963">
        <v>4.4666666666666703</v>
      </c>
      <c r="AG963">
        <v>3.54847809948033</v>
      </c>
      <c r="AH963">
        <v>3.13981671839985</v>
      </c>
      <c r="AI963">
        <v>4.0463810069581401</v>
      </c>
      <c r="AJ963">
        <v>2.68652083662576</v>
      </c>
      <c r="AK963">
        <v>3.2659831478603101</v>
      </c>
      <c r="AL963">
        <v>4</v>
      </c>
      <c r="AM963">
        <v>3.44699412732272</v>
      </c>
      <c r="AN963" t="s">
        <v>255</v>
      </c>
      <c r="AO963">
        <v>2010</v>
      </c>
      <c r="AP963" t="s">
        <v>40</v>
      </c>
      <c r="AQ963">
        <v>90.9</v>
      </c>
      <c r="AR963">
        <v>8.9</v>
      </c>
      <c r="AS963">
        <v>8.8000000000000007</v>
      </c>
      <c r="AT963">
        <v>9</v>
      </c>
      <c r="AU963">
        <v>6.1</v>
      </c>
      <c r="AV963">
        <v>7.2</v>
      </c>
      <c r="AW963">
        <v>7</v>
      </c>
      <c r="AX963">
        <v>7.3</v>
      </c>
      <c r="AY963">
        <v>6</v>
      </c>
      <c r="AZ963">
        <v>6.8</v>
      </c>
      <c r="BA963">
        <v>6.8</v>
      </c>
      <c r="BB963">
        <v>8.9</v>
      </c>
      <c r="BC963">
        <v>8.1</v>
      </c>
      <c r="BD963" t="s">
        <v>255</v>
      </c>
      <c r="BE963" t="s">
        <v>424</v>
      </c>
      <c r="BF963">
        <v>2011</v>
      </c>
      <c r="BG963" t="s">
        <v>345</v>
      </c>
      <c r="BH963">
        <v>5</v>
      </c>
      <c r="BI963">
        <v>3</v>
      </c>
      <c r="BJ963">
        <v>5</v>
      </c>
      <c r="BK963">
        <v>9</v>
      </c>
      <c r="BL963">
        <v>3</v>
      </c>
      <c r="BM963">
        <v>17</v>
      </c>
      <c r="BN963">
        <v>12</v>
      </c>
      <c r="BO963">
        <v>8</v>
      </c>
      <c r="BP963">
        <v>6</v>
      </c>
      <c r="BQ963">
        <v>9</v>
      </c>
      <c r="BR963">
        <v>35</v>
      </c>
      <c r="BS963">
        <v>2010</v>
      </c>
    </row>
    <row r="964" spans="1:71">
      <c r="A964" t="s">
        <v>255</v>
      </c>
      <c r="B964" t="s">
        <v>336</v>
      </c>
      <c r="C964" t="s">
        <v>339</v>
      </c>
      <c r="D964">
        <v>2011</v>
      </c>
      <c r="E964" t="s">
        <v>255</v>
      </c>
      <c r="F964">
        <v>2011</v>
      </c>
      <c r="G964">
        <v>3.4079999999999999</v>
      </c>
      <c r="H964">
        <v>3.4329999999999998</v>
      </c>
      <c r="I964">
        <v>2.6629999999999998</v>
      </c>
      <c r="J964">
        <v>2.7040000000000002</v>
      </c>
      <c r="K964">
        <v>4.1859999999999999</v>
      </c>
      <c r="L964">
        <v>3.262</v>
      </c>
      <c r="M964">
        <v>4.0670000000000002</v>
      </c>
      <c r="N964">
        <v>3.31</v>
      </c>
      <c r="O964">
        <v>3.5259999999999998</v>
      </c>
      <c r="P964">
        <v>2.9328277356446399</v>
      </c>
      <c r="Q964">
        <v>3.0293724966622202</v>
      </c>
      <c r="R964">
        <v>4.4222222222222198</v>
      </c>
      <c r="S964">
        <v>3.0149610058889098</v>
      </c>
      <c r="T964">
        <v>3</v>
      </c>
      <c r="U964">
        <v>1.8466343612036999</v>
      </c>
      <c r="V964">
        <v>2.21198215423837</v>
      </c>
      <c r="W964">
        <v>2.7727808116500698</v>
      </c>
      <c r="X964">
        <v>3.05423171733772</v>
      </c>
      <c r="Y964">
        <v>4.1208791208791196</v>
      </c>
      <c r="Z964">
        <v>4.5999110966838899</v>
      </c>
      <c r="AA964">
        <v>4</v>
      </c>
      <c r="AB964">
        <v>1.6687949718634201</v>
      </c>
      <c r="AC964">
        <v>5</v>
      </c>
      <c r="AD964">
        <v>2.7997299833651801</v>
      </c>
      <c r="AE964">
        <v>4.18345611371128</v>
      </c>
      <c r="AF964">
        <v>4.4666666666666703</v>
      </c>
      <c r="AG964">
        <v>3.54847809948033</v>
      </c>
      <c r="AH964">
        <v>3.13702863886498</v>
      </c>
      <c r="AI964">
        <v>4.0573181557740998</v>
      </c>
      <c r="AJ964">
        <v>2.7911113198724</v>
      </c>
      <c r="AK964">
        <v>3.2541550961406198</v>
      </c>
      <c r="AL964">
        <v>4</v>
      </c>
      <c r="AM964">
        <v>3.43185874853366</v>
      </c>
      <c r="AN964" t="s">
        <v>255</v>
      </c>
      <c r="AO964">
        <v>2011</v>
      </c>
      <c r="AP964" t="s">
        <v>34</v>
      </c>
      <c r="AQ964">
        <v>87.7</v>
      </c>
      <c r="AR964">
        <v>8.6999999999999993</v>
      </c>
      <c r="AS964">
        <v>8.8000000000000007</v>
      </c>
      <c r="AT964">
        <v>8.6999999999999993</v>
      </c>
      <c r="AU964">
        <v>5.7</v>
      </c>
      <c r="AV964">
        <v>6.8</v>
      </c>
      <c r="AW964">
        <v>6.6</v>
      </c>
      <c r="AX964">
        <v>7</v>
      </c>
      <c r="AY964">
        <v>5.8</v>
      </c>
      <c r="AZ964">
        <v>6.6</v>
      </c>
      <c r="BA964">
        <v>6.5</v>
      </c>
      <c r="BB964">
        <v>8.5</v>
      </c>
      <c r="BC964">
        <v>8</v>
      </c>
      <c r="BD964" t="s">
        <v>255</v>
      </c>
      <c r="BE964" t="s">
        <v>424</v>
      </c>
      <c r="BF964">
        <v>2012</v>
      </c>
      <c r="BG964" t="s">
        <v>345</v>
      </c>
      <c r="BH964">
        <v>5</v>
      </c>
      <c r="BI964">
        <v>4</v>
      </c>
      <c r="BJ964">
        <v>5</v>
      </c>
      <c r="BK964">
        <v>9</v>
      </c>
      <c r="BL964">
        <v>3</v>
      </c>
      <c r="BM964">
        <v>17</v>
      </c>
      <c r="BN964">
        <v>12</v>
      </c>
      <c r="BO964">
        <v>7</v>
      </c>
      <c r="BP964">
        <v>6</v>
      </c>
      <c r="BQ964">
        <v>9</v>
      </c>
      <c r="BR964">
        <v>34</v>
      </c>
      <c r="BS964">
        <v>2011</v>
      </c>
    </row>
    <row r="965" spans="1:71">
      <c r="A965" t="s">
        <v>255</v>
      </c>
      <c r="B965" t="s">
        <v>336</v>
      </c>
      <c r="C965" t="s">
        <v>339</v>
      </c>
      <c r="D965">
        <v>2012</v>
      </c>
      <c r="E965" t="s">
        <v>255</v>
      </c>
      <c r="F965">
        <v>2012</v>
      </c>
      <c r="G965">
        <v>3.3969999999999998</v>
      </c>
      <c r="H965">
        <v>3.395</v>
      </c>
      <c r="I965">
        <v>2.661</v>
      </c>
      <c r="J965">
        <v>2.5649999999999999</v>
      </c>
      <c r="K965">
        <v>4.1500000000000004</v>
      </c>
      <c r="L965">
        <v>3.26</v>
      </c>
      <c r="M965">
        <v>4.0990000000000002</v>
      </c>
      <c r="N965">
        <v>3.331</v>
      </c>
      <c r="O965">
        <v>3.5720000000000001</v>
      </c>
      <c r="P965">
        <v>2.9328277356446399</v>
      </c>
      <c r="Q965">
        <v>3.0400534045393899</v>
      </c>
      <c r="R965">
        <v>4.2888888888888896</v>
      </c>
      <c r="S965">
        <v>3.0149610058889098</v>
      </c>
      <c r="T965">
        <v>3</v>
      </c>
      <c r="U965">
        <v>1.8389462127048699</v>
      </c>
      <c r="V965">
        <v>2.21198215423837</v>
      </c>
      <c r="W965">
        <v>2.3766019608095101</v>
      </c>
      <c r="X965">
        <v>3.05423171733772</v>
      </c>
      <c r="Y965">
        <v>3.9890109890109899</v>
      </c>
      <c r="Z965">
        <v>4.6703029711703801</v>
      </c>
      <c r="AA965">
        <v>4</v>
      </c>
      <c r="AB965">
        <v>1.66397788188857</v>
      </c>
      <c r="AC965">
        <v>5</v>
      </c>
      <c r="AD965">
        <v>2.7997299833651801</v>
      </c>
      <c r="AE965">
        <v>4.1510132034759302</v>
      </c>
      <c r="AF965">
        <v>4.5999999999999996</v>
      </c>
      <c r="AG965">
        <v>3.54847809948033</v>
      </c>
      <c r="AH965">
        <v>3.1764078419696098</v>
      </c>
      <c r="AI965">
        <v>4.02224603711129</v>
      </c>
      <c r="AJ965">
        <v>2.8456000512750599</v>
      </c>
      <c r="AK965">
        <v>3.3267113515962601</v>
      </c>
      <c r="AL965">
        <v>4</v>
      </c>
      <c r="AM965">
        <v>3.4867336741308699</v>
      </c>
      <c r="AN965" t="s">
        <v>255</v>
      </c>
      <c r="AO965">
        <v>2012</v>
      </c>
      <c r="AP965" t="s">
        <v>147</v>
      </c>
      <c r="AQ965">
        <v>85.8</v>
      </c>
      <c r="AR965">
        <v>8.4</v>
      </c>
      <c r="AS965">
        <v>9.1</v>
      </c>
      <c r="AT965">
        <v>8.4</v>
      </c>
      <c r="AU965">
        <v>5.5</v>
      </c>
      <c r="AV965">
        <v>6.5</v>
      </c>
      <c r="AW965">
        <v>6.3</v>
      </c>
      <c r="AX965">
        <v>7.5</v>
      </c>
      <c r="AY965">
        <v>5.5</v>
      </c>
      <c r="AZ965">
        <v>6.5</v>
      </c>
      <c r="BA965">
        <v>6.2</v>
      </c>
      <c r="BB965">
        <v>8.1999999999999993</v>
      </c>
      <c r="BC965">
        <v>7.7</v>
      </c>
      <c r="BD965" t="s">
        <v>255</v>
      </c>
      <c r="BE965" t="s">
        <v>424</v>
      </c>
      <c r="BF965">
        <v>2013</v>
      </c>
      <c r="BG965" t="s">
        <v>345</v>
      </c>
      <c r="BH965">
        <v>5</v>
      </c>
      <c r="BI965">
        <v>4</v>
      </c>
      <c r="BJ965">
        <v>5</v>
      </c>
      <c r="BK965">
        <v>9</v>
      </c>
      <c r="BL965">
        <v>3</v>
      </c>
      <c r="BM965">
        <v>17</v>
      </c>
      <c r="BN965">
        <v>11</v>
      </c>
      <c r="BO965">
        <v>7</v>
      </c>
      <c r="BP965">
        <v>5</v>
      </c>
      <c r="BQ965">
        <v>9</v>
      </c>
      <c r="BR965">
        <v>32</v>
      </c>
      <c r="BS965">
        <v>2012</v>
      </c>
    </row>
    <row r="966" spans="1:71">
      <c r="A966" t="s">
        <v>255</v>
      </c>
      <c r="B966" t="s">
        <v>336</v>
      </c>
      <c r="C966" t="s">
        <v>339</v>
      </c>
      <c r="D966">
        <v>2013</v>
      </c>
      <c r="E966" t="s">
        <v>255</v>
      </c>
      <c r="F966">
        <v>2013</v>
      </c>
      <c r="G966">
        <v>3.3889999999999998</v>
      </c>
      <c r="H966">
        <v>3.4209999999999998</v>
      </c>
      <c r="I966">
        <v>2.5579999999999998</v>
      </c>
      <c r="J966">
        <v>2.427</v>
      </c>
      <c r="K966">
        <v>4.2430000000000003</v>
      </c>
      <c r="L966">
        <v>3.258</v>
      </c>
      <c r="M966">
        <v>4.1319999999999997</v>
      </c>
      <c r="N966">
        <v>3.3210000000000002</v>
      </c>
      <c r="O966">
        <v>3.5960000000000001</v>
      </c>
      <c r="P966">
        <v>2.9328277356446399</v>
      </c>
      <c r="Q966">
        <v>3.0774365821094798</v>
      </c>
      <c r="R966">
        <v>4.3333333333333304</v>
      </c>
      <c r="S966">
        <v>3.0149610058889098</v>
      </c>
      <c r="T966">
        <v>3</v>
      </c>
      <c r="U966">
        <v>1.49259290082423</v>
      </c>
      <c r="V966">
        <v>2.21198215423837</v>
      </c>
      <c r="W966">
        <v>1.9804047542563401</v>
      </c>
      <c r="X966">
        <v>3.05423171733772</v>
      </c>
      <c r="Y966">
        <v>4.2087912087912098</v>
      </c>
      <c r="Z966">
        <v>4.6927114571660802</v>
      </c>
      <c r="AA966">
        <v>4</v>
      </c>
      <c r="AB966">
        <v>1.6591607919137299</v>
      </c>
      <c r="AC966">
        <v>5</v>
      </c>
      <c r="AD966">
        <v>2.7997299833651801</v>
      </c>
      <c r="AE966">
        <v>4.2043691936951504</v>
      </c>
      <c r="AF966">
        <v>4.6444444444444404</v>
      </c>
      <c r="AG966">
        <v>3.54847809948033</v>
      </c>
      <c r="AH966">
        <v>3.18782541423997</v>
      </c>
      <c r="AI966">
        <v>4.0246426867160299</v>
      </c>
      <c r="AJ966">
        <v>2.8073527421167501</v>
      </c>
      <c r="AK966">
        <v>3.3702556947664499</v>
      </c>
      <c r="AL966">
        <v>4</v>
      </c>
      <c r="AM966">
        <v>3.5092728504565698</v>
      </c>
      <c r="AN966" t="s">
        <v>255</v>
      </c>
      <c r="AO966">
        <v>2013</v>
      </c>
      <c r="AP966" t="s">
        <v>159</v>
      </c>
      <c r="AQ966">
        <v>86.3</v>
      </c>
      <c r="AR966">
        <v>8.5</v>
      </c>
      <c r="AS966">
        <v>9.1999999999999993</v>
      </c>
      <c r="AT966">
        <v>8.5</v>
      </c>
      <c r="AU966">
        <v>5.3</v>
      </c>
      <c r="AV966">
        <v>6.2</v>
      </c>
      <c r="AW966">
        <v>6</v>
      </c>
      <c r="AX966">
        <v>7.2</v>
      </c>
      <c r="AY966">
        <v>5.6</v>
      </c>
      <c r="AZ966">
        <v>6.8</v>
      </c>
      <c r="BA966">
        <v>6.3</v>
      </c>
      <c r="BB966">
        <v>8.5</v>
      </c>
      <c r="BC966">
        <v>8.1999999999999993</v>
      </c>
      <c r="BD966" t="s">
        <v>255</v>
      </c>
      <c r="BE966" t="s">
        <v>424</v>
      </c>
      <c r="BF966">
        <v>2014</v>
      </c>
      <c r="BG966" t="s">
        <v>345</v>
      </c>
      <c r="BH966">
        <v>5</v>
      </c>
      <c r="BI966">
        <v>4</v>
      </c>
      <c r="BJ966">
        <v>4</v>
      </c>
      <c r="BK966">
        <v>9</v>
      </c>
      <c r="BL966">
        <v>3</v>
      </c>
      <c r="BM966">
        <v>16</v>
      </c>
      <c r="BN966">
        <v>11</v>
      </c>
      <c r="BO966">
        <v>7</v>
      </c>
      <c r="BP966">
        <v>5</v>
      </c>
      <c r="BQ966">
        <v>9</v>
      </c>
      <c r="BR966">
        <v>32</v>
      </c>
      <c r="BS966">
        <v>2013</v>
      </c>
    </row>
    <row r="967" spans="1:71">
      <c r="A967" t="s">
        <v>255</v>
      </c>
      <c r="B967" t="s">
        <v>336</v>
      </c>
      <c r="C967" t="s">
        <v>339</v>
      </c>
      <c r="D967">
        <v>2014</v>
      </c>
      <c r="E967" t="s">
        <v>255</v>
      </c>
      <c r="F967">
        <v>2014</v>
      </c>
      <c r="G967">
        <v>3.42</v>
      </c>
      <c r="H967">
        <v>3.4860000000000002</v>
      </c>
      <c r="I967">
        <v>2.5569999999999999</v>
      </c>
      <c r="J967">
        <v>2.4660000000000002</v>
      </c>
      <c r="K967">
        <v>4.2729999999999997</v>
      </c>
      <c r="L967">
        <v>3.2570000000000001</v>
      </c>
      <c r="M967">
        <v>4.1849999999999996</v>
      </c>
      <c r="N967">
        <v>3.391</v>
      </c>
      <c r="O967">
        <v>3.5859999999999999</v>
      </c>
      <c r="P967">
        <v>2.9328277356446399</v>
      </c>
      <c r="Q967">
        <v>3.1041388518024</v>
      </c>
      <c r="R967">
        <v>4.5111111111111102</v>
      </c>
      <c r="S967">
        <v>3.0149610058889098</v>
      </c>
      <c r="T967">
        <v>3</v>
      </c>
      <c r="U967">
        <v>1.4886858437513399</v>
      </c>
      <c r="V967">
        <v>2.3007010834926702</v>
      </c>
      <c r="W967">
        <v>1.8733269086626001</v>
      </c>
      <c r="X967">
        <v>3.1975349219392002</v>
      </c>
      <c r="Y967">
        <v>4.2967032967033001</v>
      </c>
      <c r="Z967">
        <v>4.6729822466698696</v>
      </c>
      <c r="AA967">
        <v>4</v>
      </c>
      <c r="AB967">
        <v>1.65434370193889</v>
      </c>
      <c r="AC967">
        <v>5</v>
      </c>
      <c r="AD967">
        <v>2.7997299833651801</v>
      </c>
      <c r="AE967">
        <v>4.3148071647358801</v>
      </c>
      <c r="AF967">
        <v>4.68888888888889</v>
      </c>
      <c r="AG967">
        <v>3.54847809948033</v>
      </c>
      <c r="AH967">
        <v>3.1867802398468101</v>
      </c>
      <c r="AI967">
        <v>4.0557191749498704</v>
      </c>
      <c r="AJ967">
        <v>2.9683889241237802</v>
      </c>
      <c r="AK967">
        <v>3.3525402717234498</v>
      </c>
      <c r="AL967">
        <v>4</v>
      </c>
      <c r="AM967">
        <v>3.5006409383117401</v>
      </c>
      <c r="AN967" t="s">
        <v>255</v>
      </c>
      <c r="AO967">
        <v>2014</v>
      </c>
      <c r="AP967" t="s">
        <v>159</v>
      </c>
      <c r="AQ967">
        <v>86.9</v>
      </c>
      <c r="AR967">
        <v>8.6</v>
      </c>
      <c r="AS967">
        <v>9.3000000000000007</v>
      </c>
      <c r="AT967">
        <v>8.9</v>
      </c>
      <c r="AU967">
        <v>5.6</v>
      </c>
      <c r="AV967">
        <v>6</v>
      </c>
      <c r="AW967">
        <v>5.7</v>
      </c>
      <c r="AX967">
        <v>7.3</v>
      </c>
      <c r="AY967">
        <v>5.7</v>
      </c>
      <c r="AZ967">
        <v>6.8</v>
      </c>
      <c r="BA967">
        <v>6</v>
      </c>
      <c r="BB967">
        <v>8.6</v>
      </c>
      <c r="BC967">
        <v>8.4</v>
      </c>
      <c r="BD967" t="s">
        <v>255</v>
      </c>
      <c r="BE967" t="s">
        <v>424</v>
      </c>
      <c r="BF967">
        <v>2015</v>
      </c>
      <c r="BG967" t="s">
        <v>345</v>
      </c>
      <c r="BH967">
        <v>5</v>
      </c>
      <c r="BI967">
        <v>4</v>
      </c>
      <c r="BJ967">
        <v>2</v>
      </c>
      <c r="BK967">
        <v>9</v>
      </c>
      <c r="BL967">
        <v>3</v>
      </c>
      <c r="BM967">
        <v>14</v>
      </c>
      <c r="BN967">
        <v>11</v>
      </c>
      <c r="BO967">
        <v>7</v>
      </c>
      <c r="BP967">
        <v>5</v>
      </c>
      <c r="BQ967">
        <v>7</v>
      </c>
      <c r="BR967">
        <v>30</v>
      </c>
      <c r="BS967">
        <v>2014</v>
      </c>
    </row>
    <row r="968" spans="1:71">
      <c r="A968" t="s">
        <v>255</v>
      </c>
      <c r="B968" t="s">
        <v>336</v>
      </c>
      <c r="C968" t="s">
        <v>339</v>
      </c>
      <c r="D968">
        <v>2015</v>
      </c>
      <c r="E968" t="s">
        <v>255</v>
      </c>
      <c r="F968">
        <v>2015</v>
      </c>
      <c r="G968">
        <v>3.47</v>
      </c>
      <c r="H968">
        <v>3.427</v>
      </c>
      <c r="I968">
        <v>2.9009999999999998</v>
      </c>
      <c r="J968">
        <v>2.4500000000000002</v>
      </c>
      <c r="K968">
        <v>4.4050000000000002</v>
      </c>
      <c r="L968">
        <v>3.2549999999999999</v>
      </c>
      <c r="M968">
        <v>4.133</v>
      </c>
      <c r="N968">
        <v>3.4</v>
      </c>
      <c r="O968">
        <v>3.6379999999999999</v>
      </c>
      <c r="P968">
        <v>2.8634886240520001</v>
      </c>
      <c r="Q968">
        <v>3.1255006675567398</v>
      </c>
      <c r="R968">
        <v>4.37777777777778</v>
      </c>
      <c r="S968">
        <v>3.0149610058889098</v>
      </c>
      <c r="T968">
        <v>4</v>
      </c>
      <c r="U968">
        <v>1.5133382252140799</v>
      </c>
      <c r="V968">
        <v>2.29662205226259</v>
      </c>
      <c r="W968">
        <v>1.8304957704250999</v>
      </c>
      <c r="X968">
        <v>3.1975349219392002</v>
      </c>
      <c r="Y968">
        <v>4.6483516483516496</v>
      </c>
      <c r="Z968">
        <v>4.6332802551774899</v>
      </c>
      <c r="AA968">
        <v>4</v>
      </c>
      <c r="AB968">
        <v>1.6495266119640499</v>
      </c>
      <c r="AC968">
        <v>5</v>
      </c>
      <c r="AD968">
        <v>2.7997299833651801</v>
      </c>
      <c r="AE968">
        <v>4.1650284915057396</v>
      </c>
      <c r="AF968">
        <v>4.68888888888889</v>
      </c>
      <c r="AG968">
        <v>3.54847809948033</v>
      </c>
      <c r="AH968">
        <v>3.1606043014464298</v>
      </c>
      <c r="AI968">
        <v>4.0612155060166302</v>
      </c>
      <c r="AJ968">
        <v>3.0095416041829002</v>
      </c>
      <c r="AK968">
        <v>3.44133862408653</v>
      </c>
      <c r="AL968">
        <v>4</v>
      </c>
      <c r="AM968">
        <v>3.55495666580416</v>
      </c>
      <c r="AN968" t="s">
        <v>255</v>
      </c>
      <c r="AO968">
        <v>2015</v>
      </c>
      <c r="AP968" t="s">
        <v>157</v>
      </c>
      <c r="AQ968">
        <v>88.1</v>
      </c>
      <c r="AR968">
        <v>8.8000000000000007</v>
      </c>
      <c r="AS968">
        <v>9.3000000000000007</v>
      </c>
      <c r="AT968">
        <v>8.6</v>
      </c>
      <c r="AU968">
        <v>5.9</v>
      </c>
      <c r="AV968">
        <v>5.7</v>
      </c>
      <c r="AW968">
        <v>5.4</v>
      </c>
      <c r="AX968">
        <v>7.8</v>
      </c>
      <c r="AY968">
        <v>5.4</v>
      </c>
      <c r="AZ968">
        <v>7.2</v>
      </c>
      <c r="BA968">
        <v>5.7</v>
      </c>
      <c r="BB968">
        <v>9.1</v>
      </c>
      <c r="BC968">
        <v>9.1999999999999993</v>
      </c>
      <c r="BD968" t="s">
        <v>255</v>
      </c>
      <c r="BE968" t="s">
        <v>424</v>
      </c>
      <c r="BF968">
        <v>2016</v>
      </c>
      <c r="BG968" t="s">
        <v>345</v>
      </c>
      <c r="BH968">
        <v>5</v>
      </c>
      <c r="BI968">
        <v>4</v>
      </c>
      <c r="BJ968">
        <v>2</v>
      </c>
      <c r="BK968">
        <v>9</v>
      </c>
      <c r="BL968">
        <v>2</v>
      </c>
      <c r="BM968">
        <v>13</v>
      </c>
      <c r="BN968">
        <v>11</v>
      </c>
      <c r="BO968">
        <v>7</v>
      </c>
      <c r="BP968">
        <v>5</v>
      </c>
      <c r="BQ968">
        <v>7</v>
      </c>
      <c r="BR968">
        <v>30</v>
      </c>
      <c r="BS968">
        <v>2015</v>
      </c>
    </row>
    <row r="969" spans="1:71">
      <c r="A969" t="s">
        <v>255</v>
      </c>
      <c r="B969" t="s">
        <v>336</v>
      </c>
      <c r="C969" t="s">
        <v>339</v>
      </c>
      <c r="D969">
        <v>2016</v>
      </c>
      <c r="E969" t="s">
        <v>255</v>
      </c>
      <c r="F969">
        <v>2016</v>
      </c>
      <c r="G969">
        <v>3.48</v>
      </c>
      <c r="H969">
        <v>3.427</v>
      </c>
      <c r="I969">
        <v>2.891</v>
      </c>
      <c r="J969">
        <v>2.4470000000000001</v>
      </c>
      <c r="K969">
        <v>4.4130000000000003</v>
      </c>
      <c r="L969">
        <v>3.2530000000000001</v>
      </c>
      <c r="M969">
        <v>4.16</v>
      </c>
      <c r="N969">
        <v>3.4239999999999999</v>
      </c>
      <c r="O969">
        <v>3.66</v>
      </c>
      <c r="P969">
        <v>2.8331527627302302</v>
      </c>
      <c r="Q969">
        <v>3.1148197596795701</v>
      </c>
      <c r="R969">
        <v>4.4222222222222198</v>
      </c>
      <c r="S969">
        <v>3.0149610058889098</v>
      </c>
      <c r="T969">
        <v>4</v>
      </c>
      <c r="U969">
        <v>1.48143464206221</v>
      </c>
      <c r="V969">
        <v>2.3037603569152298</v>
      </c>
      <c r="W969">
        <v>1.74012206874398</v>
      </c>
      <c r="X969">
        <v>3.2737880032867701</v>
      </c>
      <c r="Y969">
        <v>4.6923076923076898</v>
      </c>
      <c r="Z969">
        <v>4.5918732701854399</v>
      </c>
      <c r="AA969">
        <v>4</v>
      </c>
      <c r="AB969">
        <v>1.6429518522140301</v>
      </c>
      <c r="AC969">
        <v>5</v>
      </c>
      <c r="AD969">
        <v>2.7997299833651801</v>
      </c>
      <c r="AE969">
        <v>4.2445097516274704</v>
      </c>
      <c r="AF969">
        <v>4.68888888888889</v>
      </c>
      <c r="AG969">
        <v>3.54847809948033</v>
      </c>
      <c r="AH969">
        <v>3.1838667772975402</v>
      </c>
      <c r="AI969">
        <v>4.0635268908220201</v>
      </c>
      <c r="AJ969">
        <v>3.0542923312544898</v>
      </c>
      <c r="AK969">
        <v>3.4990689341152001</v>
      </c>
      <c r="AL969">
        <v>4</v>
      </c>
      <c r="AM969">
        <v>3.5593844432111301</v>
      </c>
      <c r="AN969" t="s">
        <v>255</v>
      </c>
      <c r="AO969">
        <v>2016</v>
      </c>
      <c r="AP969" t="s">
        <v>157</v>
      </c>
      <c r="AQ969">
        <v>89.6</v>
      </c>
      <c r="AR969">
        <v>8.9</v>
      </c>
      <c r="AS969">
        <v>9.3000000000000007</v>
      </c>
      <c r="AT969">
        <v>8.6999999999999993</v>
      </c>
      <c r="AU969">
        <v>6.1</v>
      </c>
      <c r="AV969">
        <v>5.8</v>
      </c>
      <c r="AW969">
        <v>5.0999999999999996</v>
      </c>
      <c r="AX969">
        <v>7.8</v>
      </c>
      <c r="AY969">
        <v>5.9</v>
      </c>
      <c r="AZ969">
        <v>7.4</v>
      </c>
      <c r="BA969">
        <v>5.8</v>
      </c>
      <c r="BB969">
        <v>9.5</v>
      </c>
      <c r="BC969">
        <v>9.3000000000000007</v>
      </c>
      <c r="BD969" t="s">
        <v>255</v>
      </c>
      <c r="BE969" t="s">
        <v>424</v>
      </c>
      <c r="BF969">
        <v>2017</v>
      </c>
      <c r="BG969" t="s">
        <v>345</v>
      </c>
      <c r="BH969">
        <v>5</v>
      </c>
      <c r="BI969">
        <v>4</v>
      </c>
      <c r="BJ969">
        <v>3</v>
      </c>
      <c r="BK969">
        <v>9</v>
      </c>
      <c r="BL969">
        <v>2</v>
      </c>
      <c r="BM969">
        <v>14</v>
      </c>
      <c r="BN969">
        <v>11</v>
      </c>
      <c r="BO969">
        <v>7</v>
      </c>
      <c r="BP969">
        <v>5</v>
      </c>
      <c r="BQ969">
        <v>7</v>
      </c>
      <c r="BR969">
        <v>30</v>
      </c>
      <c r="BS969">
        <v>2016</v>
      </c>
    </row>
    <row r="970" spans="1:71">
      <c r="A970" t="s">
        <v>255</v>
      </c>
      <c r="B970" t="s">
        <v>336</v>
      </c>
      <c r="C970" t="s">
        <v>339</v>
      </c>
      <c r="D970">
        <v>2017</v>
      </c>
      <c r="E970" t="s">
        <v>255</v>
      </c>
      <c r="F970">
        <v>2017</v>
      </c>
      <c r="G970">
        <v>3.4769999999999999</v>
      </c>
      <c r="H970">
        <v>3.4969999999999999</v>
      </c>
      <c r="I970">
        <v>2.891</v>
      </c>
      <c r="J970">
        <v>2.4529999999999998</v>
      </c>
      <c r="K970">
        <v>4.3680000000000003</v>
      </c>
      <c r="L970">
        <v>3.2509999999999999</v>
      </c>
      <c r="M970">
        <v>4.1500000000000004</v>
      </c>
      <c r="N970">
        <v>3.3969999999999998</v>
      </c>
      <c r="O970">
        <v>3.649</v>
      </c>
      <c r="P970">
        <v>3.1235102925243798</v>
      </c>
      <c r="Q970">
        <v>3.1041388518024</v>
      </c>
      <c r="R970">
        <v>4.3333333333333304</v>
      </c>
      <c r="S970">
        <v>3.0149610058889098</v>
      </c>
      <c r="T970">
        <v>4</v>
      </c>
      <c r="U970">
        <v>1.4806325137538401</v>
      </c>
      <c r="V970">
        <v>2.35780752071383</v>
      </c>
      <c r="W970">
        <v>1.6514284231716501</v>
      </c>
      <c r="X970">
        <v>3.3342645850451902</v>
      </c>
      <c r="Y970">
        <v>4.6043956043955996</v>
      </c>
      <c r="Z970">
        <v>4.5507098556933396</v>
      </c>
      <c r="AA970">
        <v>4</v>
      </c>
      <c r="AB970">
        <v>1.63637709246402</v>
      </c>
      <c r="AC970">
        <v>5</v>
      </c>
      <c r="AD970">
        <v>2.7997299833651801</v>
      </c>
      <c r="AE970">
        <v>4.2786628598283301</v>
      </c>
      <c r="AF970">
        <v>4.68888888888889</v>
      </c>
      <c r="AG970">
        <v>3.4789903489235301</v>
      </c>
      <c r="AH970">
        <v>3.1563898885707502</v>
      </c>
      <c r="AI970">
        <v>4.0424591330519801</v>
      </c>
      <c r="AJ970">
        <v>3.0210374916498699</v>
      </c>
      <c r="AK970">
        <v>3.4748704805277999</v>
      </c>
      <c r="AL970">
        <v>4</v>
      </c>
      <c r="AM970">
        <v>3.55348378773513</v>
      </c>
      <c r="AN970" t="s">
        <v>255</v>
      </c>
      <c r="AO970">
        <v>2017</v>
      </c>
      <c r="AP970" t="s">
        <v>34</v>
      </c>
      <c r="AQ970">
        <v>88.2</v>
      </c>
      <c r="AR970">
        <v>8.6999999999999993</v>
      </c>
      <c r="AS970">
        <v>9.3000000000000007</v>
      </c>
      <c r="AT970">
        <v>8.5</v>
      </c>
      <c r="AU970">
        <v>6.4</v>
      </c>
      <c r="AV970">
        <v>5.6</v>
      </c>
      <c r="AW970">
        <v>5</v>
      </c>
      <c r="AX970">
        <v>7.6</v>
      </c>
      <c r="AY970">
        <v>5.7</v>
      </c>
      <c r="AZ970">
        <v>7.4</v>
      </c>
      <c r="BA970">
        <v>5.6</v>
      </c>
      <c r="BB970">
        <v>9.3000000000000007</v>
      </c>
      <c r="BC970">
        <v>9.1</v>
      </c>
      <c r="BD970" t="s">
        <v>255</v>
      </c>
      <c r="BE970" t="s">
        <v>424</v>
      </c>
      <c r="BF970">
        <v>2018</v>
      </c>
      <c r="BG970" t="s">
        <v>345</v>
      </c>
      <c r="BH970">
        <v>6</v>
      </c>
      <c r="BI970">
        <v>4</v>
      </c>
      <c r="BJ970">
        <v>3</v>
      </c>
      <c r="BK970">
        <v>7</v>
      </c>
      <c r="BL970">
        <v>1</v>
      </c>
      <c r="BM970">
        <v>11</v>
      </c>
      <c r="BN970">
        <v>12</v>
      </c>
      <c r="BO970">
        <v>8</v>
      </c>
      <c r="BP970">
        <v>5</v>
      </c>
      <c r="BQ970">
        <v>7</v>
      </c>
      <c r="BR970">
        <v>32</v>
      </c>
      <c r="BS970">
        <v>2017</v>
      </c>
    </row>
    <row r="971" spans="1:71">
      <c r="A971" t="s">
        <v>255</v>
      </c>
      <c r="B971" t="s">
        <v>336</v>
      </c>
      <c r="C971" t="s">
        <v>339</v>
      </c>
      <c r="D971">
        <v>2018</v>
      </c>
      <c r="E971" t="s">
        <v>255</v>
      </c>
      <c r="F971">
        <v>2018</v>
      </c>
      <c r="G971">
        <v>3.4910000000000001</v>
      </c>
      <c r="H971">
        <v>3.419</v>
      </c>
      <c r="I971">
        <v>2.9</v>
      </c>
      <c r="J971">
        <v>2.4249999999999998</v>
      </c>
      <c r="K971">
        <v>4.415</v>
      </c>
      <c r="L971">
        <v>3.2490000000000001</v>
      </c>
      <c r="M971">
        <v>4.25</v>
      </c>
      <c r="N971">
        <v>3.4249999999999998</v>
      </c>
      <c r="O971">
        <v>3.67</v>
      </c>
      <c r="P971">
        <v>3.1798483206933899</v>
      </c>
      <c r="Q971">
        <v>2.9385847797062699</v>
      </c>
      <c r="R971">
        <v>4.2</v>
      </c>
      <c r="S971">
        <v>3.0149610058889098</v>
      </c>
      <c r="T971">
        <v>4</v>
      </c>
      <c r="U971">
        <v>1.5107535907882299</v>
      </c>
      <c r="V971">
        <v>2.26278026116373</v>
      </c>
      <c r="W971">
        <v>1.6514284231716501</v>
      </c>
      <c r="X971">
        <v>3.3342645850451902</v>
      </c>
      <c r="Y971">
        <v>4.7362637362637399</v>
      </c>
      <c r="Z971">
        <v>4.5246478121983396</v>
      </c>
      <c r="AA971">
        <v>4</v>
      </c>
      <c r="AB971">
        <v>1.6298023327140001</v>
      </c>
      <c r="AC971">
        <v>5</v>
      </c>
      <c r="AD971">
        <v>2.7997299833651801</v>
      </c>
      <c r="AE971">
        <v>4.3849114217106404</v>
      </c>
      <c r="AF971">
        <v>4.8222222222222202</v>
      </c>
      <c r="AG971">
        <v>3.5395694135115101</v>
      </c>
      <c r="AH971">
        <v>3.1328247874095299</v>
      </c>
      <c r="AI971">
        <v>4.0145957068697902</v>
      </c>
      <c r="AJ971">
        <v>3.1412546517194602</v>
      </c>
      <c r="AK971">
        <v>3.5904877016058299</v>
      </c>
      <c r="AL971">
        <v>4</v>
      </c>
      <c r="AM971">
        <v>3.4988996158941701</v>
      </c>
      <c r="AN971" t="s">
        <v>255</v>
      </c>
      <c r="AO971">
        <v>2018</v>
      </c>
      <c r="AP971" t="s">
        <v>146</v>
      </c>
      <c r="AQ971">
        <v>86.813285867309418</v>
      </c>
      <c r="AR971">
        <v>8.3999999999999986</v>
      </c>
      <c r="AS971">
        <v>9.6</v>
      </c>
      <c r="AT971">
        <v>8.1999999999999993</v>
      </c>
      <c r="AU971">
        <v>6.1000000000000005</v>
      </c>
      <c r="AV971">
        <v>5.5</v>
      </c>
      <c r="AW971">
        <v>5.3</v>
      </c>
      <c r="AX971">
        <v>7.3364558050454649</v>
      </c>
      <c r="AY971">
        <v>5.4243624512496122</v>
      </c>
      <c r="AZ971">
        <v>7.2524676110143478</v>
      </c>
      <c r="BA971">
        <v>5.3</v>
      </c>
      <c r="BB971">
        <v>9</v>
      </c>
      <c r="BC971">
        <v>9.4</v>
      </c>
      <c r="BD971" t="s">
        <v>255</v>
      </c>
      <c r="BE971" t="s">
        <v>424</v>
      </c>
      <c r="BF971">
        <v>2019</v>
      </c>
      <c r="BG971" t="s">
        <v>345</v>
      </c>
      <c r="BH971">
        <v>5</v>
      </c>
      <c r="BI971">
        <v>4</v>
      </c>
      <c r="BJ971">
        <v>5</v>
      </c>
      <c r="BK971">
        <v>7</v>
      </c>
      <c r="BL971">
        <v>2</v>
      </c>
      <c r="BM971">
        <v>14</v>
      </c>
      <c r="BN971">
        <v>11</v>
      </c>
      <c r="BO971">
        <v>8</v>
      </c>
      <c r="BP971">
        <v>5</v>
      </c>
      <c r="BQ971">
        <v>7</v>
      </c>
      <c r="BR971">
        <v>31</v>
      </c>
      <c r="BS971">
        <v>2018</v>
      </c>
    </row>
    <row r="972" spans="1:71">
      <c r="A972" t="s">
        <v>255</v>
      </c>
      <c r="B972" t="s">
        <v>336</v>
      </c>
      <c r="C972" t="s">
        <v>339</v>
      </c>
      <c r="D972">
        <v>2019</v>
      </c>
      <c r="E972" t="s">
        <v>255</v>
      </c>
      <c r="F972">
        <v>2019</v>
      </c>
      <c r="G972">
        <v>3.552</v>
      </c>
      <c r="H972">
        <v>3.4969999999999999</v>
      </c>
      <c r="I972">
        <v>3.0190000000000001</v>
      </c>
      <c r="J972">
        <v>2.6040000000000001</v>
      </c>
      <c r="K972">
        <v>4.3639999999999999</v>
      </c>
      <c r="L972">
        <v>3.246</v>
      </c>
      <c r="M972">
        <v>4.2930000000000001</v>
      </c>
      <c r="N972">
        <v>3.4430000000000001</v>
      </c>
      <c r="O972">
        <v>3.762</v>
      </c>
      <c r="P972">
        <v>3.4138678223185299</v>
      </c>
      <c r="Q972">
        <v>2.9279038718291099</v>
      </c>
      <c r="R972">
        <v>4.2</v>
      </c>
      <c r="S972">
        <v>3.3421932197994599</v>
      </c>
      <c r="T972">
        <v>4</v>
      </c>
      <c r="U972">
        <v>1.5081520024395201</v>
      </c>
      <c r="V972">
        <v>2.32874442319949</v>
      </c>
      <c r="W972">
        <v>1.6514284231716501</v>
      </c>
      <c r="X972">
        <v>3.78652423993426</v>
      </c>
      <c r="Y972">
        <v>4.6043956043955996</v>
      </c>
      <c r="Z972">
        <v>4.5314677861970303</v>
      </c>
      <c r="AA972">
        <v>4</v>
      </c>
      <c r="AB972">
        <v>1.62322757296399</v>
      </c>
      <c r="AC972">
        <v>5</v>
      </c>
      <c r="AD972">
        <v>2.7997299833651801</v>
      </c>
      <c r="AE972">
        <v>4.4348470159988196</v>
      </c>
      <c r="AF972">
        <v>4.8222222222222202</v>
      </c>
      <c r="AG972">
        <v>3.6197475872308802</v>
      </c>
      <c r="AH972">
        <v>3.1444867617759802</v>
      </c>
      <c r="AI972">
        <v>4.0689238588944896</v>
      </c>
      <c r="AJ972">
        <v>3.1305854589384201</v>
      </c>
      <c r="AK972">
        <v>3.76362999727611</v>
      </c>
      <c r="AL972">
        <v>4</v>
      </c>
      <c r="AM972">
        <v>3.5847872697399401</v>
      </c>
      <c r="AN972" t="s">
        <v>255</v>
      </c>
      <c r="AO972">
        <v>2019</v>
      </c>
      <c r="AP972" t="s">
        <v>146</v>
      </c>
      <c r="AQ972">
        <v>85</v>
      </c>
      <c r="AR972">
        <v>8.1</v>
      </c>
      <c r="AS972">
        <v>9.6</v>
      </c>
      <c r="AT972">
        <v>8.1999999999999993</v>
      </c>
      <c r="AU972">
        <v>6</v>
      </c>
      <c r="AV972">
        <v>5.2</v>
      </c>
      <c r="AW972">
        <v>5.6</v>
      </c>
      <c r="AX972">
        <v>7.1</v>
      </c>
      <c r="AY972">
        <v>5.0999999999999996</v>
      </c>
      <c r="AZ972">
        <v>7.2</v>
      </c>
      <c r="BA972">
        <v>5</v>
      </c>
      <c r="BB972">
        <v>8.6999999999999993</v>
      </c>
      <c r="BC972">
        <v>9.1</v>
      </c>
      <c r="BD972" t="s">
        <v>255</v>
      </c>
      <c r="BE972" t="s">
        <v>424</v>
      </c>
      <c r="BF972">
        <v>2020</v>
      </c>
      <c r="BG972" t="s">
        <v>345</v>
      </c>
      <c r="BH972">
        <v>5</v>
      </c>
      <c r="BI972">
        <v>4</v>
      </c>
      <c r="BJ972">
        <v>5</v>
      </c>
      <c r="BK972">
        <v>7</v>
      </c>
      <c r="BL972">
        <v>2</v>
      </c>
      <c r="BM972">
        <v>14</v>
      </c>
      <c r="BN972">
        <v>11</v>
      </c>
      <c r="BO972">
        <v>8</v>
      </c>
      <c r="BP972">
        <v>5</v>
      </c>
      <c r="BQ972">
        <v>6</v>
      </c>
      <c r="BR972">
        <v>30</v>
      </c>
      <c r="BS972">
        <v>2019</v>
      </c>
    </row>
    <row r="973" spans="1:71">
      <c r="A973" t="s">
        <v>255</v>
      </c>
      <c r="B973" t="s">
        <v>336</v>
      </c>
      <c r="C973" t="s">
        <v>339</v>
      </c>
      <c r="D973">
        <v>2020</v>
      </c>
      <c r="E973" t="s">
        <v>255</v>
      </c>
      <c r="F973">
        <v>2020</v>
      </c>
      <c r="G973">
        <v>3.5539999999999998</v>
      </c>
      <c r="H973">
        <v>3.4969999999999999</v>
      </c>
      <c r="I973">
        <v>3.0190000000000001</v>
      </c>
      <c r="J973">
        <v>2.5550000000000002</v>
      </c>
      <c r="K973">
        <v>4.3109999999999999</v>
      </c>
      <c r="L973">
        <v>3.246</v>
      </c>
      <c r="M973">
        <v>4.2869999999999999</v>
      </c>
      <c r="N973">
        <v>3.5539999999999998</v>
      </c>
      <c r="O973">
        <v>3.762</v>
      </c>
      <c r="P973">
        <v>3.4052004333694499</v>
      </c>
      <c r="Q973">
        <v>2.9279038718291099</v>
      </c>
      <c r="R973">
        <v>4.2090814840766297</v>
      </c>
      <c r="S973">
        <v>3.3409199427025298</v>
      </c>
      <c r="T973">
        <v>4</v>
      </c>
      <c r="U973">
        <v>1.5081520024395201</v>
      </c>
      <c r="V973">
        <v>2.36698534098152</v>
      </c>
      <c r="W973">
        <v>1.6514284231716501</v>
      </c>
      <c r="X973">
        <v>3.6156121610517702</v>
      </c>
      <c r="Y973">
        <v>4.47252747252747</v>
      </c>
      <c r="Z973">
        <v>4.5314677861970303</v>
      </c>
      <c r="AA973">
        <v>4</v>
      </c>
      <c r="AB973">
        <v>1.62322757296399</v>
      </c>
      <c r="AC973">
        <v>5</v>
      </c>
      <c r="AD973">
        <v>2.7997299833651801</v>
      </c>
      <c r="AE973">
        <v>4.4348470159988196</v>
      </c>
      <c r="AF973">
        <v>4.8222222222222202</v>
      </c>
      <c r="AG973">
        <v>3.5995545657015602</v>
      </c>
      <c r="AH973">
        <v>3.1444867617759802</v>
      </c>
      <c r="AI973">
        <v>4.4100516871499202</v>
      </c>
      <c r="AJ973">
        <v>3.1305854589384201</v>
      </c>
      <c r="AK973">
        <v>3.76362999727611</v>
      </c>
      <c r="AL973">
        <v>4</v>
      </c>
      <c r="AM973">
        <v>3.5847872697399401</v>
      </c>
      <c r="AN973" t="s">
        <v>255</v>
      </c>
      <c r="AO973">
        <v>2020</v>
      </c>
      <c r="AP973" t="s">
        <v>157</v>
      </c>
      <c r="AQ973">
        <v>84.720433339172388</v>
      </c>
      <c r="AR973">
        <v>7.8</v>
      </c>
      <c r="AS973">
        <v>9.6</v>
      </c>
      <c r="AT973">
        <v>8.2204333391724091</v>
      </c>
      <c r="AU973">
        <v>7</v>
      </c>
      <c r="AV973">
        <v>4.9000000000000004</v>
      </c>
      <c r="AW973">
        <v>5.8999999999999995</v>
      </c>
      <c r="AX973">
        <v>7.4</v>
      </c>
      <c r="AY973">
        <v>4.8</v>
      </c>
      <c r="AZ973">
        <v>6.9</v>
      </c>
      <c r="BA973">
        <v>4.7</v>
      </c>
      <c r="BB973">
        <v>8.6999999999999993</v>
      </c>
      <c r="BC973">
        <v>8.7999999999999989</v>
      </c>
      <c r="BD973" t="s">
        <v>255</v>
      </c>
      <c r="BE973" t="s">
        <v>424</v>
      </c>
      <c r="BF973">
        <v>2021</v>
      </c>
      <c r="BG973" t="s">
        <v>345</v>
      </c>
      <c r="BH973">
        <v>5</v>
      </c>
      <c r="BI973">
        <v>4</v>
      </c>
      <c r="BJ973">
        <v>5</v>
      </c>
      <c r="BK973">
        <v>7</v>
      </c>
      <c r="BL973">
        <v>1</v>
      </c>
      <c r="BM973">
        <v>13</v>
      </c>
      <c r="BN973">
        <v>11</v>
      </c>
      <c r="BO973">
        <v>8</v>
      </c>
      <c r="BP973">
        <v>5</v>
      </c>
      <c r="BQ973">
        <v>6</v>
      </c>
      <c r="BR973">
        <v>30</v>
      </c>
      <c r="BS973">
        <v>2020</v>
      </c>
    </row>
    <row r="974" spans="1:71">
      <c r="A974" t="s">
        <v>256</v>
      </c>
      <c r="B974" t="s">
        <v>338</v>
      </c>
      <c r="C974" t="s">
        <v>340</v>
      </c>
      <c r="D974">
        <v>2009</v>
      </c>
      <c r="E974" t="s">
        <v>256</v>
      </c>
      <c r="F974">
        <v>2009</v>
      </c>
      <c r="G974">
        <v>3.5630000000000002</v>
      </c>
      <c r="H974">
        <v>3.0110000000000001</v>
      </c>
      <c r="I974">
        <v>3.7970000000000002</v>
      </c>
      <c r="J974">
        <v>3.3610000000000002</v>
      </c>
      <c r="K974">
        <v>3.714</v>
      </c>
      <c r="L974">
        <v>4.4370000000000003</v>
      </c>
      <c r="M974">
        <v>3.4929999999999999</v>
      </c>
      <c r="N974">
        <v>4.0720000000000001</v>
      </c>
      <c r="O974">
        <v>2.82</v>
      </c>
      <c r="P974">
        <v>2.4214517876489698</v>
      </c>
      <c r="Q974">
        <v>3.7556742323097501</v>
      </c>
      <c r="R974">
        <v>2.8666666666666698</v>
      </c>
      <c r="S974">
        <v>3.7076237466178599</v>
      </c>
      <c r="T974">
        <v>3</v>
      </c>
      <c r="U974">
        <v>4.8117466793177099</v>
      </c>
      <c r="V974">
        <v>2.12071383046526</v>
      </c>
      <c r="W974">
        <v>4.8406681657565001</v>
      </c>
      <c r="X974">
        <v>2.9444535743631901</v>
      </c>
      <c r="Y974">
        <v>3.6813186813186798</v>
      </c>
      <c r="Z974">
        <v>4.91923202212259</v>
      </c>
      <c r="AA974">
        <v>3</v>
      </c>
      <c r="AB974">
        <v>3.8016268546587599</v>
      </c>
      <c r="AC974">
        <v>4.9059541769225996</v>
      </c>
      <c r="AD974">
        <v>4.5474435046816399</v>
      </c>
      <c r="AE974">
        <v>3.15026746853954</v>
      </c>
      <c r="AF974">
        <v>3.62222222222222</v>
      </c>
      <c r="AG974">
        <v>3.73140311804009</v>
      </c>
      <c r="AH974">
        <v>4.0825882581413504</v>
      </c>
      <c r="AI974">
        <v>4.9188581618215803</v>
      </c>
      <c r="AJ974">
        <v>3.3150498092340901</v>
      </c>
      <c r="AK974">
        <v>3.2794802320428</v>
      </c>
      <c r="AL974">
        <v>2</v>
      </c>
      <c r="AM974">
        <v>2.9936969522971801</v>
      </c>
      <c r="AN974" t="s">
        <v>256</v>
      </c>
      <c r="AO974">
        <v>2009</v>
      </c>
      <c r="AP974" t="s">
        <v>23</v>
      </c>
      <c r="AQ974">
        <v>81.8</v>
      </c>
      <c r="AR974">
        <v>5.5</v>
      </c>
      <c r="AS974">
        <v>6.9</v>
      </c>
      <c r="AT974">
        <v>5.2</v>
      </c>
      <c r="AU974">
        <v>8.4</v>
      </c>
      <c r="AV974">
        <v>5.6</v>
      </c>
      <c r="AW974">
        <v>6.5</v>
      </c>
      <c r="AX974">
        <v>7.4</v>
      </c>
      <c r="AY974">
        <v>8.6999999999999993</v>
      </c>
      <c r="AZ974">
        <v>6.5</v>
      </c>
      <c r="BA974">
        <v>9.4</v>
      </c>
      <c r="BB974">
        <v>4.7</v>
      </c>
      <c r="BC974">
        <v>7</v>
      </c>
      <c r="BD974" t="s">
        <v>256</v>
      </c>
      <c r="BE974" t="s">
        <v>421</v>
      </c>
      <c r="BF974">
        <v>2010</v>
      </c>
      <c r="BG974" t="s">
        <v>345</v>
      </c>
      <c r="BH974">
        <v>3</v>
      </c>
      <c r="BI974">
        <v>3</v>
      </c>
      <c r="BJ974">
        <v>9</v>
      </c>
      <c r="BK974">
        <v>11</v>
      </c>
      <c r="BL974">
        <v>9</v>
      </c>
      <c r="BM974">
        <v>29</v>
      </c>
      <c r="BN974">
        <v>14</v>
      </c>
      <c r="BO974">
        <v>7</v>
      </c>
      <c r="BP974">
        <v>11</v>
      </c>
      <c r="BQ974">
        <v>9</v>
      </c>
      <c r="BR974">
        <v>41</v>
      </c>
      <c r="BS974">
        <v>2009</v>
      </c>
    </row>
    <row r="975" spans="1:71">
      <c r="A975" t="s">
        <v>256</v>
      </c>
      <c r="B975" t="s">
        <v>338</v>
      </c>
      <c r="C975" t="s">
        <v>340</v>
      </c>
      <c r="D975">
        <v>2010</v>
      </c>
      <c r="E975" t="s">
        <v>256</v>
      </c>
      <c r="F975">
        <v>2010</v>
      </c>
      <c r="G975">
        <v>3.548</v>
      </c>
      <c r="H975">
        <v>2.9929999999999999</v>
      </c>
      <c r="I975">
        <v>3.7970000000000002</v>
      </c>
      <c r="J975">
        <v>3.3119999999999998</v>
      </c>
      <c r="K975">
        <v>3.6739999999999999</v>
      </c>
      <c r="L975">
        <v>4.3959999999999999</v>
      </c>
      <c r="M975">
        <v>3.532</v>
      </c>
      <c r="N975">
        <v>4.0129999999999999</v>
      </c>
      <c r="O975">
        <v>2.8479999999999999</v>
      </c>
      <c r="P975">
        <v>2.3694474539544998</v>
      </c>
      <c r="Q975">
        <v>3.7556742323097501</v>
      </c>
      <c r="R975">
        <v>2.8666666666666698</v>
      </c>
      <c r="S975">
        <v>3.7076237466178599</v>
      </c>
      <c r="T975">
        <v>3</v>
      </c>
      <c r="U975">
        <v>4.8117466793177099</v>
      </c>
      <c r="V975">
        <v>2.12071383046526</v>
      </c>
      <c r="W975">
        <v>4.8346718064032599</v>
      </c>
      <c r="X975">
        <v>2.8103533278553798</v>
      </c>
      <c r="Y975">
        <v>3.59340659340659</v>
      </c>
      <c r="Z975">
        <v>4.8992592411264297</v>
      </c>
      <c r="AA975">
        <v>3</v>
      </c>
      <c r="AB975">
        <v>3.8016268546587599</v>
      </c>
      <c r="AC975">
        <v>4.9059541769225996</v>
      </c>
      <c r="AD975">
        <v>4.4059038820118799</v>
      </c>
      <c r="AE975">
        <v>3.1379160170990499</v>
      </c>
      <c r="AF975">
        <v>3.75555555555556</v>
      </c>
      <c r="AG975">
        <v>3.73140311804009</v>
      </c>
      <c r="AH975">
        <v>3.9545655657113898</v>
      </c>
      <c r="AI975">
        <v>4.8878056109505099</v>
      </c>
      <c r="AJ975">
        <v>3.2886658279707799</v>
      </c>
      <c r="AK975">
        <v>3.2955583563545199</v>
      </c>
      <c r="AL975">
        <v>2</v>
      </c>
      <c r="AM975">
        <v>3.0535954262056899</v>
      </c>
      <c r="AN975" t="s">
        <v>256</v>
      </c>
      <c r="AO975">
        <v>2010</v>
      </c>
      <c r="AP975" t="s">
        <v>23</v>
      </c>
      <c r="AQ975">
        <v>82.2</v>
      </c>
      <c r="AR975">
        <v>5.9</v>
      </c>
      <c r="AS975">
        <v>7.2</v>
      </c>
      <c r="AT975">
        <v>5.2</v>
      </c>
      <c r="AU975">
        <v>8.6999999999999993</v>
      </c>
      <c r="AV975">
        <v>5.7</v>
      </c>
      <c r="AW975">
        <v>6.7</v>
      </c>
      <c r="AX975">
        <v>7.2</v>
      </c>
      <c r="AY975">
        <v>8.5</v>
      </c>
      <c r="AZ975">
        <v>6.3</v>
      </c>
      <c r="BA975">
        <v>9.1999999999999993</v>
      </c>
      <c r="BB975">
        <v>4.8</v>
      </c>
      <c r="BC975">
        <v>6.8</v>
      </c>
      <c r="BD975" t="s">
        <v>256</v>
      </c>
      <c r="BE975" t="s">
        <v>421</v>
      </c>
      <c r="BF975">
        <v>2011</v>
      </c>
      <c r="BG975" t="s">
        <v>345</v>
      </c>
      <c r="BH975">
        <v>3</v>
      </c>
      <c r="BI975">
        <v>3</v>
      </c>
      <c r="BJ975">
        <v>9</v>
      </c>
      <c r="BK975">
        <v>11</v>
      </c>
      <c r="BL975">
        <v>9</v>
      </c>
      <c r="BM975">
        <v>29</v>
      </c>
      <c r="BN975">
        <v>14</v>
      </c>
      <c r="BO975">
        <v>7</v>
      </c>
      <c r="BP975">
        <v>11</v>
      </c>
      <c r="BQ975">
        <v>9</v>
      </c>
      <c r="BR975">
        <v>41</v>
      </c>
      <c r="BS975">
        <v>2010</v>
      </c>
    </row>
    <row r="976" spans="1:71">
      <c r="A976" t="s">
        <v>256</v>
      </c>
      <c r="B976" t="s">
        <v>338</v>
      </c>
      <c r="C976" t="s">
        <v>340</v>
      </c>
      <c r="D976">
        <v>2011</v>
      </c>
      <c r="E976" t="s">
        <v>256</v>
      </c>
      <c r="F976">
        <v>2011</v>
      </c>
      <c r="G976">
        <v>3.5419999999999998</v>
      </c>
      <c r="H976">
        <v>2.96</v>
      </c>
      <c r="I976">
        <v>3.7639999999999998</v>
      </c>
      <c r="J976">
        <v>3.2650000000000001</v>
      </c>
      <c r="K976">
        <v>3.746</v>
      </c>
      <c r="L976">
        <v>4.4359999999999999</v>
      </c>
      <c r="M976">
        <v>3.5089999999999999</v>
      </c>
      <c r="N976">
        <v>4.01</v>
      </c>
      <c r="O976">
        <v>2.839</v>
      </c>
      <c r="P976">
        <v>2.3694474539544998</v>
      </c>
      <c r="Q976">
        <v>3.7396528704939902</v>
      </c>
      <c r="R976">
        <v>2.7777777777777799</v>
      </c>
      <c r="S976">
        <v>3.7076237466178599</v>
      </c>
      <c r="T976">
        <v>3</v>
      </c>
      <c r="U976">
        <v>4.7002532275579298</v>
      </c>
      <c r="V976">
        <v>2.12071383046526</v>
      </c>
      <c r="W976">
        <v>4.7001820323375103</v>
      </c>
      <c r="X976">
        <v>2.8103533278553798</v>
      </c>
      <c r="Y976">
        <v>3.7692307692307701</v>
      </c>
      <c r="Z976">
        <v>4.9060792151251196</v>
      </c>
      <c r="AA976">
        <v>3</v>
      </c>
      <c r="AB976">
        <v>3.7983720785513002</v>
      </c>
      <c r="AC976">
        <v>4.9059541769225996</v>
      </c>
      <c r="AD976">
        <v>4.5474435046816399</v>
      </c>
      <c r="AE976">
        <v>3.1547518336534299</v>
      </c>
      <c r="AF976">
        <v>3.6666666666666701</v>
      </c>
      <c r="AG976">
        <v>3.73140311804009</v>
      </c>
      <c r="AH976">
        <v>3.95690925318014</v>
      </c>
      <c r="AI976">
        <v>4.8665950485201304</v>
      </c>
      <c r="AJ976">
        <v>3.2972076609940899</v>
      </c>
      <c r="AK976">
        <v>3.2930076116007001</v>
      </c>
      <c r="AL976">
        <v>2</v>
      </c>
      <c r="AM976">
        <v>3.0304161344562401</v>
      </c>
      <c r="AN976" t="s">
        <v>256</v>
      </c>
      <c r="AO976">
        <v>2011</v>
      </c>
      <c r="AP976" t="s">
        <v>20</v>
      </c>
      <c r="AQ976">
        <v>80.400000000000006</v>
      </c>
      <c r="AR976">
        <v>5.5</v>
      </c>
      <c r="AS976">
        <v>7</v>
      </c>
      <c r="AT976">
        <v>5</v>
      </c>
      <c r="AU976">
        <v>8.1</v>
      </c>
      <c r="AV976">
        <v>6.1</v>
      </c>
      <c r="AW976">
        <v>6.8</v>
      </c>
      <c r="AX976">
        <v>6.9</v>
      </c>
      <c r="AY976">
        <v>8.1999999999999993</v>
      </c>
      <c r="AZ976">
        <v>6</v>
      </c>
      <c r="BA976">
        <v>9</v>
      </c>
      <c r="BB976">
        <v>4.5999999999999996</v>
      </c>
      <c r="BC976">
        <v>7.2</v>
      </c>
      <c r="BD976" t="s">
        <v>256</v>
      </c>
      <c r="BE976" t="s">
        <v>421</v>
      </c>
      <c r="BF976">
        <v>2012</v>
      </c>
      <c r="BG976" t="s">
        <v>345</v>
      </c>
      <c r="BH976">
        <v>3</v>
      </c>
      <c r="BI976">
        <v>3</v>
      </c>
      <c r="BJ976">
        <v>9</v>
      </c>
      <c r="BK976">
        <v>11</v>
      </c>
      <c r="BL976">
        <v>8</v>
      </c>
      <c r="BM976">
        <v>28</v>
      </c>
      <c r="BN976">
        <v>14</v>
      </c>
      <c r="BO976">
        <v>7</v>
      </c>
      <c r="BP976">
        <v>11</v>
      </c>
      <c r="BQ976">
        <v>9</v>
      </c>
      <c r="BR976">
        <v>41</v>
      </c>
      <c r="BS976">
        <v>2011</v>
      </c>
    </row>
    <row r="977" spans="1:71">
      <c r="A977" t="s">
        <v>256</v>
      </c>
      <c r="B977" t="s">
        <v>338</v>
      </c>
      <c r="C977" t="s">
        <v>340</v>
      </c>
      <c r="D977">
        <v>2012</v>
      </c>
      <c r="E977" t="s">
        <v>256</v>
      </c>
      <c r="F977">
        <v>2012</v>
      </c>
      <c r="G977">
        <v>3.516</v>
      </c>
      <c r="H977">
        <v>2.907</v>
      </c>
      <c r="I977">
        <v>3.7440000000000002</v>
      </c>
      <c r="J977">
        <v>3.22</v>
      </c>
      <c r="K977">
        <v>3.6920000000000002</v>
      </c>
      <c r="L977">
        <v>4.3940000000000001</v>
      </c>
      <c r="M977">
        <v>3.52</v>
      </c>
      <c r="N977">
        <v>3.9769999999999999</v>
      </c>
      <c r="O977">
        <v>2.8570000000000002</v>
      </c>
      <c r="P977">
        <v>2.3694474539544998</v>
      </c>
      <c r="Q977">
        <v>3.7076101468624798</v>
      </c>
      <c r="R977">
        <v>2.6444444444444399</v>
      </c>
      <c r="S977">
        <v>3.7076237466178599</v>
      </c>
      <c r="T977">
        <v>3</v>
      </c>
      <c r="U977">
        <v>4.6323697649239399</v>
      </c>
      <c r="V977">
        <v>2.12071383046526</v>
      </c>
      <c r="W977">
        <v>4.5716886176250098</v>
      </c>
      <c r="X977">
        <v>2.8103533278553798</v>
      </c>
      <c r="Y977">
        <v>3.63736263736264</v>
      </c>
      <c r="Z977">
        <v>4.8999899526262896</v>
      </c>
      <c r="AA977">
        <v>3</v>
      </c>
      <c r="AB977">
        <v>3.79511730244384</v>
      </c>
      <c r="AC977">
        <v>4.9059541769225996</v>
      </c>
      <c r="AD977">
        <v>4.4059038820118799</v>
      </c>
      <c r="AE977">
        <v>3.1839266084774498</v>
      </c>
      <c r="AF977">
        <v>3.6666666666666701</v>
      </c>
      <c r="AG977">
        <v>3.73140311804009</v>
      </c>
      <c r="AH977">
        <v>3.93277424153559</v>
      </c>
      <c r="AI977">
        <v>4.8738963969017997</v>
      </c>
      <c r="AJ977">
        <v>3.2214796696460701</v>
      </c>
      <c r="AK977">
        <v>3.3524735679591799</v>
      </c>
      <c r="AL977">
        <v>2</v>
      </c>
      <c r="AM977">
        <v>3.02391376499599</v>
      </c>
      <c r="AN977" t="s">
        <v>256</v>
      </c>
      <c r="AO977">
        <v>2012</v>
      </c>
      <c r="AP977" t="s">
        <v>25</v>
      </c>
      <c r="AQ977">
        <v>79</v>
      </c>
      <c r="AR977">
        <v>5.5</v>
      </c>
      <c r="AS977">
        <v>7</v>
      </c>
      <c r="AT977">
        <v>4.7</v>
      </c>
      <c r="AU977">
        <v>8.6</v>
      </c>
      <c r="AV977">
        <v>6.4</v>
      </c>
      <c r="AW977">
        <v>6.5</v>
      </c>
      <c r="AX977">
        <v>6.3</v>
      </c>
      <c r="AY977">
        <v>8</v>
      </c>
      <c r="AZ977">
        <v>5.7</v>
      </c>
      <c r="BA977">
        <v>8.6999999999999993</v>
      </c>
      <c r="BB977">
        <v>4.5999999999999996</v>
      </c>
      <c r="BC977">
        <v>6.9</v>
      </c>
      <c r="BD977" t="s">
        <v>256</v>
      </c>
      <c r="BE977" t="s">
        <v>421</v>
      </c>
      <c r="BF977">
        <v>2013</v>
      </c>
      <c r="BG977" t="s">
        <v>347</v>
      </c>
      <c r="BH977">
        <v>2</v>
      </c>
      <c r="BI977">
        <v>3</v>
      </c>
      <c r="BJ977">
        <v>10</v>
      </c>
      <c r="BK977">
        <v>13</v>
      </c>
      <c r="BL977">
        <v>8</v>
      </c>
      <c r="BM977">
        <v>31</v>
      </c>
      <c r="BN977">
        <v>14</v>
      </c>
      <c r="BO977">
        <v>7</v>
      </c>
      <c r="BP977">
        <v>11</v>
      </c>
      <c r="BQ977">
        <v>9</v>
      </c>
      <c r="BR977">
        <v>41</v>
      </c>
      <c r="BS977">
        <v>2012</v>
      </c>
    </row>
    <row r="978" spans="1:71">
      <c r="A978" t="s">
        <v>256</v>
      </c>
      <c r="B978" t="s">
        <v>338</v>
      </c>
      <c r="C978" t="s">
        <v>340</v>
      </c>
      <c r="D978">
        <v>2013</v>
      </c>
      <c r="E978" t="s">
        <v>256</v>
      </c>
      <c r="F978">
        <v>2013</v>
      </c>
      <c r="G978">
        <v>3.4729999999999999</v>
      </c>
      <c r="H978">
        <v>2.9089999999999998</v>
      </c>
      <c r="I978">
        <v>3.7170000000000001</v>
      </c>
      <c r="J978">
        <v>3.145</v>
      </c>
      <c r="K978">
        <v>3.7440000000000002</v>
      </c>
      <c r="L978">
        <v>4.4039999999999999</v>
      </c>
      <c r="M978">
        <v>3.3140000000000001</v>
      </c>
      <c r="N978">
        <v>3.9</v>
      </c>
      <c r="O978">
        <v>2.8559999999999999</v>
      </c>
      <c r="P978">
        <v>2.3737811484290399</v>
      </c>
      <c r="Q978">
        <v>3.7076101468624798</v>
      </c>
      <c r="R978">
        <v>2.6444444444444399</v>
      </c>
      <c r="S978">
        <v>3.7076237466178599</v>
      </c>
      <c r="T978">
        <v>3</v>
      </c>
      <c r="U978">
        <v>4.5427559172086296</v>
      </c>
      <c r="V978">
        <v>2.12071383046526</v>
      </c>
      <c r="W978">
        <v>4.3575329264375204</v>
      </c>
      <c r="X978">
        <v>2.8103533278553798</v>
      </c>
      <c r="Y978">
        <v>3.7692307692307701</v>
      </c>
      <c r="Z978">
        <v>4.8975542476267497</v>
      </c>
      <c r="AA978">
        <v>3</v>
      </c>
      <c r="AB978">
        <v>3.7918625263363799</v>
      </c>
      <c r="AC978">
        <v>4.9059541769225996</v>
      </c>
      <c r="AD978">
        <v>4.4449546065572099</v>
      </c>
      <c r="AE978">
        <v>3.0334557355000502</v>
      </c>
      <c r="AF978">
        <v>3.6666666666666701</v>
      </c>
      <c r="AG978">
        <v>3.2628062360801802</v>
      </c>
      <c r="AH978">
        <v>3.8600549366489898</v>
      </c>
      <c r="AI978">
        <v>4.8818427269795697</v>
      </c>
      <c r="AJ978">
        <v>3.0644289668005502</v>
      </c>
      <c r="AK978">
        <v>3.3900151117288</v>
      </c>
      <c r="AL978">
        <v>2</v>
      </c>
      <c r="AM978">
        <v>2.9847145813008802</v>
      </c>
      <c r="AN978" t="s">
        <v>256</v>
      </c>
      <c r="AO978">
        <v>2013</v>
      </c>
      <c r="AP978" t="s">
        <v>20</v>
      </c>
      <c r="AQ978">
        <v>79.400000000000006</v>
      </c>
      <c r="AR978">
        <v>5.2</v>
      </c>
      <c r="AS978">
        <v>7</v>
      </c>
      <c r="AT978">
        <v>4.7</v>
      </c>
      <c r="AU978">
        <v>8.5</v>
      </c>
      <c r="AV978">
        <v>6.7</v>
      </c>
      <c r="AW978">
        <v>6.8</v>
      </c>
      <c r="AX978">
        <v>6</v>
      </c>
      <c r="AY978">
        <v>8.1999999999999993</v>
      </c>
      <c r="AZ978">
        <v>5.4</v>
      </c>
      <c r="BA978">
        <v>8.8000000000000007</v>
      </c>
      <c r="BB978">
        <v>4.9000000000000004</v>
      </c>
      <c r="BC978">
        <v>7.2</v>
      </c>
      <c r="BD978" t="s">
        <v>256</v>
      </c>
      <c r="BE978" t="s">
        <v>421</v>
      </c>
      <c r="BF978">
        <v>2014</v>
      </c>
      <c r="BG978" t="s">
        <v>347</v>
      </c>
      <c r="BH978">
        <v>2</v>
      </c>
      <c r="BI978">
        <v>3</v>
      </c>
      <c r="BJ978">
        <v>10</v>
      </c>
      <c r="BK978">
        <v>13</v>
      </c>
      <c r="BL978">
        <v>8</v>
      </c>
      <c r="BM978">
        <v>31</v>
      </c>
      <c r="BN978">
        <v>14</v>
      </c>
      <c r="BO978">
        <v>7</v>
      </c>
      <c r="BP978">
        <v>11</v>
      </c>
      <c r="BQ978">
        <v>9</v>
      </c>
      <c r="BR978">
        <v>41</v>
      </c>
      <c r="BS978">
        <v>2013</v>
      </c>
    </row>
    <row r="979" spans="1:71">
      <c r="A979" t="s">
        <v>256</v>
      </c>
      <c r="B979" t="s">
        <v>338</v>
      </c>
      <c r="C979" t="s">
        <v>340</v>
      </c>
      <c r="D979">
        <v>2014</v>
      </c>
      <c r="E979" t="s">
        <v>256</v>
      </c>
      <c r="F979">
        <v>2014</v>
      </c>
      <c r="G979">
        <v>3.4750000000000001</v>
      </c>
      <c r="H979">
        <v>2.9049999999999998</v>
      </c>
      <c r="I979">
        <v>3.6970000000000001</v>
      </c>
      <c r="J979">
        <v>3.04</v>
      </c>
      <c r="K979">
        <v>3.7610000000000001</v>
      </c>
      <c r="L979">
        <v>4.4020000000000001</v>
      </c>
      <c r="M979">
        <v>3.343</v>
      </c>
      <c r="N979">
        <v>3.9380000000000002</v>
      </c>
      <c r="O979">
        <v>2.9020000000000001</v>
      </c>
      <c r="P979">
        <v>2.3737811484290399</v>
      </c>
      <c r="Q979">
        <v>3.6969292389853101</v>
      </c>
      <c r="R979">
        <v>2.6444444444444399</v>
      </c>
      <c r="S979">
        <v>3.7076237466178599</v>
      </c>
      <c r="T979">
        <v>3</v>
      </c>
      <c r="U979">
        <v>4.4729660548329004</v>
      </c>
      <c r="V979">
        <v>2.12071383046526</v>
      </c>
      <c r="W979">
        <v>4.0577149587750299</v>
      </c>
      <c r="X979">
        <v>2.8103533278553798</v>
      </c>
      <c r="Y979">
        <v>3.9010989010989001</v>
      </c>
      <c r="Z979">
        <v>4.7402077046569602</v>
      </c>
      <c r="AA979">
        <v>3</v>
      </c>
      <c r="AB979">
        <v>3.7886077502289202</v>
      </c>
      <c r="AC979">
        <v>4.9817378185956596</v>
      </c>
      <c r="AD979">
        <v>4.34246570843277</v>
      </c>
      <c r="AE979">
        <v>3.1164925715654901</v>
      </c>
      <c r="AF979">
        <v>3.6666666666666701</v>
      </c>
      <c r="AG979">
        <v>3.2628062360801802</v>
      </c>
      <c r="AH979">
        <v>3.9261320560378801</v>
      </c>
      <c r="AI979">
        <v>4.8783380942862502</v>
      </c>
      <c r="AJ979">
        <v>3.1177031085969298</v>
      </c>
      <c r="AK979">
        <v>3.5140561552201999</v>
      </c>
      <c r="AL979">
        <v>2</v>
      </c>
      <c r="AM979">
        <v>2.9918902560004499</v>
      </c>
      <c r="AN979" t="s">
        <v>256</v>
      </c>
      <c r="AO979">
        <v>2014</v>
      </c>
      <c r="AP979" t="s">
        <v>25</v>
      </c>
      <c r="AQ979">
        <v>78.599999999999994</v>
      </c>
      <c r="AR979">
        <v>4.9000000000000004</v>
      </c>
      <c r="AS979">
        <v>7</v>
      </c>
      <c r="AT979">
        <v>4.7</v>
      </c>
      <c r="AU979">
        <v>8.1999999999999993</v>
      </c>
      <c r="AV979">
        <v>7</v>
      </c>
      <c r="AW979">
        <v>7.1</v>
      </c>
      <c r="AX979">
        <v>5.7</v>
      </c>
      <c r="AY979">
        <v>8.1999999999999993</v>
      </c>
      <c r="AZ979">
        <v>5.0999999999999996</v>
      </c>
      <c r="BA979">
        <v>8</v>
      </c>
      <c r="BB979">
        <v>5.2</v>
      </c>
      <c r="BC979">
        <v>7.5</v>
      </c>
      <c r="BD979" t="s">
        <v>256</v>
      </c>
      <c r="BE979" t="s">
        <v>421</v>
      </c>
      <c r="BF979">
        <v>2015</v>
      </c>
      <c r="BG979" t="s">
        <v>347</v>
      </c>
      <c r="BH979">
        <v>2</v>
      </c>
      <c r="BI979">
        <v>3</v>
      </c>
      <c r="BJ979">
        <v>10</v>
      </c>
      <c r="BK979">
        <v>12</v>
      </c>
      <c r="BL979">
        <v>8</v>
      </c>
      <c r="BM979">
        <v>30</v>
      </c>
      <c r="BN979">
        <v>14</v>
      </c>
      <c r="BO979">
        <v>7</v>
      </c>
      <c r="BP979">
        <v>11</v>
      </c>
      <c r="BQ979">
        <v>9</v>
      </c>
      <c r="BR979">
        <v>41</v>
      </c>
      <c r="BS979">
        <v>2014</v>
      </c>
    </row>
    <row r="980" spans="1:71">
      <c r="A980" t="s">
        <v>256</v>
      </c>
      <c r="B980" t="s">
        <v>338</v>
      </c>
      <c r="C980" t="s">
        <v>340</v>
      </c>
      <c r="D980">
        <v>2015</v>
      </c>
      <c r="E980" t="s">
        <v>256</v>
      </c>
      <c r="F980">
        <v>2015</v>
      </c>
      <c r="G980">
        <v>3.4990000000000001</v>
      </c>
      <c r="H980">
        <v>2.85</v>
      </c>
      <c r="I980">
        <v>3.677</v>
      </c>
      <c r="J980">
        <v>2.9950000000000001</v>
      </c>
      <c r="K980">
        <v>3.8130000000000002</v>
      </c>
      <c r="L980">
        <v>4.383</v>
      </c>
      <c r="M980">
        <v>3.5609999999999999</v>
      </c>
      <c r="N980">
        <v>3.9369999999999998</v>
      </c>
      <c r="O980">
        <v>2.927</v>
      </c>
      <c r="P980">
        <v>2.3217768147345601</v>
      </c>
      <c r="Q980">
        <v>3.71295060080107</v>
      </c>
      <c r="R980">
        <v>2.5111111111111102</v>
      </c>
      <c r="S980">
        <v>3.7076237466178599</v>
      </c>
      <c r="T980">
        <v>3</v>
      </c>
      <c r="U980">
        <v>4.4072305186809704</v>
      </c>
      <c r="V980">
        <v>2.12071383046526</v>
      </c>
      <c r="W980">
        <v>3.9292215440625302</v>
      </c>
      <c r="X980">
        <v>2.8103533278553798</v>
      </c>
      <c r="Y980">
        <v>4.0329670329670302</v>
      </c>
      <c r="Z980">
        <v>4.7394769931571004</v>
      </c>
      <c r="AA980">
        <v>3</v>
      </c>
      <c r="AB980">
        <v>3.7853529741214502</v>
      </c>
      <c r="AC980">
        <v>4.9947948371842701</v>
      </c>
      <c r="AD980">
        <v>4.2643642593421198</v>
      </c>
      <c r="AE980">
        <v>3.2414077851486902</v>
      </c>
      <c r="AF980">
        <v>3.8</v>
      </c>
      <c r="AG980">
        <v>3.6660727542687499</v>
      </c>
      <c r="AH980">
        <v>3.9330294758575399</v>
      </c>
      <c r="AI980">
        <v>4.8844837642718604</v>
      </c>
      <c r="AJ980">
        <v>3.1034209675668998</v>
      </c>
      <c r="AK980">
        <v>3.6195502260466501</v>
      </c>
      <c r="AL980">
        <v>2</v>
      </c>
      <c r="AM980">
        <v>2.95910392983874</v>
      </c>
      <c r="AN980" t="s">
        <v>256</v>
      </c>
      <c r="AO980">
        <v>2015</v>
      </c>
      <c r="AP980" t="s">
        <v>102</v>
      </c>
      <c r="AQ980">
        <v>79.900000000000006</v>
      </c>
      <c r="AR980">
        <v>5.6</v>
      </c>
      <c r="AS980">
        <v>7.3</v>
      </c>
      <c r="AT980">
        <v>4.4000000000000004</v>
      </c>
      <c r="AU980">
        <v>8.3000000000000007</v>
      </c>
      <c r="AV980">
        <v>7.3</v>
      </c>
      <c r="AW980">
        <v>7.4</v>
      </c>
      <c r="AX980">
        <v>6.4</v>
      </c>
      <c r="AY980">
        <v>8</v>
      </c>
      <c r="AZ980">
        <v>4.8</v>
      </c>
      <c r="BA980">
        <v>7.7</v>
      </c>
      <c r="BB980">
        <v>4.9000000000000004</v>
      </c>
      <c r="BC980">
        <v>7.8</v>
      </c>
      <c r="BD980" t="s">
        <v>256</v>
      </c>
      <c r="BE980" t="s">
        <v>421</v>
      </c>
      <c r="BF980">
        <v>2016</v>
      </c>
      <c r="BG980" t="s">
        <v>345</v>
      </c>
      <c r="BH980">
        <v>3</v>
      </c>
      <c r="BI980">
        <v>3</v>
      </c>
      <c r="BJ980">
        <v>10</v>
      </c>
      <c r="BK980">
        <v>12</v>
      </c>
      <c r="BL980">
        <v>6</v>
      </c>
      <c r="BM980">
        <v>28</v>
      </c>
      <c r="BN980">
        <v>14</v>
      </c>
      <c r="BO980">
        <v>7</v>
      </c>
      <c r="BP980">
        <v>9</v>
      </c>
      <c r="BQ980">
        <v>9</v>
      </c>
      <c r="BR980">
        <v>39</v>
      </c>
      <c r="BS980">
        <v>2015</v>
      </c>
    </row>
    <row r="981" spans="1:71">
      <c r="A981" t="s">
        <v>256</v>
      </c>
      <c r="B981" t="s">
        <v>338</v>
      </c>
      <c r="C981" t="s">
        <v>340</v>
      </c>
      <c r="D981">
        <v>2016</v>
      </c>
      <c r="E981" t="s">
        <v>256</v>
      </c>
      <c r="F981">
        <v>2016</v>
      </c>
      <c r="G981">
        <v>3.5089999999999999</v>
      </c>
      <c r="H981">
        <v>2.794</v>
      </c>
      <c r="I981">
        <v>3.6190000000000002</v>
      </c>
      <c r="J981">
        <v>2.89</v>
      </c>
      <c r="K981">
        <v>3.8420000000000001</v>
      </c>
      <c r="L981">
        <v>4.3760000000000003</v>
      </c>
      <c r="M981">
        <v>3.4590000000000001</v>
      </c>
      <c r="N981">
        <v>3.964</v>
      </c>
      <c r="O981">
        <v>3.242</v>
      </c>
      <c r="P981">
        <v>2.3217768147345601</v>
      </c>
      <c r="Q981">
        <v>3.6702269692923899</v>
      </c>
      <c r="R981">
        <v>2.37777777777778</v>
      </c>
      <c r="S981">
        <v>3.7076237466178599</v>
      </c>
      <c r="T981">
        <v>3</v>
      </c>
      <c r="U981">
        <v>4.2136149921717703</v>
      </c>
      <c r="V981">
        <v>2.1421287444232</v>
      </c>
      <c r="W981">
        <v>3.6099643666345398</v>
      </c>
      <c r="X981">
        <v>2.8103533278553798</v>
      </c>
      <c r="Y981">
        <v>4.1208791208791196</v>
      </c>
      <c r="Z981">
        <v>4.71170995616243</v>
      </c>
      <c r="AA981">
        <v>3</v>
      </c>
      <c r="AB981">
        <v>3.72755340617138</v>
      </c>
      <c r="AC981">
        <v>4.9947948371842701</v>
      </c>
      <c r="AD981">
        <v>4.3034149838874498</v>
      </c>
      <c r="AE981">
        <v>3.3244317376316999</v>
      </c>
      <c r="AF981">
        <v>3.8</v>
      </c>
      <c r="AG981">
        <v>3.26518188567186</v>
      </c>
      <c r="AH981">
        <v>4.0154686724157704</v>
      </c>
      <c r="AI981">
        <v>4.9005898453701002</v>
      </c>
      <c r="AJ981">
        <v>3.09541270987547</v>
      </c>
      <c r="AK981">
        <v>3.7358127296313</v>
      </c>
      <c r="AL981">
        <v>3</v>
      </c>
      <c r="AM981">
        <v>2.9539162610895602</v>
      </c>
      <c r="AN981" t="s">
        <v>256</v>
      </c>
      <c r="AO981">
        <v>2016</v>
      </c>
      <c r="AP981" t="s">
        <v>102</v>
      </c>
      <c r="AQ981">
        <v>80.900000000000006</v>
      </c>
      <c r="AR981">
        <v>5.9</v>
      </c>
      <c r="AS981">
        <v>7.3</v>
      </c>
      <c r="AT981">
        <v>4.0999999999999996</v>
      </c>
      <c r="AU981">
        <v>8.1999999999999993</v>
      </c>
      <c r="AV981">
        <v>7.6</v>
      </c>
      <c r="AW981">
        <v>7.7</v>
      </c>
      <c r="AX981">
        <v>6.1</v>
      </c>
      <c r="AY981">
        <v>8.3000000000000007</v>
      </c>
      <c r="AZ981">
        <v>4.7</v>
      </c>
      <c r="BA981">
        <v>8.1999999999999993</v>
      </c>
      <c r="BB981">
        <v>4.8</v>
      </c>
      <c r="BC981">
        <v>8</v>
      </c>
      <c r="BD981" t="s">
        <v>256</v>
      </c>
      <c r="BE981" t="s">
        <v>421</v>
      </c>
      <c r="BF981">
        <v>2017</v>
      </c>
      <c r="BG981" t="s">
        <v>345</v>
      </c>
      <c r="BH981">
        <v>3</v>
      </c>
      <c r="BI981">
        <v>3</v>
      </c>
      <c r="BJ981">
        <v>10</v>
      </c>
      <c r="BK981">
        <v>11</v>
      </c>
      <c r="BL981">
        <v>6</v>
      </c>
      <c r="BM981">
        <v>27</v>
      </c>
      <c r="BN981">
        <v>12</v>
      </c>
      <c r="BO981">
        <v>7</v>
      </c>
      <c r="BP981">
        <v>9</v>
      </c>
      <c r="BQ981">
        <v>9</v>
      </c>
      <c r="BR981">
        <v>37</v>
      </c>
      <c r="BS981">
        <v>2016</v>
      </c>
    </row>
    <row r="982" spans="1:71">
      <c r="A982" t="s">
        <v>256</v>
      </c>
      <c r="B982" t="s">
        <v>338</v>
      </c>
      <c r="C982" t="s">
        <v>340</v>
      </c>
      <c r="D982">
        <v>2017</v>
      </c>
      <c r="E982" t="s">
        <v>256</v>
      </c>
      <c r="F982">
        <v>2017</v>
      </c>
      <c r="G982">
        <v>3.4969999999999999</v>
      </c>
      <c r="H982">
        <v>2.7919999999999998</v>
      </c>
      <c r="I982">
        <v>3.6030000000000002</v>
      </c>
      <c r="J982">
        <v>2.7919999999999998</v>
      </c>
      <c r="K982">
        <v>3.81</v>
      </c>
      <c r="L982">
        <v>4.3570000000000002</v>
      </c>
      <c r="M982">
        <v>3.4620000000000002</v>
      </c>
      <c r="N982">
        <v>3.9550000000000001</v>
      </c>
      <c r="O982">
        <v>3.2949999999999999</v>
      </c>
      <c r="P982">
        <v>2.3867822318526501</v>
      </c>
      <c r="Q982">
        <v>3.68090787716956</v>
      </c>
      <c r="R982">
        <v>2.2888888888888901</v>
      </c>
      <c r="S982">
        <v>3.7076237466178599</v>
      </c>
      <c r="T982">
        <v>3</v>
      </c>
      <c r="U982">
        <v>4.1585014664240596</v>
      </c>
      <c r="V982">
        <v>2.1421287444232</v>
      </c>
      <c r="W982">
        <v>3.3295856087375499</v>
      </c>
      <c r="X982">
        <v>2.8103533278553798</v>
      </c>
      <c r="Y982">
        <v>4.0329670329670302</v>
      </c>
      <c r="Z982">
        <v>4.7260806156596704</v>
      </c>
      <c r="AA982">
        <v>3</v>
      </c>
      <c r="AB982">
        <v>3.6697538382213102</v>
      </c>
      <c r="AC982">
        <v>4.9947948371842701</v>
      </c>
      <c r="AD982">
        <v>4.3034149838874498</v>
      </c>
      <c r="AE982">
        <v>3.3323947676062802</v>
      </c>
      <c r="AF982">
        <v>3.8</v>
      </c>
      <c r="AG982">
        <v>3.26518188567186</v>
      </c>
      <c r="AH982">
        <v>4.0716115574637</v>
      </c>
      <c r="AI982">
        <v>4.8899465114438696</v>
      </c>
      <c r="AJ982">
        <v>3.0345863252463299</v>
      </c>
      <c r="AK982">
        <v>3.7837784895642801</v>
      </c>
      <c r="AL982">
        <v>3</v>
      </c>
      <c r="AM982">
        <v>3.0513377872907701</v>
      </c>
      <c r="AN982" t="s">
        <v>256</v>
      </c>
      <c r="AO982">
        <v>2017</v>
      </c>
      <c r="AP982" t="s">
        <v>77</v>
      </c>
      <c r="AQ982">
        <v>81.7</v>
      </c>
      <c r="AR982">
        <v>6.2</v>
      </c>
      <c r="AS982">
        <v>7.3</v>
      </c>
      <c r="AT982">
        <v>3.9</v>
      </c>
      <c r="AU982">
        <v>8.1</v>
      </c>
      <c r="AV982">
        <v>8.1</v>
      </c>
      <c r="AW982">
        <v>8</v>
      </c>
      <c r="AX982">
        <v>5.9</v>
      </c>
      <c r="AY982">
        <v>8.1</v>
      </c>
      <c r="AZ982">
        <v>5</v>
      </c>
      <c r="BA982">
        <v>8.5</v>
      </c>
      <c r="BB982">
        <v>4.8</v>
      </c>
      <c r="BC982">
        <v>7.8</v>
      </c>
      <c r="BD982" t="s">
        <v>256</v>
      </c>
      <c r="BE982" t="s">
        <v>421</v>
      </c>
      <c r="BF982">
        <v>2018</v>
      </c>
      <c r="BG982" t="s">
        <v>345</v>
      </c>
      <c r="BH982">
        <v>3</v>
      </c>
      <c r="BI982">
        <v>3</v>
      </c>
      <c r="BJ982">
        <v>10</v>
      </c>
      <c r="BK982">
        <v>11</v>
      </c>
      <c r="BL982">
        <v>6</v>
      </c>
      <c r="BM982">
        <v>27</v>
      </c>
      <c r="BN982">
        <v>12</v>
      </c>
      <c r="BO982">
        <v>7</v>
      </c>
      <c r="BP982">
        <v>9</v>
      </c>
      <c r="BQ982">
        <v>9</v>
      </c>
      <c r="BR982">
        <v>37</v>
      </c>
      <c r="BS982">
        <v>2017</v>
      </c>
    </row>
    <row r="983" spans="1:71">
      <c r="A983" t="s">
        <v>256</v>
      </c>
      <c r="B983" t="s">
        <v>338</v>
      </c>
      <c r="C983" t="s">
        <v>340</v>
      </c>
      <c r="D983">
        <v>2018</v>
      </c>
      <c r="E983" t="s">
        <v>256</v>
      </c>
      <c r="F983">
        <v>2018</v>
      </c>
      <c r="G983">
        <v>3.5150000000000001</v>
      </c>
      <c r="H983">
        <v>2.778</v>
      </c>
      <c r="I983">
        <v>3.629</v>
      </c>
      <c r="J983">
        <v>2.7650000000000001</v>
      </c>
      <c r="K983">
        <v>3.7549999999999999</v>
      </c>
      <c r="L983">
        <v>4.3259999999999996</v>
      </c>
      <c r="M983">
        <v>3.6139999999999999</v>
      </c>
      <c r="N983">
        <v>3.9929999999999999</v>
      </c>
      <c r="O983">
        <v>3.3180000000000001</v>
      </c>
      <c r="P983">
        <v>2.46045503791983</v>
      </c>
      <c r="Q983">
        <v>3.68624833110814</v>
      </c>
      <c r="R983">
        <v>2.1555555555555599</v>
      </c>
      <c r="S983">
        <v>3.7076237466178599</v>
      </c>
      <c r="T983">
        <v>3</v>
      </c>
      <c r="U983">
        <v>4.2454093302886902</v>
      </c>
      <c r="V983">
        <v>2.1423437261199201</v>
      </c>
      <c r="W983">
        <v>3.2524895599100501</v>
      </c>
      <c r="X983">
        <v>2.8103533278553798</v>
      </c>
      <c r="Y983">
        <v>3.9010989010989001</v>
      </c>
      <c r="Z983">
        <v>4.7173120776613597</v>
      </c>
      <c r="AA983">
        <v>3</v>
      </c>
      <c r="AB983">
        <v>3.6119542702712302</v>
      </c>
      <c r="AC983">
        <v>4.9947948371842701</v>
      </c>
      <c r="AD983">
        <v>4.2643642593421198</v>
      </c>
      <c r="AE983">
        <v>3.40294204413164</v>
      </c>
      <c r="AF983">
        <v>3.8</v>
      </c>
      <c r="AG983">
        <v>3.6559762435040799</v>
      </c>
      <c r="AH983">
        <v>4.0086741587418402</v>
      </c>
      <c r="AI983">
        <v>4.8786030342248798</v>
      </c>
      <c r="AJ983">
        <v>3.19916752067257</v>
      </c>
      <c r="AK983">
        <v>3.7888940030439202</v>
      </c>
      <c r="AL983">
        <v>3</v>
      </c>
      <c r="AM983">
        <v>3.1079648242814102</v>
      </c>
      <c r="AN983" t="s">
        <v>256</v>
      </c>
      <c r="AO983">
        <v>2018</v>
      </c>
      <c r="AP983" t="s">
        <v>188</v>
      </c>
      <c r="AQ983">
        <v>80.133361876387369</v>
      </c>
      <c r="AR983">
        <v>6.1929503475247252</v>
      </c>
      <c r="AS983">
        <v>7.3</v>
      </c>
      <c r="AT983">
        <v>3.6</v>
      </c>
      <c r="AU983">
        <v>8.4</v>
      </c>
      <c r="AV983">
        <v>7.8</v>
      </c>
      <c r="AW983">
        <v>8.2861264485231949</v>
      </c>
      <c r="AX983">
        <v>5.6000000000000005</v>
      </c>
      <c r="AY983">
        <v>7.8</v>
      </c>
      <c r="AZ983">
        <v>4.9119324380348512</v>
      </c>
      <c r="BA983">
        <v>8.0134890821613904</v>
      </c>
      <c r="BB983">
        <v>4.7288635601432061</v>
      </c>
      <c r="BC983">
        <v>7.5</v>
      </c>
      <c r="BD983" t="s">
        <v>256</v>
      </c>
      <c r="BE983" t="s">
        <v>421</v>
      </c>
      <c r="BF983">
        <v>2019</v>
      </c>
      <c r="BG983" t="s">
        <v>345</v>
      </c>
      <c r="BH983">
        <v>3</v>
      </c>
      <c r="BI983">
        <v>3</v>
      </c>
      <c r="BJ983">
        <v>10</v>
      </c>
      <c r="BK983">
        <v>11</v>
      </c>
      <c r="BL983">
        <v>6</v>
      </c>
      <c r="BM983">
        <v>27</v>
      </c>
      <c r="BN983">
        <v>12</v>
      </c>
      <c r="BO983">
        <v>7</v>
      </c>
      <c r="BP983">
        <v>8</v>
      </c>
      <c r="BQ983">
        <v>9</v>
      </c>
      <c r="BR983">
        <v>36</v>
      </c>
      <c r="BS983">
        <v>2018</v>
      </c>
    </row>
    <row r="984" spans="1:71">
      <c r="A984" t="s">
        <v>256</v>
      </c>
      <c r="B984" t="s">
        <v>338</v>
      </c>
      <c r="C984" t="s">
        <v>340</v>
      </c>
      <c r="D984">
        <v>2019</v>
      </c>
      <c r="E984" t="s">
        <v>256</v>
      </c>
      <c r="F984">
        <v>2019</v>
      </c>
      <c r="G984">
        <v>3.5</v>
      </c>
      <c r="H984">
        <v>2.76</v>
      </c>
      <c r="I984">
        <v>3.6629999999999998</v>
      </c>
      <c r="J984">
        <v>2.7570000000000001</v>
      </c>
      <c r="K984">
        <v>3.7040000000000002</v>
      </c>
      <c r="L984">
        <v>4.3179999999999996</v>
      </c>
      <c r="M984">
        <v>3.5209999999999999</v>
      </c>
      <c r="N984">
        <v>4.0069999999999997</v>
      </c>
      <c r="O984">
        <v>3.3239999999999998</v>
      </c>
      <c r="P984">
        <v>2.5297941495124601</v>
      </c>
      <c r="Q984">
        <v>3.68624833110814</v>
      </c>
      <c r="R984">
        <v>2.0222222222222199</v>
      </c>
      <c r="S984">
        <v>3.8311316250198999</v>
      </c>
      <c r="T984">
        <v>3</v>
      </c>
      <c r="U984">
        <v>4.2089525911739303</v>
      </c>
      <c r="V984">
        <v>2.19107711918419</v>
      </c>
      <c r="W984">
        <v>3.1881686017774902</v>
      </c>
      <c r="X984">
        <v>2.8103533278553798</v>
      </c>
      <c r="Y984">
        <v>3.7692307692307701</v>
      </c>
      <c r="Z984">
        <v>4.7248627631599103</v>
      </c>
      <c r="AA984">
        <v>3</v>
      </c>
      <c r="AB984">
        <v>3.5541547023211599</v>
      </c>
      <c r="AC984">
        <v>4.9947948371842701</v>
      </c>
      <c r="AD984">
        <v>4.3034149838874498</v>
      </c>
      <c r="AE984">
        <v>3.3290953016649301</v>
      </c>
      <c r="AF984">
        <v>3.8</v>
      </c>
      <c r="AG984">
        <v>3.4504825538233099</v>
      </c>
      <c r="AH984">
        <v>4.00295447267938</v>
      </c>
      <c r="AI984">
        <v>4.8886254612177797</v>
      </c>
      <c r="AJ984">
        <v>3.2324057005096698</v>
      </c>
      <c r="AK984">
        <v>3.76314383291336</v>
      </c>
      <c r="AL984">
        <v>3</v>
      </c>
      <c r="AM984">
        <v>3.14803215480535</v>
      </c>
      <c r="AN984" t="s">
        <v>256</v>
      </c>
      <c r="AO984">
        <v>2019</v>
      </c>
      <c r="AP984" t="s">
        <v>188</v>
      </c>
      <c r="AQ984">
        <v>79.7</v>
      </c>
      <c r="AR984">
        <v>6.5</v>
      </c>
      <c r="AS984">
        <v>7.3</v>
      </c>
      <c r="AT984">
        <v>3.3</v>
      </c>
      <c r="AU984">
        <v>8.5</v>
      </c>
      <c r="AV984">
        <v>8.1</v>
      </c>
      <c r="AW984">
        <v>8</v>
      </c>
      <c r="AX984">
        <v>5.3</v>
      </c>
      <c r="AY984">
        <v>7.5</v>
      </c>
      <c r="AZ984">
        <v>5.2</v>
      </c>
      <c r="BA984">
        <v>8.3000000000000007</v>
      </c>
      <c r="BB984">
        <v>4.4000000000000004</v>
      </c>
      <c r="BC984">
        <v>7.2</v>
      </c>
      <c r="BD984" t="s">
        <v>256</v>
      </c>
      <c r="BE984" t="s">
        <v>421</v>
      </c>
      <c r="BF984">
        <v>2020</v>
      </c>
      <c r="BG984" t="s">
        <v>345</v>
      </c>
      <c r="BH984">
        <v>3</v>
      </c>
      <c r="BI984">
        <v>3</v>
      </c>
      <c r="BJ984">
        <v>10</v>
      </c>
      <c r="BK984">
        <v>11</v>
      </c>
      <c r="BL984">
        <v>6</v>
      </c>
      <c r="BM984">
        <v>27</v>
      </c>
      <c r="BN984">
        <v>12</v>
      </c>
      <c r="BO984">
        <v>7</v>
      </c>
      <c r="BP984">
        <v>8</v>
      </c>
      <c r="BQ984">
        <v>9</v>
      </c>
      <c r="BR984">
        <v>36</v>
      </c>
      <c r="BS984">
        <v>2019</v>
      </c>
    </row>
    <row r="985" spans="1:71">
      <c r="A985" t="s">
        <v>256</v>
      </c>
      <c r="B985" t="s">
        <v>338</v>
      </c>
      <c r="C985" t="s">
        <v>340</v>
      </c>
      <c r="D985">
        <v>2020</v>
      </c>
      <c r="E985" t="s">
        <v>256</v>
      </c>
      <c r="F985">
        <v>2020</v>
      </c>
      <c r="G985">
        <v>3.4790000000000001</v>
      </c>
      <c r="H985">
        <v>2.6749999999999998</v>
      </c>
      <c r="I985">
        <v>3.5910000000000002</v>
      </c>
      <c r="J985">
        <v>2.7679999999999998</v>
      </c>
      <c r="K985">
        <v>3.6520000000000001</v>
      </c>
      <c r="L985">
        <v>4.3070000000000004</v>
      </c>
      <c r="M985">
        <v>3.5550000000000002</v>
      </c>
      <c r="N985">
        <v>4.0179999999999998</v>
      </c>
      <c r="O985">
        <v>3.3239999999999998</v>
      </c>
      <c r="P985">
        <v>2.4041170097508102</v>
      </c>
      <c r="Q985">
        <v>3.68624833110814</v>
      </c>
      <c r="R985">
        <v>1.8888888888888899</v>
      </c>
      <c r="S985">
        <v>3.6331370364475601</v>
      </c>
      <c r="T985">
        <v>3</v>
      </c>
      <c r="U985">
        <v>4.2089525911739303</v>
      </c>
      <c r="V985">
        <v>2.2272785213511801</v>
      </c>
      <c r="W985">
        <v>3.1881686017774902</v>
      </c>
      <c r="X985">
        <v>2.8103533278553798</v>
      </c>
      <c r="Y985">
        <v>3.63736263736264</v>
      </c>
      <c r="Z985">
        <v>4.7248627631599103</v>
      </c>
      <c r="AA985">
        <v>3</v>
      </c>
      <c r="AB985">
        <v>3.5541547023211599</v>
      </c>
      <c r="AC985">
        <v>4.9947948371842701</v>
      </c>
      <c r="AD985">
        <v>4.2643642593421198</v>
      </c>
      <c r="AE985">
        <v>3.3290953016649301</v>
      </c>
      <c r="AF985">
        <v>3.8</v>
      </c>
      <c r="AG985">
        <v>3.5544172234595401</v>
      </c>
      <c r="AH985">
        <v>4.00295447267938</v>
      </c>
      <c r="AI985">
        <v>4.9205957036066899</v>
      </c>
      <c r="AJ985">
        <v>3.2324057005096698</v>
      </c>
      <c r="AK985">
        <v>3.76314383291336</v>
      </c>
      <c r="AL985">
        <v>3</v>
      </c>
      <c r="AM985">
        <v>3.14803215480535</v>
      </c>
      <c r="AN985" t="s">
        <v>256</v>
      </c>
      <c r="AO985">
        <v>2020</v>
      </c>
      <c r="AP985" t="s">
        <v>134</v>
      </c>
      <c r="AQ985">
        <v>78.29011539823739</v>
      </c>
      <c r="AR985">
        <v>6.680287113355039</v>
      </c>
      <c r="AS985">
        <v>7.3</v>
      </c>
      <c r="AT985">
        <v>3</v>
      </c>
      <c r="AU985">
        <v>8.4409158102761559</v>
      </c>
      <c r="AV985">
        <v>8.2821364331254212</v>
      </c>
      <c r="AW985">
        <v>7.8274974449936767</v>
      </c>
      <c r="AX985">
        <v>5</v>
      </c>
      <c r="AY985">
        <v>7.2</v>
      </c>
      <c r="AZ985">
        <v>5.0592785964870881</v>
      </c>
      <c r="BA985">
        <v>8</v>
      </c>
      <c r="BB985">
        <v>4.5999999999999996</v>
      </c>
      <c r="BC985">
        <v>6.9</v>
      </c>
      <c r="BD985" t="s">
        <v>256</v>
      </c>
      <c r="BE985" t="s">
        <v>421</v>
      </c>
      <c r="BF985">
        <v>2021</v>
      </c>
      <c r="BG985" t="s">
        <v>345</v>
      </c>
      <c r="BH985">
        <v>3</v>
      </c>
      <c r="BI985">
        <v>3</v>
      </c>
      <c r="BJ985">
        <v>10</v>
      </c>
      <c r="BK985">
        <v>11</v>
      </c>
      <c r="BL985">
        <v>6</v>
      </c>
      <c r="BM985">
        <v>27</v>
      </c>
      <c r="BN985">
        <v>12</v>
      </c>
      <c r="BO985">
        <v>7</v>
      </c>
      <c r="BP985">
        <v>8</v>
      </c>
      <c r="BQ985">
        <v>9</v>
      </c>
      <c r="BR985">
        <v>36</v>
      </c>
      <c r="BS985">
        <v>2020</v>
      </c>
    </row>
    <row r="986" spans="1:71">
      <c r="A986" t="s">
        <v>257</v>
      </c>
      <c r="B986" t="s">
        <v>334</v>
      </c>
      <c r="C986" t="s">
        <v>340</v>
      </c>
      <c r="D986">
        <v>2009</v>
      </c>
      <c r="E986" t="s">
        <v>257</v>
      </c>
      <c r="F986">
        <v>2009</v>
      </c>
      <c r="G986">
        <v>3.7810000000000001</v>
      </c>
      <c r="H986">
        <v>3.7930000000000001</v>
      </c>
      <c r="I986">
        <v>3.8460000000000001</v>
      </c>
      <c r="J986">
        <v>3.1259999999999999</v>
      </c>
      <c r="K986">
        <v>3.9670000000000001</v>
      </c>
      <c r="L986">
        <v>3.6549999999999998</v>
      </c>
      <c r="M986">
        <v>3.8159999999999998</v>
      </c>
      <c r="N986">
        <v>4.29</v>
      </c>
      <c r="O986">
        <v>3.6659999999999999</v>
      </c>
      <c r="P986">
        <v>3.8385698808234001</v>
      </c>
      <c r="Q986">
        <v>4.2363150867823798</v>
      </c>
      <c r="R986">
        <v>3.2666666666666702</v>
      </c>
      <c r="S986">
        <v>4.2958777653986902</v>
      </c>
      <c r="T986">
        <v>3</v>
      </c>
      <c r="U986">
        <v>4.2528432366050799</v>
      </c>
      <c r="V986">
        <v>2.1987253027406002</v>
      </c>
      <c r="W986">
        <v>4.9143377235249996</v>
      </c>
      <c r="X986">
        <v>2.1339359079704199</v>
      </c>
      <c r="Y986">
        <v>4.3846153846153904</v>
      </c>
      <c r="Z986">
        <v>4.79681348884609</v>
      </c>
      <c r="AA986">
        <v>3</v>
      </c>
      <c r="AB986">
        <v>2.8596780072363899</v>
      </c>
      <c r="AC986">
        <v>4.95647072316474</v>
      </c>
      <c r="AD986">
        <v>2.8568397485200299</v>
      </c>
      <c r="AE986">
        <v>3.8781619617596701</v>
      </c>
      <c r="AF986">
        <v>4.06666666666667</v>
      </c>
      <c r="AG986">
        <v>3.5015590200445401</v>
      </c>
      <c r="AH986">
        <v>4.0988968511954997</v>
      </c>
      <c r="AI986">
        <v>4.9700117647545596</v>
      </c>
      <c r="AJ986">
        <v>3.8444044815700198</v>
      </c>
      <c r="AK986">
        <v>4.1217361677338999</v>
      </c>
      <c r="AL986">
        <v>3</v>
      </c>
      <c r="AM986">
        <v>3.72752990054942</v>
      </c>
      <c r="AN986" t="s">
        <v>257</v>
      </c>
      <c r="AO986">
        <v>2009</v>
      </c>
      <c r="AP986" t="s">
        <v>38</v>
      </c>
      <c r="AQ986">
        <v>91.8</v>
      </c>
      <c r="AR986">
        <v>6.9</v>
      </c>
      <c r="AS986">
        <v>7.9</v>
      </c>
      <c r="AT986">
        <v>6.1</v>
      </c>
      <c r="AU986">
        <v>8.1999999999999993</v>
      </c>
      <c r="AV986">
        <v>8.5</v>
      </c>
      <c r="AW986">
        <v>6.8</v>
      </c>
      <c r="AX986">
        <v>7</v>
      </c>
      <c r="AY986">
        <v>8.5</v>
      </c>
      <c r="AZ986">
        <v>6.7</v>
      </c>
      <c r="BA986">
        <v>8.6</v>
      </c>
      <c r="BB986">
        <v>8</v>
      </c>
      <c r="BC986">
        <v>8.6</v>
      </c>
      <c r="BD986" t="s">
        <v>257</v>
      </c>
      <c r="BE986" t="s">
        <v>421</v>
      </c>
      <c r="BF986">
        <v>2010</v>
      </c>
      <c r="BG986" t="s">
        <v>345</v>
      </c>
      <c r="BH986">
        <v>3</v>
      </c>
      <c r="BI986">
        <v>4</v>
      </c>
      <c r="BJ986">
        <v>8</v>
      </c>
      <c r="BK986">
        <v>10</v>
      </c>
      <c r="BL986">
        <v>6</v>
      </c>
      <c r="BM986">
        <v>24</v>
      </c>
      <c r="BN986">
        <v>11</v>
      </c>
      <c r="BO986">
        <v>8</v>
      </c>
      <c r="BP986">
        <v>7</v>
      </c>
      <c r="BQ986">
        <v>8</v>
      </c>
      <c r="BR986">
        <v>34</v>
      </c>
      <c r="BS986">
        <v>2009</v>
      </c>
    </row>
    <row r="987" spans="1:71">
      <c r="A987" t="s">
        <v>257</v>
      </c>
      <c r="B987" t="s">
        <v>334</v>
      </c>
      <c r="C987" t="s">
        <v>340</v>
      </c>
      <c r="D987">
        <v>2010</v>
      </c>
      <c r="E987" t="s">
        <v>257</v>
      </c>
      <c r="F987">
        <v>2010</v>
      </c>
      <c r="G987">
        <v>3.7949999999999999</v>
      </c>
      <c r="H987">
        <v>3.8210000000000002</v>
      </c>
      <c r="I987">
        <v>3.8460000000000001</v>
      </c>
      <c r="J987">
        <v>3.121</v>
      </c>
      <c r="K987">
        <v>4.0199999999999996</v>
      </c>
      <c r="L987">
        <v>3.6549999999999998</v>
      </c>
      <c r="M987">
        <v>3.835</v>
      </c>
      <c r="N987">
        <v>4.3129999999999997</v>
      </c>
      <c r="O987">
        <v>3.6619999999999999</v>
      </c>
      <c r="P987">
        <v>3.8385698808234001</v>
      </c>
      <c r="Q987">
        <v>4.2363150867823798</v>
      </c>
      <c r="R987">
        <v>3.3555555555555601</v>
      </c>
      <c r="S987">
        <v>4.2958777653986902</v>
      </c>
      <c r="T987">
        <v>3</v>
      </c>
      <c r="U987">
        <v>4.2528432366050799</v>
      </c>
      <c r="V987">
        <v>2.1987253027406002</v>
      </c>
      <c r="W987">
        <v>4.90148838205375</v>
      </c>
      <c r="X987">
        <v>2.1339359079704199</v>
      </c>
      <c r="Y987">
        <v>4.51648351648352</v>
      </c>
      <c r="Z987">
        <v>4.79681348884609</v>
      </c>
      <c r="AA987">
        <v>3</v>
      </c>
      <c r="AB987">
        <v>2.8596780072363899</v>
      </c>
      <c r="AC987">
        <v>4.95647072316474</v>
      </c>
      <c r="AD987">
        <v>2.8568397485200299</v>
      </c>
      <c r="AE987">
        <v>3.8507405253817599</v>
      </c>
      <c r="AF987">
        <v>4.1555555555555603</v>
      </c>
      <c r="AG987">
        <v>3.5015590200445401</v>
      </c>
      <c r="AH987">
        <v>4.34139105379667</v>
      </c>
      <c r="AI987">
        <v>4.9646279218725597</v>
      </c>
      <c r="AJ987">
        <v>3.7149580879584798</v>
      </c>
      <c r="AK987">
        <v>4.16302777555532</v>
      </c>
      <c r="AL987">
        <v>3</v>
      </c>
      <c r="AM987">
        <v>3.6788078913129501</v>
      </c>
      <c r="AN987" t="s">
        <v>257</v>
      </c>
      <c r="AO987">
        <v>2010</v>
      </c>
      <c r="AP987" t="s">
        <v>38</v>
      </c>
      <c r="AQ987">
        <v>91.7</v>
      </c>
      <c r="AR987">
        <v>6.7</v>
      </c>
      <c r="AS987">
        <v>8.1</v>
      </c>
      <c r="AT987">
        <v>6.3</v>
      </c>
      <c r="AU987">
        <v>8</v>
      </c>
      <c r="AV987">
        <v>8.3000000000000007</v>
      </c>
      <c r="AW987">
        <v>6.7</v>
      </c>
      <c r="AX987">
        <v>7.1</v>
      </c>
      <c r="AY987">
        <v>8.5</v>
      </c>
      <c r="AZ987">
        <v>6.5</v>
      </c>
      <c r="BA987">
        <v>8.4</v>
      </c>
      <c r="BB987">
        <v>8.1999999999999993</v>
      </c>
      <c r="BC987">
        <v>8.9</v>
      </c>
      <c r="BD987" t="s">
        <v>257</v>
      </c>
      <c r="BE987" t="s">
        <v>421</v>
      </c>
      <c r="BF987">
        <v>2011</v>
      </c>
      <c r="BG987" t="s">
        <v>345</v>
      </c>
      <c r="BH987">
        <v>3</v>
      </c>
      <c r="BI987">
        <v>4</v>
      </c>
      <c r="BJ987">
        <v>8</v>
      </c>
      <c r="BK987">
        <v>10</v>
      </c>
      <c r="BL987">
        <v>6</v>
      </c>
      <c r="BM987">
        <v>24</v>
      </c>
      <c r="BN987">
        <v>11</v>
      </c>
      <c r="BO987">
        <v>8</v>
      </c>
      <c r="BP987">
        <v>7</v>
      </c>
      <c r="BQ987">
        <v>8</v>
      </c>
      <c r="BR987">
        <v>34</v>
      </c>
      <c r="BS987">
        <v>2010</v>
      </c>
    </row>
    <row r="988" spans="1:71">
      <c r="A988" t="s">
        <v>257</v>
      </c>
      <c r="B988" t="s">
        <v>334</v>
      </c>
      <c r="C988" t="s">
        <v>340</v>
      </c>
      <c r="D988">
        <v>2011</v>
      </c>
      <c r="E988" t="s">
        <v>257</v>
      </c>
      <c r="F988">
        <v>2011</v>
      </c>
      <c r="G988">
        <v>3.794</v>
      </c>
      <c r="H988">
        <v>3.907</v>
      </c>
      <c r="I988">
        <v>3.78</v>
      </c>
      <c r="J988">
        <v>3.1179999999999999</v>
      </c>
      <c r="K988">
        <v>4.0919999999999996</v>
      </c>
      <c r="L988">
        <v>3.5019999999999998</v>
      </c>
      <c r="M988">
        <v>3.8719999999999999</v>
      </c>
      <c r="N988">
        <v>4.3289999999999997</v>
      </c>
      <c r="O988">
        <v>3.6419999999999999</v>
      </c>
      <c r="P988">
        <v>3.8385698808234001</v>
      </c>
      <c r="Q988">
        <v>4.2843791722296398</v>
      </c>
      <c r="R988">
        <v>3.5777777777777802</v>
      </c>
      <c r="S988">
        <v>4.2958777653986902</v>
      </c>
      <c r="T988">
        <v>3</v>
      </c>
      <c r="U988">
        <v>4.0308215401333998</v>
      </c>
      <c r="V988">
        <v>2.1987253027406002</v>
      </c>
      <c r="W988">
        <v>4.89292215440625</v>
      </c>
      <c r="X988">
        <v>2.1339359079704199</v>
      </c>
      <c r="Y988">
        <v>4.6923076923076898</v>
      </c>
      <c r="Z988">
        <v>4.8046077448446001</v>
      </c>
      <c r="AA988">
        <v>3</v>
      </c>
      <c r="AB988">
        <v>2.85224745970645</v>
      </c>
      <c r="AC988">
        <v>4.9472072978147104</v>
      </c>
      <c r="AD988">
        <v>2.3482539681271</v>
      </c>
      <c r="AE988">
        <v>3.95754425254359</v>
      </c>
      <c r="AF988">
        <v>4.1555555555555603</v>
      </c>
      <c r="AG988">
        <v>3.5015590200445401</v>
      </c>
      <c r="AH988">
        <v>4.3667851762952399</v>
      </c>
      <c r="AI988">
        <v>4.9540558171515396</v>
      </c>
      <c r="AJ988">
        <v>3.7472946967100902</v>
      </c>
      <c r="AK988">
        <v>4.1395951566954103</v>
      </c>
      <c r="AL988">
        <v>3</v>
      </c>
      <c r="AM988">
        <v>3.64794035707853</v>
      </c>
      <c r="AN988" t="s">
        <v>257</v>
      </c>
      <c r="AO988">
        <v>2011</v>
      </c>
      <c r="AP988" t="s">
        <v>161</v>
      </c>
      <c r="AQ988">
        <v>94</v>
      </c>
      <c r="AR988">
        <v>7.3</v>
      </c>
      <c r="AS988">
        <v>8.1</v>
      </c>
      <c r="AT988">
        <v>6.8</v>
      </c>
      <c r="AU988">
        <v>8.4</v>
      </c>
      <c r="AV988">
        <v>8</v>
      </c>
      <c r="AW988">
        <v>7</v>
      </c>
      <c r="AX988">
        <v>7</v>
      </c>
      <c r="AY988">
        <v>8.8000000000000007</v>
      </c>
      <c r="AZ988">
        <v>6.3</v>
      </c>
      <c r="BA988">
        <v>8.3000000000000007</v>
      </c>
      <c r="BB988">
        <v>8.6</v>
      </c>
      <c r="BC988">
        <v>9.3000000000000007</v>
      </c>
      <c r="BD988" t="s">
        <v>257</v>
      </c>
      <c r="BE988" t="s">
        <v>421</v>
      </c>
      <c r="BF988">
        <v>2012</v>
      </c>
      <c r="BG988" t="s">
        <v>345</v>
      </c>
      <c r="BH988">
        <v>3</v>
      </c>
      <c r="BI988">
        <v>4</v>
      </c>
      <c r="BJ988">
        <v>9</v>
      </c>
      <c r="BK988">
        <v>11</v>
      </c>
      <c r="BL988">
        <v>6</v>
      </c>
      <c r="BM988">
        <v>26</v>
      </c>
      <c r="BN988">
        <v>11</v>
      </c>
      <c r="BO988">
        <v>8</v>
      </c>
      <c r="BP988">
        <v>7</v>
      </c>
      <c r="BQ988">
        <v>8</v>
      </c>
      <c r="BR988">
        <v>34</v>
      </c>
      <c r="BS988">
        <v>2011</v>
      </c>
    </row>
    <row r="989" spans="1:71">
      <c r="A989" t="s">
        <v>257</v>
      </c>
      <c r="B989" t="s">
        <v>334</v>
      </c>
      <c r="C989" t="s">
        <v>340</v>
      </c>
      <c r="D989">
        <v>2012</v>
      </c>
      <c r="E989" t="s">
        <v>257</v>
      </c>
      <c r="F989">
        <v>2012</v>
      </c>
      <c r="G989">
        <v>3.76</v>
      </c>
      <c r="H989">
        <v>3.8540000000000001</v>
      </c>
      <c r="I989">
        <v>3.7719999999999998</v>
      </c>
      <c r="J989">
        <v>3.117</v>
      </c>
      <c r="K989">
        <v>4.0819999999999999</v>
      </c>
      <c r="L989">
        <v>3.3479999999999999</v>
      </c>
      <c r="M989">
        <v>3.891</v>
      </c>
      <c r="N989">
        <v>4.2910000000000004</v>
      </c>
      <c r="O989">
        <v>3.6040000000000001</v>
      </c>
      <c r="P989">
        <v>3.8385698808234001</v>
      </c>
      <c r="Q989">
        <v>4.2523364485981299</v>
      </c>
      <c r="R989">
        <v>3.4444444444444402</v>
      </c>
      <c r="S989">
        <v>4.2958777653986902</v>
      </c>
      <c r="T989">
        <v>3</v>
      </c>
      <c r="U989">
        <v>4.0032508619329699</v>
      </c>
      <c r="V989">
        <v>2.1987253027406002</v>
      </c>
      <c r="W989">
        <v>4.8886390405825004</v>
      </c>
      <c r="X989">
        <v>2.1339359079704199</v>
      </c>
      <c r="Y989">
        <v>4.6923076923076898</v>
      </c>
      <c r="Z989">
        <v>4.7618367650528102</v>
      </c>
      <c r="AA989">
        <v>3</v>
      </c>
      <c r="AB989">
        <v>2.8448169121765199</v>
      </c>
      <c r="AC989">
        <v>4.9361264766341097</v>
      </c>
      <c r="AD989">
        <v>1.8396681877341701</v>
      </c>
      <c r="AE989">
        <v>3.8865913383772899</v>
      </c>
      <c r="AF989">
        <v>4.2888888888888896</v>
      </c>
      <c r="AG989">
        <v>3.5015590200445401</v>
      </c>
      <c r="AH989">
        <v>4.2962159328400702</v>
      </c>
      <c r="AI989">
        <v>4.9463229956269501</v>
      </c>
      <c r="AJ989">
        <v>3.7087208561084299</v>
      </c>
      <c r="AK989">
        <v>4.0701126682314799</v>
      </c>
      <c r="AL989">
        <v>3</v>
      </c>
      <c r="AM989">
        <v>3.6114164736689598</v>
      </c>
      <c r="AN989" t="s">
        <v>257</v>
      </c>
      <c r="AO989">
        <v>2012</v>
      </c>
      <c r="AP989" t="s">
        <v>95</v>
      </c>
      <c r="AQ989">
        <v>93.3</v>
      </c>
      <c r="AR989">
        <v>7</v>
      </c>
      <c r="AS989">
        <v>8.4</v>
      </c>
      <c r="AT989">
        <v>6.5</v>
      </c>
      <c r="AU989">
        <v>8.6</v>
      </c>
      <c r="AV989">
        <v>7.7</v>
      </c>
      <c r="AW989">
        <v>6.7</v>
      </c>
      <c r="AX989">
        <v>6.9</v>
      </c>
      <c r="AY989">
        <v>8.8000000000000007</v>
      </c>
      <c r="AZ989">
        <v>6.1</v>
      </c>
      <c r="BA989">
        <v>8.4</v>
      </c>
      <c r="BB989">
        <v>8.9</v>
      </c>
      <c r="BC989">
        <v>9.3000000000000007</v>
      </c>
      <c r="BD989" t="s">
        <v>257</v>
      </c>
      <c r="BE989" t="s">
        <v>421</v>
      </c>
      <c r="BF989">
        <v>2013</v>
      </c>
      <c r="BG989" t="s">
        <v>345</v>
      </c>
      <c r="BH989">
        <v>3</v>
      </c>
      <c r="BI989">
        <v>4</v>
      </c>
      <c r="BJ989">
        <v>9</v>
      </c>
      <c r="BK989">
        <v>11</v>
      </c>
      <c r="BL989">
        <v>6</v>
      </c>
      <c r="BM989">
        <v>26</v>
      </c>
      <c r="BN989">
        <v>11</v>
      </c>
      <c r="BO989">
        <v>8</v>
      </c>
      <c r="BP989">
        <v>7</v>
      </c>
      <c r="BQ989">
        <v>8</v>
      </c>
      <c r="BR989">
        <v>34</v>
      </c>
      <c r="BS989">
        <v>2012</v>
      </c>
    </row>
    <row r="990" spans="1:71">
      <c r="A990" t="s">
        <v>257</v>
      </c>
      <c r="B990" t="s">
        <v>334</v>
      </c>
      <c r="C990" t="s">
        <v>340</v>
      </c>
      <c r="D990">
        <v>2013</v>
      </c>
      <c r="E990" t="s">
        <v>257</v>
      </c>
      <c r="F990">
        <v>2013</v>
      </c>
      <c r="G990">
        <v>3.7669999999999999</v>
      </c>
      <c r="H990">
        <v>3.8490000000000002</v>
      </c>
      <c r="I990">
        <v>3.7170000000000001</v>
      </c>
      <c r="J990">
        <v>3.1080000000000001</v>
      </c>
      <c r="K990">
        <v>4.1689999999999996</v>
      </c>
      <c r="L990">
        <v>3.391</v>
      </c>
      <c r="M990">
        <v>3.9140000000000001</v>
      </c>
      <c r="N990">
        <v>4.2030000000000003</v>
      </c>
      <c r="O990">
        <v>3.6680000000000001</v>
      </c>
      <c r="P990">
        <v>3.8342361863488601</v>
      </c>
      <c r="Q990">
        <v>4.2416555407209602</v>
      </c>
      <c r="R990">
        <v>3.4444444444444402</v>
      </c>
      <c r="S990">
        <v>4.2958777653986902</v>
      </c>
      <c r="T990">
        <v>3</v>
      </c>
      <c r="U990">
        <v>3.8169677737340302</v>
      </c>
      <c r="V990">
        <v>2.1987253027406002</v>
      </c>
      <c r="W990">
        <v>4.8629403576400003</v>
      </c>
      <c r="X990">
        <v>2.1339359079704199</v>
      </c>
      <c r="Y990">
        <v>4.9120879120879097</v>
      </c>
      <c r="Z990">
        <v>4.7582319216534996</v>
      </c>
      <c r="AA990">
        <v>3</v>
      </c>
      <c r="AB990">
        <v>2.83738636464658</v>
      </c>
      <c r="AC990">
        <v>4.9392142850841196</v>
      </c>
      <c r="AD990">
        <v>1.99479068679539</v>
      </c>
      <c r="AE990">
        <v>3.9959830063595598</v>
      </c>
      <c r="AF990">
        <v>4.2444444444444498</v>
      </c>
      <c r="AG990">
        <v>3.5015590200445401</v>
      </c>
      <c r="AH990">
        <v>4.17005739878008</v>
      </c>
      <c r="AI990">
        <v>4.9382158639613403</v>
      </c>
      <c r="AJ990">
        <v>3.5806879512165</v>
      </c>
      <c r="AK990">
        <v>4.2598300402470004</v>
      </c>
      <c r="AL990">
        <v>3</v>
      </c>
      <c r="AM990">
        <v>3.6037635239355299</v>
      </c>
      <c r="AN990" t="s">
        <v>257</v>
      </c>
      <c r="AO990">
        <v>2013</v>
      </c>
      <c r="AP990" t="s">
        <v>150</v>
      </c>
      <c r="AQ990">
        <v>95.1</v>
      </c>
      <c r="AR990">
        <v>7.1</v>
      </c>
      <c r="AS990">
        <v>8.3000000000000007</v>
      </c>
      <c r="AT990">
        <v>6.5</v>
      </c>
      <c r="AU990">
        <v>8.3000000000000007</v>
      </c>
      <c r="AV990">
        <v>8</v>
      </c>
      <c r="AW990">
        <v>7</v>
      </c>
      <c r="AX990">
        <v>6.6</v>
      </c>
      <c r="AY990">
        <v>9.1</v>
      </c>
      <c r="AZ990">
        <v>6.4</v>
      </c>
      <c r="BA990">
        <v>8.8000000000000007</v>
      </c>
      <c r="BB990">
        <v>9.1999999999999993</v>
      </c>
      <c r="BC990">
        <v>9.8000000000000007</v>
      </c>
      <c r="BD990" t="s">
        <v>257</v>
      </c>
      <c r="BE990" t="s">
        <v>421</v>
      </c>
      <c r="BF990">
        <v>2014</v>
      </c>
      <c r="BG990" t="s">
        <v>345</v>
      </c>
      <c r="BH990">
        <v>3</v>
      </c>
      <c r="BI990">
        <v>4</v>
      </c>
      <c r="BJ990">
        <v>9</v>
      </c>
      <c r="BK990">
        <v>11</v>
      </c>
      <c r="BL990">
        <v>6</v>
      </c>
      <c r="BM990">
        <v>26</v>
      </c>
      <c r="BN990">
        <v>10</v>
      </c>
      <c r="BO990">
        <v>8</v>
      </c>
      <c r="BP990">
        <v>7</v>
      </c>
      <c r="BQ990">
        <v>8</v>
      </c>
      <c r="BR990">
        <v>33</v>
      </c>
      <c r="BS990">
        <v>2013</v>
      </c>
    </row>
    <row r="991" spans="1:71">
      <c r="A991" t="s">
        <v>257</v>
      </c>
      <c r="B991" t="s">
        <v>334</v>
      </c>
      <c r="C991" t="s">
        <v>340</v>
      </c>
      <c r="D991">
        <v>2014</v>
      </c>
      <c r="E991" t="s">
        <v>257</v>
      </c>
      <c r="F991">
        <v>2014</v>
      </c>
      <c r="G991">
        <v>3.7690000000000001</v>
      </c>
      <c r="H991">
        <v>3.8490000000000002</v>
      </c>
      <c r="I991">
        <v>3.7080000000000002</v>
      </c>
      <c r="J991">
        <v>3.0859999999999999</v>
      </c>
      <c r="K991">
        <v>4.1619999999999999</v>
      </c>
      <c r="L991">
        <v>3.4369999999999998</v>
      </c>
      <c r="M991">
        <v>3.9350000000000001</v>
      </c>
      <c r="N991">
        <v>4.2320000000000002</v>
      </c>
      <c r="O991">
        <v>3.63</v>
      </c>
      <c r="P991">
        <v>3.8342361863488601</v>
      </c>
      <c r="Q991">
        <v>4.2416555407209602</v>
      </c>
      <c r="R991">
        <v>3.4444444444444402</v>
      </c>
      <c r="S991">
        <v>4.2958777653986902</v>
      </c>
      <c r="T991">
        <v>3</v>
      </c>
      <c r="U991">
        <v>3.7862653471296701</v>
      </c>
      <c r="V991">
        <v>2.2374760994263898</v>
      </c>
      <c r="W991">
        <v>4.7682835421351299</v>
      </c>
      <c r="X991">
        <v>2.1339359079704199</v>
      </c>
      <c r="Y991">
        <v>4.8681318681318704</v>
      </c>
      <c r="Z991">
        <v>4.8046077448446001</v>
      </c>
      <c r="AA991">
        <v>3</v>
      </c>
      <c r="AB991">
        <v>2.8299558171166499</v>
      </c>
      <c r="AC991">
        <v>4.9472072978147104</v>
      </c>
      <c r="AD991">
        <v>2.1499131858566098</v>
      </c>
      <c r="AE991">
        <v>4.05541097041925</v>
      </c>
      <c r="AF991">
        <v>4.2444444444444498</v>
      </c>
      <c r="AG991">
        <v>3.5015590200445401</v>
      </c>
      <c r="AH991">
        <v>4.3225376323797402</v>
      </c>
      <c r="AI991">
        <v>4.9383105299044798</v>
      </c>
      <c r="AJ991">
        <v>3.5356398472947199</v>
      </c>
      <c r="AK991">
        <v>4.2223338945918698</v>
      </c>
      <c r="AL991">
        <v>3</v>
      </c>
      <c r="AM991">
        <v>3.5367982708380401</v>
      </c>
      <c r="AN991" t="s">
        <v>257</v>
      </c>
      <c r="AO991">
        <v>2014</v>
      </c>
      <c r="AP991" t="s">
        <v>94</v>
      </c>
      <c r="AQ991">
        <v>94.3</v>
      </c>
      <c r="AR991">
        <v>6.8</v>
      </c>
      <c r="AS991">
        <v>8.3000000000000007</v>
      </c>
      <c r="AT991">
        <v>6.5</v>
      </c>
      <c r="AU991">
        <v>8</v>
      </c>
      <c r="AV991">
        <v>8</v>
      </c>
      <c r="AW991">
        <v>6.9</v>
      </c>
      <c r="AX991">
        <v>6.9</v>
      </c>
      <c r="AY991">
        <v>9.3000000000000007</v>
      </c>
      <c r="AZ991">
        <v>6.3</v>
      </c>
      <c r="BA991">
        <v>8.5</v>
      </c>
      <c r="BB991">
        <v>9.1</v>
      </c>
      <c r="BC991">
        <v>9.6999999999999993</v>
      </c>
      <c r="BD991" t="s">
        <v>257</v>
      </c>
      <c r="BE991" t="s">
        <v>421</v>
      </c>
      <c r="BF991">
        <v>2015</v>
      </c>
      <c r="BG991" t="s">
        <v>345</v>
      </c>
      <c r="BH991">
        <v>3</v>
      </c>
      <c r="BI991">
        <v>4</v>
      </c>
      <c r="BJ991">
        <v>9</v>
      </c>
      <c r="BK991">
        <v>11</v>
      </c>
      <c r="BL991">
        <v>6</v>
      </c>
      <c r="BM991">
        <v>26</v>
      </c>
      <c r="BN991">
        <v>10</v>
      </c>
      <c r="BO991">
        <v>7</v>
      </c>
      <c r="BP991">
        <v>6</v>
      </c>
      <c r="BQ991">
        <v>7</v>
      </c>
      <c r="BR991">
        <v>30</v>
      </c>
      <c r="BS991">
        <v>2014</v>
      </c>
    </row>
    <row r="992" spans="1:71">
      <c r="A992" t="s">
        <v>257</v>
      </c>
      <c r="B992" t="s">
        <v>334</v>
      </c>
      <c r="C992" t="s">
        <v>340</v>
      </c>
      <c r="D992">
        <v>2015</v>
      </c>
      <c r="E992" t="s">
        <v>257</v>
      </c>
      <c r="F992">
        <v>2015</v>
      </c>
      <c r="G992">
        <v>3.766</v>
      </c>
      <c r="H992">
        <v>3.8130000000000002</v>
      </c>
      <c r="I992">
        <v>3.6989999999999998</v>
      </c>
      <c r="J992">
        <v>3.02</v>
      </c>
      <c r="K992">
        <v>4.2140000000000004</v>
      </c>
      <c r="L992">
        <v>3.4359999999999999</v>
      </c>
      <c r="M992">
        <v>3.8919999999999999</v>
      </c>
      <c r="N992">
        <v>4.2919999999999998</v>
      </c>
      <c r="O992">
        <v>3.6520000000000001</v>
      </c>
      <c r="P992">
        <v>3.8342361863488601</v>
      </c>
      <c r="Q992">
        <v>4.25767690253672</v>
      </c>
      <c r="R992">
        <v>3.31111111111111</v>
      </c>
      <c r="S992">
        <v>4.2958777653986902</v>
      </c>
      <c r="T992">
        <v>3</v>
      </c>
      <c r="U992">
        <v>3.75491108329904</v>
      </c>
      <c r="V992">
        <v>2.24410452517527</v>
      </c>
      <c r="W992">
        <v>4.5716886176250098</v>
      </c>
      <c r="X992">
        <v>2.1339359079704199</v>
      </c>
      <c r="Y992">
        <v>5</v>
      </c>
      <c r="Z992">
        <v>4.80032090404542</v>
      </c>
      <c r="AA992">
        <v>3</v>
      </c>
      <c r="AB992">
        <v>2.82252526958671</v>
      </c>
      <c r="AC992">
        <v>4.9501539493070101</v>
      </c>
      <c r="AD992">
        <v>2.1499131858566098</v>
      </c>
      <c r="AE992">
        <v>3.9324123849292301</v>
      </c>
      <c r="AF992">
        <v>4.2444444444444498</v>
      </c>
      <c r="AG992">
        <v>3.5015590200445401</v>
      </c>
      <c r="AH992">
        <v>4.5177893160165299</v>
      </c>
      <c r="AI992">
        <v>4.9396785239862098</v>
      </c>
      <c r="AJ992">
        <v>3.5373044357325201</v>
      </c>
      <c r="AK992">
        <v>4.2349302981622303</v>
      </c>
      <c r="AL992">
        <v>3</v>
      </c>
      <c r="AM992">
        <v>3.58325194361572</v>
      </c>
      <c r="AN992" t="s">
        <v>257</v>
      </c>
      <c r="AO992">
        <v>2015</v>
      </c>
      <c r="AP992" t="s">
        <v>153</v>
      </c>
      <c r="AQ992">
        <v>97.3</v>
      </c>
      <c r="AR992">
        <v>6.9</v>
      </c>
      <c r="AS992">
        <v>8.3000000000000007</v>
      </c>
      <c r="AT992">
        <v>6.2</v>
      </c>
      <c r="AU992">
        <v>8.6</v>
      </c>
      <c r="AV992">
        <v>8.3000000000000007</v>
      </c>
      <c r="AW992">
        <v>6.6</v>
      </c>
      <c r="AX992">
        <v>7.3</v>
      </c>
      <c r="AY992">
        <v>9.6999999999999993</v>
      </c>
      <c r="AZ992">
        <v>6.7</v>
      </c>
      <c r="BA992">
        <v>9.5</v>
      </c>
      <c r="BB992">
        <v>9.1999999999999993</v>
      </c>
      <c r="BC992">
        <v>10</v>
      </c>
      <c r="BD992" t="s">
        <v>257</v>
      </c>
      <c r="BE992" t="s">
        <v>421</v>
      </c>
      <c r="BF992">
        <v>2016</v>
      </c>
      <c r="BG992" t="s">
        <v>345</v>
      </c>
      <c r="BH992">
        <v>3</v>
      </c>
      <c r="BI992">
        <v>4</v>
      </c>
      <c r="BJ992">
        <v>9</v>
      </c>
      <c r="BK992">
        <v>12</v>
      </c>
      <c r="BL992">
        <v>7</v>
      </c>
      <c r="BM992">
        <v>28</v>
      </c>
      <c r="BN992">
        <v>10</v>
      </c>
      <c r="BO992">
        <v>8</v>
      </c>
      <c r="BP992">
        <v>7</v>
      </c>
      <c r="BQ992">
        <v>8</v>
      </c>
      <c r="BR992">
        <v>33</v>
      </c>
      <c r="BS992">
        <v>2015</v>
      </c>
    </row>
    <row r="993" spans="1:71">
      <c r="A993" t="s">
        <v>257</v>
      </c>
      <c r="B993" t="s">
        <v>334</v>
      </c>
      <c r="C993" t="s">
        <v>340</v>
      </c>
      <c r="D993">
        <v>2016</v>
      </c>
      <c r="E993" t="s">
        <v>257</v>
      </c>
      <c r="F993">
        <v>2016</v>
      </c>
      <c r="G993">
        <v>3.7290000000000001</v>
      </c>
      <c r="H993">
        <v>3.778</v>
      </c>
      <c r="I993">
        <v>3.629</v>
      </c>
      <c r="J993">
        <v>2.9329999999999998</v>
      </c>
      <c r="K993">
        <v>4.1260000000000003</v>
      </c>
      <c r="L993">
        <v>3.3740000000000001</v>
      </c>
      <c r="M993">
        <v>3.9180000000000001</v>
      </c>
      <c r="N993">
        <v>4.2729999999999997</v>
      </c>
      <c r="O993">
        <v>3.657</v>
      </c>
      <c r="P993">
        <v>3.8342361863488601</v>
      </c>
      <c r="Q993">
        <v>4.2363150867823798</v>
      </c>
      <c r="R993">
        <v>3.2222222222222201</v>
      </c>
      <c r="S993">
        <v>4.2958777653986902</v>
      </c>
      <c r="T993">
        <v>3</v>
      </c>
      <c r="U993">
        <v>3.5203885073634398</v>
      </c>
      <c r="V993">
        <v>2.2405353728489499</v>
      </c>
      <c r="W993">
        <v>4.3275511296712699</v>
      </c>
      <c r="X993">
        <v>2.1339359079704199</v>
      </c>
      <c r="Y993">
        <v>4.7802197802197801</v>
      </c>
      <c r="Z993">
        <v>4.80032090404542</v>
      </c>
      <c r="AA993">
        <v>3</v>
      </c>
      <c r="AB993">
        <v>2.7682758896583599</v>
      </c>
      <c r="AC993">
        <v>4.9501539493070101</v>
      </c>
      <c r="AD993">
        <v>1.9978776623388099</v>
      </c>
      <c r="AE993">
        <v>4.0067630511544099</v>
      </c>
      <c r="AF993">
        <v>4.2444444444444498</v>
      </c>
      <c r="AG993">
        <v>3.5015590200445401</v>
      </c>
      <c r="AH993">
        <v>4.3602070363329597</v>
      </c>
      <c r="AI993">
        <v>4.9391414532901603</v>
      </c>
      <c r="AJ993">
        <v>3.61455281597505</v>
      </c>
      <c r="AK993">
        <v>4.1646872789089304</v>
      </c>
      <c r="AL993">
        <v>3</v>
      </c>
      <c r="AM993">
        <v>3.6642227502928102</v>
      </c>
      <c r="AN993" t="s">
        <v>257</v>
      </c>
      <c r="AO993">
        <v>2016</v>
      </c>
      <c r="AP993" t="s">
        <v>162</v>
      </c>
      <c r="AQ993">
        <v>95.5</v>
      </c>
      <c r="AR993">
        <v>6.6</v>
      </c>
      <c r="AS993">
        <v>8.3000000000000007</v>
      </c>
      <c r="AT993">
        <v>6</v>
      </c>
      <c r="AU993">
        <v>8.3000000000000007</v>
      </c>
      <c r="AV993">
        <v>8.6</v>
      </c>
      <c r="AW993">
        <v>6.9</v>
      </c>
      <c r="AX993">
        <v>7</v>
      </c>
      <c r="AY993">
        <v>9.5</v>
      </c>
      <c r="AZ993">
        <v>6.7</v>
      </c>
      <c r="BA993">
        <v>9.1999999999999993</v>
      </c>
      <c r="BB993">
        <v>8.9</v>
      </c>
      <c r="BC993">
        <v>9.5</v>
      </c>
      <c r="BD993" t="s">
        <v>257</v>
      </c>
      <c r="BE993" t="s">
        <v>421</v>
      </c>
      <c r="BF993">
        <v>2017</v>
      </c>
      <c r="BG993" t="s">
        <v>345</v>
      </c>
      <c r="BH993">
        <v>3</v>
      </c>
      <c r="BI993">
        <v>4</v>
      </c>
      <c r="BJ993">
        <v>9</v>
      </c>
      <c r="BK993">
        <v>12</v>
      </c>
      <c r="BL993">
        <v>7</v>
      </c>
      <c r="BM993">
        <v>28</v>
      </c>
      <c r="BN993">
        <v>11</v>
      </c>
      <c r="BO993">
        <v>8</v>
      </c>
      <c r="BP993">
        <v>7</v>
      </c>
      <c r="BQ993">
        <v>8</v>
      </c>
      <c r="BR993">
        <v>34</v>
      </c>
      <c r="BS993">
        <v>2016</v>
      </c>
    </row>
    <row r="994" spans="1:71">
      <c r="A994" t="s">
        <v>257</v>
      </c>
      <c r="B994" t="s">
        <v>334</v>
      </c>
      <c r="C994" t="s">
        <v>340</v>
      </c>
      <c r="D994">
        <v>2017</v>
      </c>
      <c r="E994" t="s">
        <v>257</v>
      </c>
      <c r="F994">
        <v>2017</v>
      </c>
      <c r="G994">
        <v>3.73</v>
      </c>
      <c r="H994">
        <v>3.738</v>
      </c>
      <c r="I994">
        <v>3.62</v>
      </c>
      <c r="J994">
        <v>3.0609999999999999</v>
      </c>
      <c r="K994">
        <v>4.08</v>
      </c>
      <c r="L994">
        <v>3.355</v>
      </c>
      <c r="M994">
        <v>3.899</v>
      </c>
      <c r="N994">
        <v>4.28</v>
      </c>
      <c r="O994">
        <v>3.6789999999999998</v>
      </c>
      <c r="P994">
        <v>3.7952329360780102</v>
      </c>
      <c r="Q994">
        <v>4.2416555407209602</v>
      </c>
      <c r="R994">
        <v>3.1333333333333302</v>
      </c>
      <c r="S994">
        <v>4.2958777653986902</v>
      </c>
      <c r="T994">
        <v>3</v>
      </c>
      <c r="U994">
        <v>3.4891838735674701</v>
      </c>
      <c r="V994">
        <v>2.2614404079031201</v>
      </c>
      <c r="W994">
        <v>4.3018524467287698</v>
      </c>
      <c r="X994">
        <v>2.5073130649137201</v>
      </c>
      <c r="Y994">
        <v>4.6923076923076898</v>
      </c>
      <c r="Z994">
        <v>4.7556500743539996</v>
      </c>
      <c r="AA994">
        <v>3</v>
      </c>
      <c r="AB994">
        <v>2.7140265097300098</v>
      </c>
      <c r="AC994">
        <v>4.9491129167438599</v>
      </c>
      <c r="AD994">
        <v>1.9978776623388099</v>
      </c>
      <c r="AE994">
        <v>3.9504469602675698</v>
      </c>
      <c r="AF994">
        <v>4.2444444444444498</v>
      </c>
      <c r="AG994">
        <v>3.5015590200445401</v>
      </c>
      <c r="AH994">
        <v>4.3838422761566704</v>
      </c>
      <c r="AI994">
        <v>4.9411584296611597</v>
      </c>
      <c r="AJ994">
        <v>3.6123510425890801</v>
      </c>
      <c r="AK994">
        <v>4.2204352645361602</v>
      </c>
      <c r="AL994">
        <v>3</v>
      </c>
      <c r="AM994">
        <v>3.6694370257536502</v>
      </c>
      <c r="AN994" t="s">
        <v>257</v>
      </c>
      <c r="AO994">
        <v>2017</v>
      </c>
      <c r="AP994" t="s">
        <v>162</v>
      </c>
      <c r="AQ994">
        <v>93.8</v>
      </c>
      <c r="AR994">
        <v>6.4</v>
      </c>
      <c r="AS994">
        <v>8.3000000000000007</v>
      </c>
      <c r="AT994">
        <v>5.8</v>
      </c>
      <c r="AU994">
        <v>8.1</v>
      </c>
      <c r="AV994">
        <v>8.4</v>
      </c>
      <c r="AW994">
        <v>7.2</v>
      </c>
      <c r="AX994">
        <v>6.8</v>
      </c>
      <c r="AY994">
        <v>9.3000000000000007</v>
      </c>
      <c r="AZ994">
        <v>6.5</v>
      </c>
      <c r="BA994">
        <v>9</v>
      </c>
      <c r="BB994">
        <v>8.6999999999999993</v>
      </c>
      <c r="BC994">
        <v>9.3000000000000007</v>
      </c>
      <c r="BD994" t="s">
        <v>257</v>
      </c>
      <c r="BE994" t="s">
        <v>421</v>
      </c>
      <c r="BF994">
        <v>2018</v>
      </c>
      <c r="BG994" t="s">
        <v>345</v>
      </c>
      <c r="BH994">
        <v>3</v>
      </c>
      <c r="BI994">
        <v>3</v>
      </c>
      <c r="BJ994">
        <v>8</v>
      </c>
      <c r="BK994">
        <v>12</v>
      </c>
      <c r="BL994">
        <v>7</v>
      </c>
      <c r="BM994">
        <v>27</v>
      </c>
      <c r="BN994">
        <v>11</v>
      </c>
      <c r="BO994">
        <v>8</v>
      </c>
      <c r="BP994">
        <v>7</v>
      </c>
      <c r="BQ994">
        <v>9</v>
      </c>
      <c r="BR994">
        <v>35</v>
      </c>
      <c r="BS994">
        <v>2017</v>
      </c>
    </row>
    <row r="995" spans="1:71">
      <c r="A995" t="s">
        <v>257</v>
      </c>
      <c r="B995" t="s">
        <v>334</v>
      </c>
      <c r="C995" t="s">
        <v>340</v>
      </c>
      <c r="D995">
        <v>2018</v>
      </c>
      <c r="E995" t="s">
        <v>257</v>
      </c>
      <c r="F995">
        <v>2018</v>
      </c>
      <c r="G995">
        <v>3.7559999999999998</v>
      </c>
      <c r="H995">
        <v>3.7109999999999999</v>
      </c>
      <c r="I995">
        <v>3.6379999999999999</v>
      </c>
      <c r="J995">
        <v>3.2189999999999999</v>
      </c>
      <c r="K995">
        <v>4.0709999999999997</v>
      </c>
      <c r="L995">
        <v>3.3109999999999999</v>
      </c>
      <c r="M995">
        <v>4.0060000000000002</v>
      </c>
      <c r="N995">
        <v>4.2649999999999997</v>
      </c>
      <c r="O995">
        <v>3.6920000000000002</v>
      </c>
      <c r="P995">
        <v>3.8732394366197198</v>
      </c>
      <c r="Q995">
        <v>4.2042723631508698</v>
      </c>
      <c r="R995">
        <v>3</v>
      </c>
      <c r="S995">
        <v>4.2958777653986902</v>
      </c>
      <c r="T995">
        <v>3</v>
      </c>
      <c r="U995">
        <v>3.5498996764669899</v>
      </c>
      <c r="V995">
        <v>2.2209839232269899</v>
      </c>
      <c r="W995">
        <v>4.19049148731128</v>
      </c>
      <c r="X995">
        <v>3.1009038619556302</v>
      </c>
      <c r="Y995">
        <v>4.5604395604395602</v>
      </c>
      <c r="Z995">
        <v>4.9460734912174402</v>
      </c>
      <c r="AA995">
        <v>3</v>
      </c>
      <c r="AB995">
        <v>2.6597771298016699</v>
      </c>
      <c r="AC995">
        <v>4.8799989413228202</v>
      </c>
      <c r="AD995">
        <v>1.9978776623388099</v>
      </c>
      <c r="AE995">
        <v>4.1341125785977804</v>
      </c>
      <c r="AF995">
        <v>4.37777777777778</v>
      </c>
      <c r="AG995">
        <v>3.5015590200445401</v>
      </c>
      <c r="AH995">
        <v>4.3180296661831203</v>
      </c>
      <c r="AI995">
        <v>4.9438669871596801</v>
      </c>
      <c r="AJ995">
        <v>3.6226039262907102</v>
      </c>
      <c r="AK995">
        <v>4.2203336806363998</v>
      </c>
      <c r="AL995">
        <v>3</v>
      </c>
      <c r="AM995">
        <v>3.7042039518738501</v>
      </c>
      <c r="AN995" t="s">
        <v>257</v>
      </c>
      <c r="AO995">
        <v>2018</v>
      </c>
      <c r="AP995" t="s">
        <v>191</v>
      </c>
      <c r="AQ995">
        <v>92.560250792477007</v>
      </c>
      <c r="AR995">
        <v>6.6602507924770151</v>
      </c>
      <c r="AS995">
        <v>8.6000000000000014</v>
      </c>
      <c r="AT995">
        <v>5.5</v>
      </c>
      <c r="AU995">
        <v>8</v>
      </c>
      <c r="AV995">
        <v>8.1</v>
      </c>
      <c r="AW995">
        <v>7.5</v>
      </c>
      <c r="AX995">
        <v>7.1</v>
      </c>
      <c r="AY995">
        <v>9</v>
      </c>
      <c r="AZ995">
        <v>6.2</v>
      </c>
      <c r="BA995">
        <v>8.5</v>
      </c>
      <c r="BB995">
        <v>8.3999999999999986</v>
      </c>
      <c r="BC995">
        <v>9</v>
      </c>
      <c r="BD995" t="s">
        <v>257</v>
      </c>
      <c r="BE995" t="s">
        <v>421</v>
      </c>
      <c r="BF995">
        <v>2019</v>
      </c>
      <c r="BG995" t="s">
        <v>345</v>
      </c>
      <c r="BH995">
        <v>3</v>
      </c>
      <c r="BI995">
        <v>3</v>
      </c>
      <c r="BJ995">
        <v>8</v>
      </c>
      <c r="BK995">
        <v>12</v>
      </c>
      <c r="BL995">
        <v>7</v>
      </c>
      <c r="BM995">
        <v>27</v>
      </c>
      <c r="BN995">
        <v>11</v>
      </c>
      <c r="BO995">
        <v>8</v>
      </c>
      <c r="BP995">
        <v>7</v>
      </c>
      <c r="BQ995">
        <v>9</v>
      </c>
      <c r="BR995">
        <v>35</v>
      </c>
      <c r="BS995">
        <v>2018</v>
      </c>
    </row>
    <row r="996" spans="1:71">
      <c r="A996" t="s">
        <v>257</v>
      </c>
      <c r="B996" t="s">
        <v>334</v>
      </c>
      <c r="C996" t="s">
        <v>340</v>
      </c>
      <c r="D996">
        <v>2019</v>
      </c>
      <c r="E996" t="s">
        <v>257</v>
      </c>
      <c r="F996">
        <v>2019</v>
      </c>
      <c r="G996">
        <v>3.7280000000000002</v>
      </c>
      <c r="H996">
        <v>3.6459999999999999</v>
      </c>
      <c r="I996">
        <v>3.6309999999999998</v>
      </c>
      <c r="J996">
        <v>3.11</v>
      </c>
      <c r="K996">
        <v>4.0179999999999998</v>
      </c>
      <c r="L996">
        <v>3.3010000000000002</v>
      </c>
      <c r="M996">
        <v>3.9710000000000001</v>
      </c>
      <c r="N996">
        <v>4.2919999999999998</v>
      </c>
      <c r="O996">
        <v>3.7050000000000001</v>
      </c>
      <c r="P996">
        <v>3.80823401950162</v>
      </c>
      <c r="Q996">
        <v>4.2042723631508698</v>
      </c>
      <c r="R996">
        <v>2.8666666666666698</v>
      </c>
      <c r="S996">
        <v>4.2958777653986902</v>
      </c>
      <c r="T996">
        <v>3</v>
      </c>
      <c r="U996">
        <v>3.5259901567979299</v>
      </c>
      <c r="V996">
        <v>2.2803059273422601</v>
      </c>
      <c r="W996">
        <v>4.0577149587750299</v>
      </c>
      <c r="X996">
        <v>2.8734593262120001</v>
      </c>
      <c r="Y996">
        <v>4.4285714285714297</v>
      </c>
      <c r="Z996">
        <v>4.9426147901180997</v>
      </c>
      <c r="AA996">
        <v>3</v>
      </c>
      <c r="AB996">
        <v>2.6055277498733198</v>
      </c>
      <c r="AC996">
        <v>4.8995844692057302</v>
      </c>
      <c r="AD996">
        <v>1.9978776623388099</v>
      </c>
      <c r="AE996">
        <v>4.15898970265033</v>
      </c>
      <c r="AF996">
        <v>4.2444444444444498</v>
      </c>
      <c r="AG996">
        <v>3.5015590200445401</v>
      </c>
      <c r="AH996">
        <v>4.3737882780184796</v>
      </c>
      <c r="AI996">
        <v>4.9508891267908499</v>
      </c>
      <c r="AJ996">
        <v>3.6427368851186399</v>
      </c>
      <c r="AK996">
        <v>4.2511702375355203</v>
      </c>
      <c r="AL996">
        <v>3</v>
      </c>
      <c r="AM996">
        <v>3.7099861114793802</v>
      </c>
      <c r="AN996" t="s">
        <v>257</v>
      </c>
      <c r="AO996">
        <v>2019</v>
      </c>
      <c r="AP996" t="s">
        <v>191</v>
      </c>
      <c r="AQ996">
        <v>90.2</v>
      </c>
      <c r="AR996">
        <v>6.7</v>
      </c>
      <c r="AS996">
        <v>8.3000000000000007</v>
      </c>
      <c r="AT996">
        <v>5.2</v>
      </c>
      <c r="AU996">
        <v>7.9</v>
      </c>
      <c r="AV996">
        <v>7.8</v>
      </c>
      <c r="AW996">
        <v>7.5</v>
      </c>
      <c r="AX996">
        <v>6.6</v>
      </c>
      <c r="AY996">
        <v>8.6999999999999993</v>
      </c>
      <c r="AZ996">
        <v>6.5</v>
      </c>
      <c r="BA996">
        <v>8.1999999999999993</v>
      </c>
      <c r="BB996">
        <v>8.1</v>
      </c>
      <c r="BC996">
        <v>8.6999999999999993</v>
      </c>
      <c r="BD996" t="s">
        <v>257</v>
      </c>
      <c r="BE996" t="s">
        <v>421</v>
      </c>
      <c r="BF996">
        <v>2020</v>
      </c>
      <c r="BG996" t="s">
        <v>345</v>
      </c>
      <c r="BH996">
        <v>3</v>
      </c>
      <c r="BI996">
        <v>4</v>
      </c>
      <c r="BJ996">
        <v>8</v>
      </c>
      <c r="BK996">
        <v>12</v>
      </c>
      <c r="BL996">
        <v>7</v>
      </c>
      <c r="BM996">
        <v>27</v>
      </c>
      <c r="BN996">
        <v>11</v>
      </c>
      <c r="BO996">
        <v>7</v>
      </c>
      <c r="BP996">
        <v>6</v>
      </c>
      <c r="BQ996">
        <v>9</v>
      </c>
      <c r="BR996">
        <v>33</v>
      </c>
      <c r="BS996">
        <v>2019</v>
      </c>
    </row>
    <row r="997" spans="1:71">
      <c r="A997" t="s">
        <v>257</v>
      </c>
      <c r="B997" t="s">
        <v>334</v>
      </c>
      <c r="C997" t="s">
        <v>340</v>
      </c>
      <c r="D997">
        <v>2020</v>
      </c>
      <c r="E997" t="s">
        <v>257</v>
      </c>
      <c r="F997">
        <v>2020</v>
      </c>
      <c r="G997">
        <v>3.718</v>
      </c>
      <c r="H997">
        <v>3.6040000000000001</v>
      </c>
      <c r="I997">
        <v>3.6309999999999998</v>
      </c>
      <c r="J997">
        <v>3.1219999999999999</v>
      </c>
      <c r="K997">
        <v>3.9649999999999999</v>
      </c>
      <c r="L997">
        <v>3.3010000000000002</v>
      </c>
      <c r="M997">
        <v>3.9710000000000001</v>
      </c>
      <c r="N997">
        <v>4.2930000000000001</v>
      </c>
      <c r="O997">
        <v>3.7050000000000001</v>
      </c>
      <c r="P997">
        <v>3.80823401950162</v>
      </c>
      <c r="Q997">
        <v>4.2042723631508698</v>
      </c>
      <c r="R997">
        <v>2.7333333333333298</v>
      </c>
      <c r="S997">
        <v>4.2958777653986902</v>
      </c>
      <c r="T997">
        <v>3</v>
      </c>
      <c r="U997">
        <v>3.5259901567979299</v>
      </c>
      <c r="V997">
        <v>2.31905672402804</v>
      </c>
      <c r="W997">
        <v>4.0577149587750299</v>
      </c>
      <c r="X997">
        <v>2.8734593262120001</v>
      </c>
      <c r="Y997">
        <v>4.2967032967033001</v>
      </c>
      <c r="Z997">
        <v>4.9426147901180997</v>
      </c>
      <c r="AA997">
        <v>3</v>
      </c>
      <c r="AB997">
        <v>2.6055277498733198</v>
      </c>
      <c r="AC997">
        <v>4.8995844692057302</v>
      </c>
      <c r="AD997">
        <v>1.9978776623388099</v>
      </c>
      <c r="AE997">
        <v>4.15898970265033</v>
      </c>
      <c r="AF997">
        <v>4.2444444444444498</v>
      </c>
      <c r="AG997">
        <v>3.5015590200445401</v>
      </c>
      <c r="AH997">
        <v>4.3737882780184796</v>
      </c>
      <c r="AI997">
        <v>4.9557819059435504</v>
      </c>
      <c r="AJ997">
        <v>3.6427368851186399</v>
      </c>
      <c r="AK997">
        <v>4.2511702375355203</v>
      </c>
      <c r="AL997">
        <v>3</v>
      </c>
      <c r="AM997">
        <v>3.7099861114793802</v>
      </c>
      <c r="AN997" t="s">
        <v>257</v>
      </c>
      <c r="AO997">
        <v>2020</v>
      </c>
      <c r="AP997" t="s">
        <v>192</v>
      </c>
      <c r="AQ997">
        <v>90.043900591600533</v>
      </c>
      <c r="AR997">
        <v>6.9141979775008169</v>
      </c>
      <c r="AS997">
        <v>8.3000000000000007</v>
      </c>
      <c r="AT997">
        <v>4.9000000000000004</v>
      </c>
      <c r="AU997">
        <v>8.2543250693401529</v>
      </c>
      <c r="AV997">
        <v>7.5</v>
      </c>
      <c r="AW997">
        <v>7.2</v>
      </c>
      <c r="AX997">
        <v>7.1</v>
      </c>
      <c r="AY997">
        <v>9</v>
      </c>
      <c r="AZ997">
        <v>6.2</v>
      </c>
      <c r="BA997">
        <v>8.4753775447595547</v>
      </c>
      <c r="BB997">
        <v>7.8</v>
      </c>
      <c r="BC997">
        <v>8.3999999999999986</v>
      </c>
      <c r="BD997" t="s">
        <v>257</v>
      </c>
      <c r="BE997" t="s">
        <v>421</v>
      </c>
      <c r="BF997">
        <v>2021</v>
      </c>
      <c r="BG997" t="s">
        <v>345</v>
      </c>
      <c r="BH997">
        <v>3</v>
      </c>
      <c r="BI997">
        <v>4</v>
      </c>
      <c r="BJ997">
        <v>8</v>
      </c>
      <c r="BK997">
        <v>12</v>
      </c>
      <c r="BL997">
        <v>7</v>
      </c>
      <c r="BM997">
        <v>27</v>
      </c>
      <c r="BN997">
        <v>11</v>
      </c>
      <c r="BO997">
        <v>7</v>
      </c>
      <c r="BP997">
        <v>6</v>
      </c>
      <c r="BQ997">
        <v>9</v>
      </c>
      <c r="BR997">
        <v>33</v>
      </c>
      <c r="BS997">
        <v>2020</v>
      </c>
    </row>
    <row r="998" spans="1:71">
      <c r="A998" t="s">
        <v>258</v>
      </c>
      <c r="B998" t="s">
        <v>336</v>
      </c>
      <c r="C998" t="s">
        <v>339</v>
      </c>
      <c r="D998">
        <v>2009</v>
      </c>
      <c r="E998" t="s">
        <v>258</v>
      </c>
      <c r="F998">
        <v>2009</v>
      </c>
      <c r="G998">
        <v>3.5150000000000001</v>
      </c>
      <c r="H998">
        <v>2.6</v>
      </c>
      <c r="I998">
        <v>3.0649999999999999</v>
      </c>
      <c r="J998">
        <v>3.8849999999999998</v>
      </c>
      <c r="K998">
        <v>3.871</v>
      </c>
      <c r="L998">
        <v>3.129</v>
      </c>
      <c r="M998">
        <v>4.0759999999999996</v>
      </c>
      <c r="N998">
        <v>3.8679999999999999</v>
      </c>
      <c r="O998">
        <v>3.593</v>
      </c>
      <c r="P998">
        <v>2.4431202600216699</v>
      </c>
      <c r="Q998">
        <v>2.2656875834445902</v>
      </c>
      <c r="R998">
        <v>3.1333333333333302</v>
      </c>
      <c r="S998">
        <v>2.8551647302244101</v>
      </c>
      <c r="T998">
        <v>4</v>
      </c>
      <c r="U998">
        <v>2.2621395635652002</v>
      </c>
      <c r="V998">
        <v>2.6050987890376001</v>
      </c>
      <c r="W998">
        <v>4.5374237070350096</v>
      </c>
      <c r="X998">
        <v>4.32686935086278</v>
      </c>
      <c r="Y998">
        <v>2.8021978021977998</v>
      </c>
      <c r="Z998">
        <v>3.9082683050166702</v>
      </c>
      <c r="AA998">
        <v>5</v>
      </c>
      <c r="AB998">
        <v>1.64847582387298</v>
      </c>
      <c r="AC998">
        <v>4.9319799910012403</v>
      </c>
      <c r="AD998">
        <v>2.4533668157034798</v>
      </c>
      <c r="AE998">
        <v>4.4814846083891204</v>
      </c>
      <c r="AF998">
        <v>3.7111111111111099</v>
      </c>
      <c r="AG998">
        <v>4.0051967334818102</v>
      </c>
      <c r="AH998">
        <v>4.1152468775135702</v>
      </c>
      <c r="AI998">
        <v>3.7279398554793302</v>
      </c>
      <c r="AJ998">
        <v>3.7924278580004702</v>
      </c>
      <c r="AK998">
        <v>3.9945054796872701</v>
      </c>
      <c r="AL998">
        <v>3</v>
      </c>
      <c r="AM998">
        <v>3.6537603695315699</v>
      </c>
      <c r="AN998" t="s">
        <v>258</v>
      </c>
      <c r="AO998">
        <v>2009</v>
      </c>
      <c r="AP998" t="s">
        <v>7</v>
      </c>
      <c r="AQ998">
        <v>69.400000000000006</v>
      </c>
      <c r="AR998">
        <v>5.4</v>
      </c>
      <c r="AS998">
        <v>7.1</v>
      </c>
      <c r="AT998">
        <v>5.8</v>
      </c>
      <c r="AU998">
        <v>5.5</v>
      </c>
      <c r="AV998">
        <v>7.1</v>
      </c>
      <c r="AW998">
        <v>4</v>
      </c>
      <c r="AX998">
        <v>7.1</v>
      </c>
      <c r="AY998">
        <v>4.2</v>
      </c>
      <c r="AZ998">
        <v>8.1</v>
      </c>
      <c r="BA998">
        <v>5.9</v>
      </c>
      <c r="BB998">
        <v>4.2</v>
      </c>
      <c r="BC998">
        <v>5</v>
      </c>
      <c r="BD998" t="s">
        <v>258</v>
      </c>
      <c r="BE998" t="s">
        <v>421</v>
      </c>
      <c r="BF998">
        <v>2010</v>
      </c>
      <c r="BG998" t="s">
        <v>346</v>
      </c>
      <c r="BH998">
        <v>7</v>
      </c>
      <c r="BI998">
        <v>7</v>
      </c>
      <c r="BJ998">
        <v>0</v>
      </c>
      <c r="BK998">
        <v>1</v>
      </c>
      <c r="BL998">
        <v>0</v>
      </c>
      <c r="BM998">
        <v>1</v>
      </c>
      <c r="BN998">
        <v>1</v>
      </c>
      <c r="BO998">
        <v>0</v>
      </c>
      <c r="BP998">
        <v>0</v>
      </c>
      <c r="BQ998">
        <v>6</v>
      </c>
      <c r="BR998">
        <v>7</v>
      </c>
      <c r="BS998">
        <v>2009</v>
      </c>
    </row>
    <row r="999" spans="1:71">
      <c r="A999" t="s">
        <v>258</v>
      </c>
      <c r="B999" t="s">
        <v>336</v>
      </c>
      <c r="C999" t="s">
        <v>339</v>
      </c>
      <c r="D999">
        <v>2010</v>
      </c>
      <c r="E999" t="s">
        <v>258</v>
      </c>
      <c r="F999">
        <v>2010</v>
      </c>
      <c r="G999">
        <v>3.5070000000000001</v>
      </c>
      <c r="H999">
        <v>2.6</v>
      </c>
      <c r="I999">
        <v>3.0649999999999999</v>
      </c>
      <c r="J999">
        <v>3.8370000000000002</v>
      </c>
      <c r="K999">
        <v>3.835</v>
      </c>
      <c r="L999">
        <v>3.129</v>
      </c>
      <c r="M999">
        <v>4.1029999999999998</v>
      </c>
      <c r="N999">
        <v>3.8239999999999998</v>
      </c>
      <c r="O999">
        <v>3.6160000000000001</v>
      </c>
      <c r="P999">
        <v>2.4431202600216699</v>
      </c>
      <c r="Q999">
        <v>2.2656875834445902</v>
      </c>
      <c r="R999">
        <v>3.1333333333333302</v>
      </c>
      <c r="S999">
        <v>2.8551647302244101</v>
      </c>
      <c r="T999">
        <v>4</v>
      </c>
      <c r="U999">
        <v>2.2621395635652002</v>
      </c>
      <c r="V999">
        <v>2.6050987890376001</v>
      </c>
      <c r="W999">
        <v>4.4003640646750197</v>
      </c>
      <c r="X999">
        <v>4.32686935086278</v>
      </c>
      <c r="Y999">
        <v>2.71428571428571</v>
      </c>
      <c r="Z999">
        <v>3.9082683050166702</v>
      </c>
      <c r="AA999">
        <v>5</v>
      </c>
      <c r="AB999">
        <v>1.64847582387298</v>
      </c>
      <c r="AC999">
        <v>4.9319799910012403</v>
      </c>
      <c r="AD999">
        <v>2.4533668157034798</v>
      </c>
      <c r="AE999">
        <v>4.5598324060651398</v>
      </c>
      <c r="AF999">
        <v>3.7111111111111099</v>
      </c>
      <c r="AG999">
        <v>4.0051967334818102</v>
      </c>
      <c r="AH999">
        <v>4.1573350849042603</v>
      </c>
      <c r="AI999">
        <v>3.50123333302755</v>
      </c>
      <c r="AJ999">
        <v>3.8383486560773799</v>
      </c>
      <c r="AK999">
        <v>4.00133317631279</v>
      </c>
      <c r="AL999">
        <v>3</v>
      </c>
      <c r="AM999">
        <v>3.7083455471245101</v>
      </c>
      <c r="AN999" t="s">
        <v>258</v>
      </c>
      <c r="AO999">
        <v>2010</v>
      </c>
      <c r="AP999" t="s">
        <v>58</v>
      </c>
      <c r="AQ999">
        <v>69.099999999999994</v>
      </c>
      <c r="AR999">
        <v>5.2</v>
      </c>
      <c r="AS999">
        <v>7.1</v>
      </c>
      <c r="AT999">
        <v>5.8</v>
      </c>
      <c r="AU999">
        <v>5.3</v>
      </c>
      <c r="AV999">
        <v>6.9</v>
      </c>
      <c r="AW999">
        <v>4.2</v>
      </c>
      <c r="AX999">
        <v>7.3</v>
      </c>
      <c r="AY999">
        <v>4.2</v>
      </c>
      <c r="AZ999">
        <v>8.3000000000000007</v>
      </c>
      <c r="BA999">
        <v>5.7</v>
      </c>
      <c r="BB999">
        <v>4.3</v>
      </c>
      <c r="BC999">
        <v>4.8</v>
      </c>
      <c r="BD999" t="s">
        <v>258</v>
      </c>
      <c r="BE999" t="s">
        <v>421</v>
      </c>
      <c r="BF999">
        <v>2011</v>
      </c>
      <c r="BG999" t="s">
        <v>346</v>
      </c>
      <c r="BH999">
        <v>7</v>
      </c>
      <c r="BI999">
        <v>7</v>
      </c>
      <c r="BJ999">
        <v>0</v>
      </c>
      <c r="BK999">
        <v>1</v>
      </c>
      <c r="BL999">
        <v>0</v>
      </c>
      <c r="BM999">
        <v>1</v>
      </c>
      <c r="BN999">
        <v>1</v>
      </c>
      <c r="BO999">
        <v>0</v>
      </c>
      <c r="BP999">
        <v>0</v>
      </c>
      <c r="BQ999">
        <v>6</v>
      </c>
      <c r="BR999">
        <v>7</v>
      </c>
      <c r="BS999">
        <v>2010</v>
      </c>
    </row>
    <row r="1000" spans="1:71">
      <c r="A1000" t="s">
        <v>258</v>
      </c>
      <c r="B1000" t="s">
        <v>336</v>
      </c>
      <c r="C1000" t="s">
        <v>339</v>
      </c>
      <c r="D1000">
        <v>2011</v>
      </c>
      <c r="E1000" t="s">
        <v>258</v>
      </c>
      <c r="F1000">
        <v>2011</v>
      </c>
      <c r="G1000">
        <v>3.55</v>
      </c>
      <c r="H1000">
        <v>2.7029999999999998</v>
      </c>
      <c r="I1000">
        <v>3.0950000000000002</v>
      </c>
      <c r="J1000">
        <v>3.5</v>
      </c>
      <c r="K1000">
        <v>3.7919999999999998</v>
      </c>
      <c r="L1000">
        <v>3.1389999999999998</v>
      </c>
      <c r="M1000">
        <v>4.1050000000000004</v>
      </c>
      <c r="N1000">
        <v>4.1870000000000003</v>
      </c>
      <c r="O1000">
        <v>3.754</v>
      </c>
      <c r="P1000">
        <v>2.78548212351029</v>
      </c>
      <c r="Q1000">
        <v>2.13484646194927</v>
      </c>
      <c r="R1000">
        <v>3.2222222222222201</v>
      </c>
      <c r="S1000">
        <v>3.0194174757281602</v>
      </c>
      <c r="T1000">
        <v>4</v>
      </c>
      <c r="U1000">
        <v>2.1621840617799002</v>
      </c>
      <c r="V1000">
        <v>2.6050987890376001</v>
      </c>
      <c r="W1000">
        <v>4.4003640646750197</v>
      </c>
      <c r="X1000">
        <v>3.36516023007395</v>
      </c>
      <c r="Y1000">
        <v>2.5384615384615401</v>
      </c>
      <c r="Z1000">
        <v>4.0241591488944302</v>
      </c>
      <c r="AA1000">
        <v>5</v>
      </c>
      <c r="AB1000">
        <v>1.6721214006951901</v>
      </c>
      <c r="AC1000">
        <v>4.9319799910012403</v>
      </c>
      <c r="AD1000">
        <v>2.4607756453278902</v>
      </c>
      <c r="AE1000">
        <v>4.5732059550455704</v>
      </c>
      <c r="AF1000">
        <v>3.6666666666666701</v>
      </c>
      <c r="AG1000">
        <v>4.0384558277654001</v>
      </c>
      <c r="AH1000">
        <v>4.0682546506680799</v>
      </c>
      <c r="AI1000">
        <v>4.3260360652883598</v>
      </c>
      <c r="AJ1000">
        <v>4.1604143561844404</v>
      </c>
      <c r="AK1000">
        <v>4.1946752057073997</v>
      </c>
      <c r="AL1000">
        <v>3</v>
      </c>
      <c r="AM1000">
        <v>3.89733832308228</v>
      </c>
      <c r="AN1000" t="s">
        <v>258</v>
      </c>
      <c r="AO1000">
        <v>2011</v>
      </c>
      <c r="AP1000" t="s">
        <v>58</v>
      </c>
      <c r="AQ1000">
        <v>68.7</v>
      </c>
      <c r="AR1000">
        <v>5.9</v>
      </c>
      <c r="AS1000">
        <v>7</v>
      </c>
      <c r="AT1000">
        <v>6</v>
      </c>
      <c r="AU1000">
        <v>4.5999999999999996</v>
      </c>
      <c r="AV1000">
        <v>6.9</v>
      </c>
      <c r="AW1000">
        <v>3.9</v>
      </c>
      <c r="AX1000">
        <v>7.3</v>
      </c>
      <c r="AY1000">
        <v>4.3</v>
      </c>
      <c r="AZ1000">
        <v>8.3000000000000007</v>
      </c>
      <c r="BA1000">
        <v>5.5</v>
      </c>
      <c r="BB1000">
        <v>4.5999999999999996</v>
      </c>
      <c r="BC1000">
        <v>4.4000000000000004</v>
      </c>
      <c r="BD1000" t="s">
        <v>258</v>
      </c>
      <c r="BE1000" t="s">
        <v>421</v>
      </c>
      <c r="BF1000">
        <v>2012</v>
      </c>
      <c r="BG1000" t="s">
        <v>346</v>
      </c>
      <c r="BH1000">
        <v>7</v>
      </c>
      <c r="BI1000">
        <v>6</v>
      </c>
      <c r="BJ1000">
        <v>0</v>
      </c>
      <c r="BK1000">
        <v>3</v>
      </c>
      <c r="BL1000">
        <v>0</v>
      </c>
      <c r="BM1000">
        <v>3</v>
      </c>
      <c r="BN1000">
        <v>5</v>
      </c>
      <c r="BO1000">
        <v>3</v>
      </c>
      <c r="BP1000">
        <v>0</v>
      </c>
      <c r="BQ1000">
        <v>6</v>
      </c>
      <c r="BR1000">
        <v>14</v>
      </c>
      <c r="BS1000">
        <v>2011</v>
      </c>
    </row>
    <row r="1001" spans="1:71">
      <c r="A1001" t="s">
        <v>258</v>
      </c>
      <c r="B1001" t="s">
        <v>336</v>
      </c>
      <c r="C1001" t="s">
        <v>339</v>
      </c>
      <c r="D1001">
        <v>2012</v>
      </c>
      <c r="E1001" t="s">
        <v>258</v>
      </c>
      <c r="F1001">
        <v>2012</v>
      </c>
      <c r="G1001">
        <v>3.6760000000000002</v>
      </c>
      <c r="H1001">
        <v>2.85</v>
      </c>
      <c r="I1001">
        <v>3.19</v>
      </c>
      <c r="J1001">
        <v>3.3660000000000001</v>
      </c>
      <c r="K1001">
        <v>4.6580000000000004</v>
      </c>
      <c r="L1001">
        <v>3.3479999999999999</v>
      </c>
      <c r="M1001">
        <v>4.2249999999999996</v>
      </c>
      <c r="N1001">
        <v>3.9449999999999998</v>
      </c>
      <c r="O1001">
        <v>3.7839999999999998</v>
      </c>
      <c r="P1001">
        <v>2.9328277356446399</v>
      </c>
      <c r="Q1001">
        <v>2.00400534045394</v>
      </c>
      <c r="R1001">
        <v>3.6666666666666701</v>
      </c>
      <c r="S1001">
        <v>3.2740728951137998</v>
      </c>
      <c r="T1001">
        <v>4</v>
      </c>
      <c r="U1001">
        <v>2.1664285196934698</v>
      </c>
      <c r="V1001">
        <v>2.6050987890376001</v>
      </c>
      <c r="W1001">
        <v>4.3468251418781501</v>
      </c>
      <c r="X1001">
        <v>3.03845521774856</v>
      </c>
      <c r="Y1001">
        <v>4.5604395604395602</v>
      </c>
      <c r="Z1001">
        <v>4.2791774623454701</v>
      </c>
      <c r="AA1001">
        <v>5</v>
      </c>
      <c r="AB1001">
        <v>1.6957669775174</v>
      </c>
      <c r="AC1001">
        <v>4.9319799910012403</v>
      </c>
      <c r="AD1001">
        <v>3.1572062335430799</v>
      </c>
      <c r="AE1001">
        <v>4.6335225934846704</v>
      </c>
      <c r="AF1001">
        <v>4.1111111111111098</v>
      </c>
      <c r="AG1001">
        <v>3.9012620638455799</v>
      </c>
      <c r="AH1001">
        <v>4.16084107020834</v>
      </c>
      <c r="AI1001">
        <v>3.3795503567154701</v>
      </c>
      <c r="AJ1001">
        <v>4.2698431135809702</v>
      </c>
      <c r="AK1001">
        <v>4.34025751968076</v>
      </c>
      <c r="AL1001">
        <v>3</v>
      </c>
      <c r="AM1001">
        <v>3.8401448648589298</v>
      </c>
      <c r="AN1001" t="s">
        <v>258</v>
      </c>
      <c r="AO1001">
        <v>2012</v>
      </c>
      <c r="AP1001" t="s">
        <v>128</v>
      </c>
      <c r="AQ1001">
        <v>84.9</v>
      </c>
      <c r="AR1001">
        <v>9</v>
      </c>
      <c r="AS1001">
        <v>8</v>
      </c>
      <c r="AT1001">
        <v>7</v>
      </c>
      <c r="AU1001">
        <v>5.5</v>
      </c>
      <c r="AV1001">
        <v>7</v>
      </c>
      <c r="AW1001">
        <v>3.9</v>
      </c>
      <c r="AX1001">
        <v>8.1</v>
      </c>
      <c r="AY1001">
        <v>7.6</v>
      </c>
      <c r="AZ1001">
        <v>9</v>
      </c>
      <c r="BA1001">
        <v>5.8</v>
      </c>
      <c r="BB1001">
        <v>5.0999999999999996</v>
      </c>
      <c r="BC1001">
        <v>9</v>
      </c>
      <c r="BD1001" t="s">
        <v>258</v>
      </c>
      <c r="BE1001" t="s">
        <v>421</v>
      </c>
      <c r="BF1001">
        <v>2013</v>
      </c>
      <c r="BG1001" t="s">
        <v>345</v>
      </c>
      <c r="BH1001">
        <v>4</v>
      </c>
      <c r="BI1001">
        <v>5</v>
      </c>
      <c r="BJ1001">
        <v>9</v>
      </c>
      <c r="BK1001">
        <v>10</v>
      </c>
      <c r="BL1001">
        <v>3</v>
      </c>
      <c r="BM1001">
        <v>22</v>
      </c>
      <c r="BN1001">
        <v>8</v>
      </c>
      <c r="BO1001">
        <v>6</v>
      </c>
      <c r="BP1001">
        <v>1</v>
      </c>
      <c r="BQ1001">
        <v>6</v>
      </c>
      <c r="BR1001">
        <v>21</v>
      </c>
      <c r="BS1001">
        <v>2012</v>
      </c>
    </row>
    <row r="1002" spans="1:71">
      <c r="A1002" t="s">
        <v>258</v>
      </c>
      <c r="B1002" t="s">
        <v>336</v>
      </c>
      <c r="C1002" t="s">
        <v>339</v>
      </c>
      <c r="D1002">
        <v>2013</v>
      </c>
      <c r="E1002" t="s">
        <v>258</v>
      </c>
      <c r="F1002">
        <v>2013</v>
      </c>
      <c r="G1002">
        <v>3.718</v>
      </c>
      <c r="H1002">
        <v>2.9460000000000002</v>
      </c>
      <c r="I1002">
        <v>3.1949999999999998</v>
      </c>
      <c r="J1002">
        <v>3.3479999999999999</v>
      </c>
      <c r="K1002">
        <v>4.5910000000000002</v>
      </c>
      <c r="L1002">
        <v>3.3679999999999999</v>
      </c>
      <c r="M1002">
        <v>4.2649999999999997</v>
      </c>
      <c r="N1002">
        <v>4.1050000000000004</v>
      </c>
      <c r="O1002">
        <v>3.851</v>
      </c>
      <c r="P1002">
        <v>3.0325027085590501</v>
      </c>
      <c r="Q1002">
        <v>2.0200267022696901</v>
      </c>
      <c r="R1002">
        <v>3.8444444444444401</v>
      </c>
      <c r="S1002">
        <v>3.2740728951137998</v>
      </c>
      <c r="T1002">
        <v>4</v>
      </c>
      <c r="U1002">
        <v>2.1837097665725098</v>
      </c>
      <c r="V1002">
        <v>2.6050987890376001</v>
      </c>
      <c r="W1002">
        <v>4.2932862190812697</v>
      </c>
      <c r="X1002">
        <v>3.03845521774856</v>
      </c>
      <c r="Y1002">
        <v>4.47252747252747</v>
      </c>
      <c r="Z1002">
        <v>4.1374194313726802</v>
      </c>
      <c r="AA1002">
        <v>5</v>
      </c>
      <c r="AB1002">
        <v>1.7194125543396099</v>
      </c>
      <c r="AC1002">
        <v>4.9319799910012403</v>
      </c>
      <c r="AD1002">
        <v>3.1999614023406799</v>
      </c>
      <c r="AE1002">
        <v>4.7487184129573698</v>
      </c>
      <c r="AF1002">
        <v>4.1111111111111098</v>
      </c>
      <c r="AG1002">
        <v>3.9012620638455799</v>
      </c>
      <c r="AH1002">
        <v>4.0916660696248401</v>
      </c>
      <c r="AI1002">
        <v>3.7167227099335101</v>
      </c>
      <c r="AJ1002">
        <v>4.4581447636615303</v>
      </c>
      <c r="AK1002">
        <v>4.3374014838441104</v>
      </c>
      <c r="AL1002">
        <v>3</v>
      </c>
      <c r="AM1002">
        <v>4.0223779817117702</v>
      </c>
      <c r="AN1002" t="s">
        <v>258</v>
      </c>
      <c r="AO1002">
        <v>2013</v>
      </c>
      <c r="AP1002" t="s">
        <v>133</v>
      </c>
      <c r="AQ1002">
        <v>84.5</v>
      </c>
      <c r="AR1002">
        <v>8.9</v>
      </c>
      <c r="AS1002">
        <v>8</v>
      </c>
      <c r="AT1002">
        <v>7.4</v>
      </c>
      <c r="AU1002">
        <v>5</v>
      </c>
      <c r="AV1002">
        <v>6.7</v>
      </c>
      <c r="AW1002">
        <v>4.2</v>
      </c>
      <c r="AX1002">
        <v>8.4</v>
      </c>
      <c r="AY1002">
        <v>7.3</v>
      </c>
      <c r="AZ1002">
        <v>9</v>
      </c>
      <c r="BA1002">
        <v>5.5</v>
      </c>
      <c r="BB1002">
        <v>5.4</v>
      </c>
      <c r="BC1002">
        <v>8.8000000000000007</v>
      </c>
      <c r="BD1002" t="s">
        <v>258</v>
      </c>
      <c r="BE1002" t="s">
        <v>421</v>
      </c>
      <c r="BF1002">
        <v>2014</v>
      </c>
      <c r="BG1002" t="s">
        <v>345</v>
      </c>
      <c r="BH1002">
        <v>4</v>
      </c>
      <c r="BI1002">
        <v>5</v>
      </c>
      <c r="BJ1002">
        <v>9</v>
      </c>
      <c r="BK1002">
        <v>9</v>
      </c>
      <c r="BL1002">
        <v>3</v>
      </c>
      <c r="BM1002">
        <v>21</v>
      </c>
      <c r="BN1002">
        <v>8</v>
      </c>
      <c r="BO1002">
        <v>5</v>
      </c>
      <c r="BP1002">
        <v>1</v>
      </c>
      <c r="BQ1002">
        <v>6</v>
      </c>
      <c r="BR1002">
        <v>20</v>
      </c>
      <c r="BS1002">
        <v>2013</v>
      </c>
    </row>
    <row r="1003" spans="1:71">
      <c r="A1003" t="s">
        <v>258</v>
      </c>
      <c r="B1003" t="s">
        <v>336</v>
      </c>
      <c r="C1003" t="s">
        <v>339</v>
      </c>
      <c r="D1003">
        <v>2014</v>
      </c>
      <c r="E1003" t="s">
        <v>258</v>
      </c>
      <c r="F1003">
        <v>2014</v>
      </c>
      <c r="G1003">
        <v>3.7759999999999998</v>
      </c>
      <c r="H1003">
        <v>3</v>
      </c>
      <c r="I1003">
        <v>3.1930000000000001</v>
      </c>
      <c r="J1003">
        <v>3.359</v>
      </c>
      <c r="K1003">
        <v>4.6890000000000001</v>
      </c>
      <c r="L1003">
        <v>3.1680000000000001</v>
      </c>
      <c r="M1003">
        <v>4.3070000000000004</v>
      </c>
      <c r="N1003">
        <v>4.391</v>
      </c>
      <c r="O1003">
        <v>3.9790000000000001</v>
      </c>
      <c r="P1003">
        <v>3.1105092091007598</v>
      </c>
      <c r="Q1003">
        <v>2.0574098798397902</v>
      </c>
      <c r="R1003">
        <v>3.8888888888888902</v>
      </c>
      <c r="S1003">
        <v>3.2740728951137998</v>
      </c>
      <c r="T1003">
        <v>4</v>
      </c>
      <c r="U1003">
        <v>2.1780243307624398</v>
      </c>
      <c r="V1003">
        <v>2.7060548119821499</v>
      </c>
      <c r="W1003">
        <v>4.2393189849020203</v>
      </c>
      <c r="X1003">
        <v>3.03845521774856</v>
      </c>
      <c r="Y1003">
        <v>4.5604395604395602</v>
      </c>
      <c r="Z1003">
        <v>4.4127515245198197</v>
      </c>
      <c r="AA1003">
        <v>5</v>
      </c>
      <c r="AB1003">
        <v>1.7430581311618201</v>
      </c>
      <c r="AC1003">
        <v>4.9319799910012403</v>
      </c>
      <c r="AD1003">
        <v>2.48300214892113</v>
      </c>
      <c r="AE1003">
        <v>4.8299093830301301</v>
      </c>
      <c r="AF1003">
        <v>4.1555555555555603</v>
      </c>
      <c r="AG1003">
        <v>3.9012620638455799</v>
      </c>
      <c r="AH1003">
        <v>4.2057698257279403</v>
      </c>
      <c r="AI1003">
        <v>4.2104059349826697</v>
      </c>
      <c r="AJ1003">
        <v>4.69930507944742</v>
      </c>
      <c r="AK1003">
        <v>4.53554852159467</v>
      </c>
      <c r="AL1003">
        <v>3</v>
      </c>
      <c r="AM1003">
        <v>4.1794727848083904</v>
      </c>
      <c r="AN1003" t="s">
        <v>258</v>
      </c>
      <c r="AO1003">
        <v>2014</v>
      </c>
      <c r="AP1003" t="s">
        <v>145</v>
      </c>
      <c r="AQ1003">
        <v>87.8</v>
      </c>
      <c r="AR1003">
        <v>9.1999999999999993</v>
      </c>
      <c r="AS1003">
        <v>8.1</v>
      </c>
      <c r="AT1003">
        <v>7.5</v>
      </c>
      <c r="AU1003">
        <v>6.1</v>
      </c>
      <c r="AV1003">
        <v>6.4</v>
      </c>
      <c r="AW1003">
        <v>5.5</v>
      </c>
      <c r="AX1003">
        <v>8.5</v>
      </c>
      <c r="AY1003">
        <v>7.4</v>
      </c>
      <c r="AZ1003">
        <v>8.6999999999999993</v>
      </c>
      <c r="BA1003">
        <v>5.7</v>
      </c>
      <c r="BB1003">
        <v>5.7</v>
      </c>
      <c r="BC1003">
        <v>9</v>
      </c>
      <c r="BD1003" t="s">
        <v>258</v>
      </c>
      <c r="BE1003" t="s">
        <v>421</v>
      </c>
      <c r="BF1003">
        <v>2015</v>
      </c>
      <c r="BG1003" t="s">
        <v>346</v>
      </c>
      <c r="BH1003">
        <v>6</v>
      </c>
      <c r="BI1003">
        <v>6</v>
      </c>
      <c r="BJ1003">
        <v>5</v>
      </c>
      <c r="BK1003">
        <v>3</v>
      </c>
      <c r="BL1003">
        <v>0</v>
      </c>
      <c r="BM1003">
        <v>8</v>
      </c>
      <c r="BN1003">
        <v>6</v>
      </c>
      <c r="BO1003">
        <v>3</v>
      </c>
      <c r="BP1003">
        <v>1</v>
      </c>
      <c r="BQ1003">
        <v>5</v>
      </c>
      <c r="BR1003">
        <v>15</v>
      </c>
      <c r="BS1003">
        <v>2014</v>
      </c>
    </row>
    <row r="1004" spans="1:71">
      <c r="A1004" t="s">
        <v>258</v>
      </c>
      <c r="B1004" t="s">
        <v>336</v>
      </c>
      <c r="C1004" t="s">
        <v>339</v>
      </c>
      <c r="D1004">
        <v>2015</v>
      </c>
      <c r="E1004" t="s">
        <v>258</v>
      </c>
      <c r="F1004">
        <v>2015</v>
      </c>
      <c r="G1004">
        <v>3.9540000000000002</v>
      </c>
      <c r="H1004">
        <v>3.0640000000000001</v>
      </c>
      <c r="I1004">
        <v>3.3039999999999998</v>
      </c>
      <c r="J1004">
        <v>3.5030000000000001</v>
      </c>
      <c r="K1004">
        <v>4.8499999999999996</v>
      </c>
      <c r="L1004">
        <v>3.2850000000000001</v>
      </c>
      <c r="M1004">
        <v>4.3890000000000002</v>
      </c>
      <c r="N1004">
        <v>4.5049999999999999</v>
      </c>
      <c r="O1004">
        <v>4.5599999999999996</v>
      </c>
      <c r="P1004">
        <v>3.1321776814734599</v>
      </c>
      <c r="Q1004">
        <v>2.10013351134846</v>
      </c>
      <c r="R1004">
        <v>4.0222222222222204</v>
      </c>
      <c r="S1004">
        <v>3.3816648098042301</v>
      </c>
      <c r="T1004">
        <v>4</v>
      </c>
      <c r="U1004">
        <v>2.4189749265507499</v>
      </c>
      <c r="V1004">
        <v>3.0196303377947702</v>
      </c>
      <c r="W1004">
        <v>4.1855196582075198</v>
      </c>
      <c r="X1004">
        <v>3.2350041084634298</v>
      </c>
      <c r="Y1004">
        <v>4.7802197802197801</v>
      </c>
      <c r="Z1004">
        <v>4.7306597410587896</v>
      </c>
      <c r="AA1004">
        <v>5</v>
      </c>
      <c r="AB1004">
        <v>1.76670370798403</v>
      </c>
      <c r="AC1004">
        <v>4.9319799910012403</v>
      </c>
      <c r="AD1004">
        <v>2.8580745828974998</v>
      </c>
      <c r="AE1004">
        <v>4.8806170162355098</v>
      </c>
      <c r="AF1004">
        <v>4.5999999999999996</v>
      </c>
      <c r="AG1004">
        <v>3.6577579806978502</v>
      </c>
      <c r="AH1004">
        <v>4.16300954642373</v>
      </c>
      <c r="AI1004">
        <v>4.4801196253873501</v>
      </c>
      <c r="AJ1004">
        <v>4.8027825976696201</v>
      </c>
      <c r="AK1004">
        <v>4.5010648330023599</v>
      </c>
      <c r="AL1004">
        <v>5</v>
      </c>
      <c r="AM1004">
        <v>4.2897141744284797</v>
      </c>
      <c r="AN1004" t="s">
        <v>258</v>
      </c>
      <c r="AO1004">
        <v>2015</v>
      </c>
      <c r="AP1004" t="s">
        <v>95</v>
      </c>
      <c r="AQ1004">
        <v>95.3</v>
      </c>
      <c r="AR1004">
        <v>9.3000000000000007</v>
      </c>
      <c r="AS1004">
        <v>9.1</v>
      </c>
      <c r="AT1004">
        <v>7.8</v>
      </c>
      <c r="AU1004">
        <v>8</v>
      </c>
      <c r="AV1004">
        <v>6.1</v>
      </c>
      <c r="AW1004">
        <v>6.4</v>
      </c>
      <c r="AX1004">
        <v>9.8000000000000007</v>
      </c>
      <c r="AY1004">
        <v>7.5</v>
      </c>
      <c r="AZ1004">
        <v>9</v>
      </c>
      <c r="BA1004">
        <v>5.4</v>
      </c>
      <c r="BB1004">
        <v>7.4</v>
      </c>
      <c r="BC1004">
        <v>9.5</v>
      </c>
      <c r="BD1004" t="s">
        <v>258</v>
      </c>
      <c r="BE1004" t="s">
        <v>421</v>
      </c>
      <c r="BF1004">
        <v>2016</v>
      </c>
      <c r="BG1004" t="s">
        <v>346</v>
      </c>
      <c r="BH1004">
        <v>6</v>
      </c>
      <c r="BI1004">
        <v>6</v>
      </c>
      <c r="BJ1004">
        <v>4</v>
      </c>
      <c r="BK1004">
        <v>2</v>
      </c>
      <c r="BL1004">
        <v>0</v>
      </c>
      <c r="BM1004">
        <v>6</v>
      </c>
      <c r="BN1004">
        <v>6</v>
      </c>
      <c r="BO1004">
        <v>3</v>
      </c>
      <c r="BP1004">
        <v>1</v>
      </c>
      <c r="BQ1004">
        <v>4</v>
      </c>
      <c r="BR1004">
        <v>14</v>
      </c>
      <c r="BS1004">
        <v>2015</v>
      </c>
    </row>
    <row r="1005" spans="1:71">
      <c r="A1005" t="s">
        <v>258</v>
      </c>
      <c r="B1005" t="s">
        <v>336</v>
      </c>
      <c r="C1005" t="s">
        <v>339</v>
      </c>
      <c r="D1005">
        <v>2016</v>
      </c>
      <c r="E1005" t="s">
        <v>258</v>
      </c>
      <c r="F1005">
        <v>2016</v>
      </c>
      <c r="G1005">
        <v>4.0229999999999997</v>
      </c>
      <c r="H1005">
        <v>3.1349999999999998</v>
      </c>
      <c r="I1005">
        <v>3.278</v>
      </c>
      <c r="J1005">
        <v>3.6659999999999999</v>
      </c>
      <c r="K1005">
        <v>4.899</v>
      </c>
      <c r="L1005">
        <v>3.3420000000000001</v>
      </c>
      <c r="M1005">
        <v>4.4649999999999999</v>
      </c>
      <c r="N1005">
        <v>4.53</v>
      </c>
      <c r="O1005">
        <v>4.7</v>
      </c>
      <c r="P1005">
        <v>3.1321776814734599</v>
      </c>
      <c r="Q1005">
        <v>2.1054739652870502</v>
      </c>
      <c r="R1005">
        <v>4.2444444444444498</v>
      </c>
      <c r="S1005">
        <v>3.3816648098042301</v>
      </c>
      <c r="T1005">
        <v>4</v>
      </c>
      <c r="U1005">
        <v>2.3327995754764399</v>
      </c>
      <c r="V1005">
        <v>3.6263862332696002</v>
      </c>
      <c r="W1005">
        <v>4.1317203315130104</v>
      </c>
      <c r="X1005">
        <v>3.2350041084634298</v>
      </c>
      <c r="Y1005">
        <v>4.8681318681318704</v>
      </c>
      <c r="Z1005">
        <v>4.7895063738474999</v>
      </c>
      <c r="AA1005">
        <v>5</v>
      </c>
      <c r="AB1005">
        <v>1.74744748282024</v>
      </c>
      <c r="AC1005">
        <v>4.9319799910012403</v>
      </c>
      <c r="AD1005">
        <v>3.0770983257893998</v>
      </c>
      <c r="AE1005">
        <v>4.8901381788617</v>
      </c>
      <c r="AF1005">
        <v>4.7333333333333298</v>
      </c>
      <c r="AG1005">
        <v>3.7474387527839599</v>
      </c>
      <c r="AH1005">
        <v>4.1560696101175498</v>
      </c>
      <c r="AI1005">
        <v>4.5184703895555103</v>
      </c>
      <c r="AJ1005">
        <v>4.8417923688546596</v>
      </c>
      <c r="AK1005">
        <v>4.7157556628529296</v>
      </c>
      <c r="AL1005">
        <v>5</v>
      </c>
      <c r="AM1005">
        <v>4.4610842555012296</v>
      </c>
      <c r="AN1005" t="s">
        <v>258</v>
      </c>
      <c r="AO1005">
        <v>2016</v>
      </c>
      <c r="AP1005" t="s">
        <v>95</v>
      </c>
      <c r="AQ1005">
        <v>96.4</v>
      </c>
      <c r="AR1005">
        <v>9.6</v>
      </c>
      <c r="AS1005">
        <v>9.4</v>
      </c>
      <c r="AT1005">
        <v>8.3000000000000007</v>
      </c>
      <c r="AU1005">
        <v>8</v>
      </c>
      <c r="AV1005">
        <v>5.8</v>
      </c>
      <c r="AW1005">
        <v>6.5</v>
      </c>
      <c r="AX1005">
        <v>9.5</v>
      </c>
      <c r="AY1005">
        <v>7.2</v>
      </c>
      <c r="AZ1005">
        <v>9.3000000000000007</v>
      </c>
      <c r="BA1005">
        <v>5.0999999999999996</v>
      </c>
      <c r="BB1005">
        <v>8</v>
      </c>
      <c r="BC1005">
        <v>9.6999999999999993</v>
      </c>
      <c r="BD1005" t="s">
        <v>258</v>
      </c>
      <c r="BE1005" t="s">
        <v>421</v>
      </c>
      <c r="BF1005">
        <v>2017</v>
      </c>
      <c r="BG1005" t="s">
        <v>346</v>
      </c>
      <c r="BH1005">
        <v>7</v>
      </c>
      <c r="BI1005">
        <v>6</v>
      </c>
      <c r="BJ1005">
        <v>1</v>
      </c>
      <c r="BK1005">
        <v>2</v>
      </c>
      <c r="BL1005">
        <v>0</v>
      </c>
      <c r="BM1005">
        <v>3</v>
      </c>
      <c r="BN1005">
        <v>4</v>
      </c>
      <c r="BO1005">
        <v>2</v>
      </c>
      <c r="BP1005">
        <v>0</v>
      </c>
      <c r="BQ1005">
        <v>4</v>
      </c>
      <c r="BR1005">
        <v>10</v>
      </c>
      <c r="BS1005">
        <v>2016</v>
      </c>
    </row>
    <row r="1006" spans="1:71">
      <c r="A1006" t="s">
        <v>258</v>
      </c>
      <c r="B1006" t="s">
        <v>336</v>
      </c>
      <c r="C1006" t="s">
        <v>339</v>
      </c>
      <c r="D1006">
        <v>2017</v>
      </c>
      <c r="E1006" t="s">
        <v>258</v>
      </c>
      <c r="F1006">
        <v>2017</v>
      </c>
      <c r="G1006">
        <v>4.0220000000000002</v>
      </c>
      <c r="H1006">
        <v>3.0990000000000002</v>
      </c>
      <c r="I1006">
        <v>3.274</v>
      </c>
      <c r="J1006">
        <v>3.6269999999999998</v>
      </c>
      <c r="K1006">
        <v>4.952</v>
      </c>
      <c r="L1006">
        <v>3.3359999999999999</v>
      </c>
      <c r="M1006">
        <v>4.6020000000000003</v>
      </c>
      <c r="N1006">
        <v>4.4589999999999996</v>
      </c>
      <c r="O1006">
        <v>4.6509999999999998</v>
      </c>
      <c r="P1006">
        <v>3.1235102925243798</v>
      </c>
      <c r="Q1006">
        <v>2.0894526034712899</v>
      </c>
      <c r="R1006">
        <v>4.1555555555555603</v>
      </c>
      <c r="S1006">
        <v>3.3816648098042301</v>
      </c>
      <c r="T1006">
        <v>4</v>
      </c>
      <c r="U1006">
        <v>2.3161511121030398</v>
      </c>
      <c r="V1006">
        <v>3.5713193116634798</v>
      </c>
      <c r="W1006">
        <v>4.0680406630260197</v>
      </c>
      <c r="X1006">
        <v>3.2350041084634298</v>
      </c>
      <c r="Y1006">
        <v>5</v>
      </c>
      <c r="Z1006">
        <v>4.7895063738474999</v>
      </c>
      <c r="AA1006">
        <v>5</v>
      </c>
      <c r="AB1006">
        <v>1.72819125765644</v>
      </c>
      <c r="AC1006">
        <v>4.9319799910012403</v>
      </c>
      <c r="AD1006">
        <v>3.0770983257893998</v>
      </c>
      <c r="AE1006">
        <v>4.8558219762195396</v>
      </c>
      <c r="AF1006">
        <v>4.7333333333333298</v>
      </c>
      <c r="AG1006">
        <v>4.2011878247958396</v>
      </c>
      <c r="AH1006">
        <v>4.2274335327427703</v>
      </c>
      <c r="AI1006">
        <v>4.3003796539231898</v>
      </c>
      <c r="AJ1006">
        <v>4.7859395727093599</v>
      </c>
      <c r="AK1006">
        <v>4.6096337495875996</v>
      </c>
      <c r="AL1006">
        <v>5</v>
      </c>
      <c r="AM1006">
        <v>4.4313825706837902</v>
      </c>
      <c r="AN1006" t="s">
        <v>258</v>
      </c>
      <c r="AO1006">
        <v>2017</v>
      </c>
      <c r="AP1006" t="s">
        <v>150</v>
      </c>
      <c r="AQ1006">
        <v>96.3</v>
      </c>
      <c r="AR1006">
        <v>9.6</v>
      </c>
      <c r="AS1006">
        <v>9.4</v>
      </c>
      <c r="AT1006">
        <v>8.1</v>
      </c>
      <c r="AU1006">
        <v>8.5</v>
      </c>
      <c r="AV1006">
        <v>5.6</v>
      </c>
      <c r="AW1006">
        <v>6.3</v>
      </c>
      <c r="AX1006">
        <v>9.5</v>
      </c>
      <c r="AY1006">
        <v>7</v>
      </c>
      <c r="AZ1006">
        <v>9.1</v>
      </c>
      <c r="BA1006">
        <v>4.9000000000000004</v>
      </c>
      <c r="BB1006">
        <v>8.3000000000000007</v>
      </c>
      <c r="BC1006">
        <v>10</v>
      </c>
      <c r="BD1006" t="s">
        <v>258</v>
      </c>
      <c r="BE1006" t="s">
        <v>421</v>
      </c>
      <c r="BF1006">
        <v>2018</v>
      </c>
      <c r="BG1006" t="s">
        <v>346</v>
      </c>
      <c r="BH1006">
        <v>7</v>
      </c>
      <c r="BI1006">
        <v>6</v>
      </c>
      <c r="BJ1006">
        <v>0</v>
      </c>
      <c r="BK1006">
        <v>1</v>
      </c>
      <c r="BL1006">
        <v>0</v>
      </c>
      <c r="BM1006">
        <v>1</v>
      </c>
      <c r="BN1006">
        <v>4</v>
      </c>
      <c r="BO1006">
        <v>2</v>
      </c>
      <c r="BP1006">
        <v>0</v>
      </c>
      <c r="BQ1006">
        <v>2</v>
      </c>
      <c r="BR1006">
        <v>8</v>
      </c>
      <c r="BS1006">
        <v>2017</v>
      </c>
    </row>
    <row r="1007" spans="1:71">
      <c r="A1007" t="s">
        <v>258</v>
      </c>
      <c r="B1007" t="s">
        <v>336</v>
      </c>
      <c r="C1007" t="s">
        <v>339</v>
      </c>
      <c r="D1007">
        <v>2018</v>
      </c>
      <c r="E1007" t="s">
        <v>258</v>
      </c>
      <c r="F1007">
        <v>2018</v>
      </c>
      <c r="G1007">
        <v>4.056</v>
      </c>
      <c r="H1007">
        <v>3.0550000000000002</v>
      </c>
      <c r="I1007">
        <v>3.5390000000000001</v>
      </c>
      <c r="J1007">
        <v>3.6269999999999998</v>
      </c>
      <c r="K1007">
        <v>4.9539999999999997</v>
      </c>
      <c r="L1007">
        <v>3.456</v>
      </c>
      <c r="M1007">
        <v>4.5890000000000004</v>
      </c>
      <c r="N1007">
        <v>4.391</v>
      </c>
      <c r="O1007">
        <v>4.6749999999999998</v>
      </c>
      <c r="P1007">
        <v>3.1235102925243798</v>
      </c>
      <c r="Q1007">
        <v>2.08411214953271</v>
      </c>
      <c r="R1007">
        <v>4.0222222222222204</v>
      </c>
      <c r="S1007">
        <v>3.3816648098042301</v>
      </c>
      <c r="T1007">
        <v>5</v>
      </c>
      <c r="U1007">
        <v>2.0746504692857801</v>
      </c>
      <c r="V1007">
        <v>3.5702789369076502</v>
      </c>
      <c r="W1007">
        <v>4.0680406630260197</v>
      </c>
      <c r="X1007">
        <v>3.2350041084634298</v>
      </c>
      <c r="Y1007">
        <v>5</v>
      </c>
      <c r="Z1007">
        <v>4.8022694680450497</v>
      </c>
      <c r="AA1007">
        <v>5</v>
      </c>
      <c r="AB1007">
        <v>1.70893503249264</v>
      </c>
      <c r="AC1007">
        <v>4.9319799910012403</v>
      </c>
      <c r="AD1007">
        <v>3.5151458115731899</v>
      </c>
      <c r="AE1007">
        <v>4.8181257852458099</v>
      </c>
      <c r="AF1007">
        <v>4.7333333333333298</v>
      </c>
      <c r="AG1007">
        <v>4.2011878247958396</v>
      </c>
      <c r="AH1007">
        <v>4.21500612621612</v>
      </c>
      <c r="AI1007">
        <v>4.0317508810787803</v>
      </c>
      <c r="AJ1007">
        <v>4.8511912543624902</v>
      </c>
      <c r="AK1007">
        <v>4.6753989864983296</v>
      </c>
      <c r="AL1007">
        <v>5</v>
      </c>
      <c r="AM1007">
        <v>4.4324011231506697</v>
      </c>
      <c r="AN1007" t="s">
        <v>258</v>
      </c>
      <c r="AO1007">
        <v>2018</v>
      </c>
      <c r="AP1007" t="s">
        <v>95</v>
      </c>
      <c r="AQ1007">
        <v>94.600000000000009</v>
      </c>
      <c r="AR1007">
        <v>9.2999999999999989</v>
      </c>
      <c r="AS1007">
        <v>9.4</v>
      </c>
      <c r="AT1007">
        <v>7.8</v>
      </c>
      <c r="AU1007">
        <v>8</v>
      </c>
      <c r="AV1007">
        <v>5.3</v>
      </c>
      <c r="AW1007">
        <v>6.3</v>
      </c>
      <c r="AX1007">
        <v>9.8000000000000007</v>
      </c>
      <c r="AY1007">
        <v>6.7</v>
      </c>
      <c r="AZ1007">
        <v>9.4</v>
      </c>
      <c r="BA1007">
        <v>4.6000000000000005</v>
      </c>
      <c r="BB1007">
        <v>8</v>
      </c>
      <c r="BC1007">
        <v>10</v>
      </c>
      <c r="BD1007" t="s">
        <v>258</v>
      </c>
      <c r="BE1007" t="s">
        <v>421</v>
      </c>
      <c r="BF1007">
        <v>2019</v>
      </c>
      <c r="BG1007" t="s">
        <v>346</v>
      </c>
      <c r="BH1007">
        <v>7</v>
      </c>
      <c r="BI1007">
        <v>6</v>
      </c>
      <c r="BJ1007">
        <v>0</v>
      </c>
      <c r="BK1007">
        <v>1</v>
      </c>
      <c r="BL1007">
        <v>0</v>
      </c>
      <c r="BM1007">
        <v>1</v>
      </c>
      <c r="BN1007">
        <v>4</v>
      </c>
      <c r="BO1007">
        <v>2</v>
      </c>
      <c r="BP1007">
        <v>0</v>
      </c>
      <c r="BQ1007">
        <v>2</v>
      </c>
      <c r="BR1007">
        <v>8</v>
      </c>
      <c r="BS1007">
        <v>2018</v>
      </c>
    </row>
    <row r="1008" spans="1:71">
      <c r="A1008" t="s">
        <v>258</v>
      </c>
      <c r="B1008" t="s">
        <v>336</v>
      </c>
      <c r="C1008" t="s">
        <v>339</v>
      </c>
      <c r="D1008">
        <v>2019</v>
      </c>
      <c r="E1008" t="s">
        <v>258</v>
      </c>
      <c r="F1008">
        <v>2019</v>
      </c>
      <c r="G1008">
        <v>4.0570000000000004</v>
      </c>
      <c r="H1008">
        <v>3.012</v>
      </c>
      <c r="I1008">
        <v>3.4990000000000001</v>
      </c>
      <c r="J1008">
        <v>3.6440000000000001</v>
      </c>
      <c r="K1008">
        <v>4.899</v>
      </c>
      <c r="L1008">
        <v>3.3860000000000001</v>
      </c>
      <c r="M1008">
        <v>4.6790000000000003</v>
      </c>
      <c r="N1008">
        <v>4.4249999999999998</v>
      </c>
      <c r="O1008">
        <v>4.72</v>
      </c>
      <c r="P1008">
        <v>3.1235102925243798</v>
      </c>
      <c r="Q1008">
        <v>2.07877169559413</v>
      </c>
      <c r="R1008">
        <v>3.8888888888888902</v>
      </c>
      <c r="S1008">
        <v>3.2842591118892202</v>
      </c>
      <c r="T1008">
        <v>5</v>
      </c>
      <c r="U1008">
        <v>2.06143119789389</v>
      </c>
      <c r="V1008">
        <v>3.5182919056723998</v>
      </c>
      <c r="W1008">
        <v>4.0680406630260197</v>
      </c>
      <c r="X1008">
        <v>3.3290057518488099</v>
      </c>
      <c r="Y1008">
        <v>4.8681318681318704</v>
      </c>
      <c r="Z1008">
        <v>4.79028579944735</v>
      </c>
      <c r="AA1008">
        <v>5</v>
      </c>
      <c r="AB1008">
        <v>1.68967880732885</v>
      </c>
      <c r="AC1008">
        <v>4.9319799910012403</v>
      </c>
      <c r="AD1008">
        <v>3.29612206868129</v>
      </c>
      <c r="AE1008">
        <v>4.8676416870758397</v>
      </c>
      <c r="AF1008">
        <v>4.8666666666666698</v>
      </c>
      <c r="AG1008">
        <v>4.2938381588715702</v>
      </c>
      <c r="AH1008">
        <v>4.2291603926499102</v>
      </c>
      <c r="AI1008">
        <v>4.0559703161129397</v>
      </c>
      <c r="AJ1008">
        <v>4.9088812526479204</v>
      </c>
      <c r="AK1008">
        <v>4.7429172199093701</v>
      </c>
      <c r="AL1008">
        <v>5</v>
      </c>
      <c r="AM1008">
        <v>4.4897573303319298</v>
      </c>
      <c r="AN1008" t="s">
        <v>258</v>
      </c>
      <c r="AO1008">
        <v>2019</v>
      </c>
      <c r="AP1008" t="s">
        <v>163</v>
      </c>
      <c r="AQ1008">
        <v>92.2</v>
      </c>
      <c r="AR1008">
        <v>9</v>
      </c>
      <c r="AS1008">
        <v>9.6999999999999993</v>
      </c>
      <c r="AT1008">
        <v>7.5</v>
      </c>
      <c r="AU1008">
        <v>7.7</v>
      </c>
      <c r="AV1008">
        <v>5.3</v>
      </c>
      <c r="AW1008">
        <v>6</v>
      </c>
      <c r="AX1008">
        <v>9.6999999999999993</v>
      </c>
      <c r="AY1008">
        <v>6.4</v>
      </c>
      <c r="AZ1008">
        <v>9.1</v>
      </c>
      <c r="BA1008">
        <v>4.3</v>
      </c>
      <c r="BB1008">
        <v>7.7</v>
      </c>
      <c r="BC1008">
        <v>9.6999999999999993</v>
      </c>
      <c r="BD1008" t="s">
        <v>258</v>
      </c>
      <c r="BE1008" t="s">
        <v>421</v>
      </c>
      <c r="BF1008">
        <v>2020</v>
      </c>
      <c r="BG1008" t="s">
        <v>346</v>
      </c>
      <c r="BH1008">
        <v>7</v>
      </c>
      <c r="BI1008">
        <v>6</v>
      </c>
      <c r="BJ1008">
        <v>0</v>
      </c>
      <c r="BK1008">
        <v>1</v>
      </c>
      <c r="BL1008">
        <v>0</v>
      </c>
      <c r="BM1008">
        <v>1</v>
      </c>
      <c r="BN1008">
        <v>4</v>
      </c>
      <c r="BO1008">
        <v>2</v>
      </c>
      <c r="BP1008">
        <v>0</v>
      </c>
      <c r="BQ1008">
        <v>2</v>
      </c>
      <c r="BR1008">
        <v>8</v>
      </c>
      <c r="BS1008">
        <v>2019</v>
      </c>
    </row>
    <row r="1009" spans="1:71">
      <c r="A1009" t="s">
        <v>258</v>
      </c>
      <c r="B1009" t="s">
        <v>336</v>
      </c>
      <c r="C1009" t="s">
        <v>339</v>
      </c>
      <c r="D1009">
        <v>2020</v>
      </c>
      <c r="E1009" t="s">
        <v>258</v>
      </c>
      <c r="F1009">
        <v>2020</v>
      </c>
      <c r="G1009">
        <v>4.0970000000000004</v>
      </c>
      <c r="H1009">
        <v>3.081</v>
      </c>
      <c r="I1009">
        <v>3.4990000000000001</v>
      </c>
      <c r="J1009">
        <v>3.6440000000000001</v>
      </c>
      <c r="K1009">
        <v>4.9189999999999996</v>
      </c>
      <c r="L1009">
        <v>3.45</v>
      </c>
      <c r="M1009">
        <v>4.6790000000000003</v>
      </c>
      <c r="N1009">
        <v>4.59</v>
      </c>
      <c r="O1009">
        <v>4.72</v>
      </c>
      <c r="P1009">
        <v>3.2015167930660899</v>
      </c>
      <c r="Q1009">
        <v>2.07877169559413</v>
      </c>
      <c r="R1009">
        <v>4.0222222222222204</v>
      </c>
      <c r="S1009">
        <v>3.2842591118892202</v>
      </c>
      <c r="T1009">
        <v>5</v>
      </c>
      <c r="U1009">
        <v>2.06143119789389</v>
      </c>
      <c r="V1009">
        <v>3.5182919056723998</v>
      </c>
      <c r="W1009">
        <v>4.0680406630260197</v>
      </c>
      <c r="X1009">
        <v>3.3290057518488099</v>
      </c>
      <c r="Y1009">
        <v>4.9120879120879097</v>
      </c>
      <c r="Z1009">
        <v>4.8022694680450497</v>
      </c>
      <c r="AA1009">
        <v>5</v>
      </c>
      <c r="AB1009">
        <v>1.68967880732885</v>
      </c>
      <c r="AC1009">
        <v>4.9319799910012403</v>
      </c>
      <c r="AD1009">
        <v>3.5151458115731899</v>
      </c>
      <c r="AE1009">
        <v>4.8676416870758397</v>
      </c>
      <c r="AF1009">
        <v>4.8666666666666698</v>
      </c>
      <c r="AG1009">
        <v>4.2938381588715702</v>
      </c>
      <c r="AH1009">
        <v>4.2291603926499102</v>
      </c>
      <c r="AI1009">
        <v>4.5610329456588703</v>
      </c>
      <c r="AJ1009">
        <v>4.9088812526479204</v>
      </c>
      <c r="AK1009">
        <v>4.7429172199093701</v>
      </c>
      <c r="AL1009">
        <v>5</v>
      </c>
      <c r="AM1009">
        <v>4.4897573303319298</v>
      </c>
      <c r="AN1009" t="s">
        <v>258</v>
      </c>
      <c r="AO1009">
        <v>2020</v>
      </c>
      <c r="AP1009" t="s">
        <v>152</v>
      </c>
      <c r="AQ1009">
        <v>95.193718492361825</v>
      </c>
      <c r="AR1009">
        <v>9.5</v>
      </c>
      <c r="AS1009">
        <v>9.6999999999999993</v>
      </c>
      <c r="AT1009">
        <v>7.8</v>
      </c>
      <c r="AU1009">
        <v>8</v>
      </c>
      <c r="AV1009">
        <v>5.3</v>
      </c>
      <c r="AW1009">
        <v>5.7</v>
      </c>
      <c r="AX1009">
        <v>9.7937184923618261</v>
      </c>
      <c r="AY1009">
        <v>6.9</v>
      </c>
      <c r="AZ1009">
        <v>9.4</v>
      </c>
      <c r="BA1009">
        <v>5.3</v>
      </c>
      <c r="BB1009">
        <v>8</v>
      </c>
      <c r="BC1009">
        <v>9.7999999999999989</v>
      </c>
      <c r="BD1009" t="s">
        <v>258</v>
      </c>
      <c r="BE1009" t="s">
        <v>421</v>
      </c>
      <c r="BF1009">
        <v>2021</v>
      </c>
      <c r="BG1009" t="s">
        <v>346</v>
      </c>
      <c r="BH1009">
        <v>7</v>
      </c>
      <c r="BI1009">
        <v>6</v>
      </c>
      <c r="BJ1009">
        <v>0</v>
      </c>
      <c r="BK1009">
        <v>1</v>
      </c>
      <c r="BL1009">
        <v>0</v>
      </c>
      <c r="BM1009">
        <v>1</v>
      </c>
      <c r="BN1009">
        <v>4</v>
      </c>
      <c r="BO1009">
        <v>2</v>
      </c>
      <c r="BP1009">
        <v>0</v>
      </c>
      <c r="BQ1009">
        <v>2</v>
      </c>
      <c r="BR1009">
        <v>8</v>
      </c>
      <c r="BS1009">
        <v>2020</v>
      </c>
    </row>
    <row r="1010" spans="1:71">
      <c r="A1010" t="s">
        <v>259</v>
      </c>
      <c r="B1010" t="s">
        <v>341</v>
      </c>
      <c r="C1010" t="s">
        <v>337</v>
      </c>
      <c r="D1010">
        <v>2009</v>
      </c>
      <c r="E1010" t="s">
        <v>259</v>
      </c>
      <c r="F1010">
        <v>2009</v>
      </c>
      <c r="G1010">
        <v>2.161</v>
      </c>
      <c r="H1010">
        <v>1.7290000000000001</v>
      </c>
      <c r="I1010">
        <v>1.9039999999999999</v>
      </c>
      <c r="J1010">
        <v>1.9330000000000001</v>
      </c>
      <c r="K1010">
        <v>2.665</v>
      </c>
      <c r="L1010">
        <v>1.655</v>
      </c>
      <c r="M1010">
        <v>2.3959999999999999</v>
      </c>
      <c r="N1010">
        <v>2.738</v>
      </c>
      <c r="O1010">
        <v>2.1880000000000002</v>
      </c>
      <c r="P1010">
        <v>1.1993499458288199</v>
      </c>
      <c r="Q1010">
        <v>1.630173564753</v>
      </c>
      <c r="R1010">
        <v>2.4222222222222198</v>
      </c>
      <c r="S1010">
        <v>1.69329937927741</v>
      </c>
      <c r="T1010">
        <v>2</v>
      </c>
      <c r="U1010">
        <v>2.0544129015530999</v>
      </c>
      <c r="V1010">
        <v>1.6047163798597801</v>
      </c>
      <c r="W1010">
        <v>2.4404111789270799</v>
      </c>
      <c r="X1010">
        <v>1.70731306491372</v>
      </c>
      <c r="Y1010">
        <v>2.4945054945054901</v>
      </c>
      <c r="Z1010">
        <v>4.0284947037935899</v>
      </c>
      <c r="AA1010">
        <v>2</v>
      </c>
      <c r="AB1010">
        <v>1.7751429054023999</v>
      </c>
      <c r="AC1010">
        <v>1.3488870656115199</v>
      </c>
      <c r="AD1010">
        <v>1.91838703929353</v>
      </c>
      <c r="AE1010">
        <v>3.0764428819305101</v>
      </c>
      <c r="AF1010">
        <v>1.8888888888888899</v>
      </c>
      <c r="AG1010">
        <v>2.1717891610987401</v>
      </c>
      <c r="AH1010">
        <v>2.9640206602366899</v>
      </c>
      <c r="AI1010">
        <v>3.5321443710604199</v>
      </c>
      <c r="AJ1010">
        <v>1.8539519166715499</v>
      </c>
      <c r="AK1010">
        <v>2.3914734250225398</v>
      </c>
      <c r="AL1010">
        <v>2</v>
      </c>
      <c r="AM1010">
        <v>2.1343905920130499</v>
      </c>
      <c r="AN1010" t="s">
        <v>259</v>
      </c>
      <c r="AO1010">
        <v>2009</v>
      </c>
      <c r="AP1010" t="s">
        <v>51</v>
      </c>
      <c r="AQ1010">
        <v>48</v>
      </c>
      <c r="AR1010">
        <v>2.1</v>
      </c>
      <c r="AS1010">
        <v>3</v>
      </c>
      <c r="AT1010">
        <v>4.2</v>
      </c>
      <c r="AU1010">
        <v>4.7</v>
      </c>
      <c r="AV1010">
        <v>6.2</v>
      </c>
      <c r="AW1010">
        <v>5.2</v>
      </c>
      <c r="AX1010">
        <v>4.0999999999999996</v>
      </c>
      <c r="AY1010">
        <v>3.4</v>
      </c>
      <c r="AZ1010">
        <v>3.5</v>
      </c>
      <c r="BA1010">
        <v>4.5</v>
      </c>
      <c r="BB1010">
        <v>2.8</v>
      </c>
      <c r="BC1010">
        <v>4.3</v>
      </c>
      <c r="BD1010" t="s">
        <v>259</v>
      </c>
      <c r="BE1010" t="s">
        <v>420</v>
      </c>
      <c r="BF1010">
        <v>2010</v>
      </c>
      <c r="BG1010" t="s">
        <v>347</v>
      </c>
      <c r="BH1010">
        <v>1</v>
      </c>
      <c r="BI1010">
        <v>1</v>
      </c>
      <c r="BJ1010">
        <v>12</v>
      </c>
      <c r="BK1010">
        <v>16</v>
      </c>
      <c r="BL1010">
        <v>9</v>
      </c>
      <c r="BM1010">
        <v>37</v>
      </c>
      <c r="BN1010">
        <v>16</v>
      </c>
      <c r="BO1010">
        <v>11</v>
      </c>
      <c r="BP1010">
        <v>13</v>
      </c>
      <c r="BQ1010">
        <v>13</v>
      </c>
      <c r="BR1010">
        <v>53</v>
      </c>
      <c r="BS1010">
        <v>2009</v>
      </c>
    </row>
    <row r="1011" spans="1:71">
      <c r="A1011" t="s">
        <v>259</v>
      </c>
      <c r="B1011" t="s">
        <v>341</v>
      </c>
      <c r="C1011" t="s">
        <v>337</v>
      </c>
      <c r="D1011">
        <v>2010</v>
      </c>
      <c r="E1011" t="s">
        <v>259</v>
      </c>
      <c r="F1011">
        <v>2010</v>
      </c>
      <c r="G1011">
        <v>2.1520000000000001</v>
      </c>
      <c r="H1011">
        <v>1.7010000000000001</v>
      </c>
      <c r="I1011">
        <v>1.9039999999999999</v>
      </c>
      <c r="J1011">
        <v>1.8979999999999999</v>
      </c>
      <c r="K1011">
        <v>2.625</v>
      </c>
      <c r="L1011">
        <v>1.6779999999999999</v>
      </c>
      <c r="M1011">
        <v>2.375</v>
      </c>
      <c r="N1011">
        <v>2.798</v>
      </c>
      <c r="O1011">
        <v>2.1539999999999999</v>
      </c>
      <c r="P1011">
        <v>1.1993499458288199</v>
      </c>
      <c r="Q1011">
        <v>1.630173564753</v>
      </c>
      <c r="R1011">
        <v>2.3333333333333299</v>
      </c>
      <c r="S1011">
        <v>1.69329937927741</v>
      </c>
      <c r="T1011">
        <v>2</v>
      </c>
      <c r="U1011">
        <v>2.0544129015530999</v>
      </c>
      <c r="V1011">
        <v>1.6047163798597801</v>
      </c>
      <c r="W1011">
        <v>2.3393296926865799</v>
      </c>
      <c r="X1011">
        <v>1.70731306491372</v>
      </c>
      <c r="Y1011">
        <v>2.40659340659341</v>
      </c>
      <c r="Z1011">
        <v>4.0109576277969596</v>
      </c>
      <c r="AA1011">
        <v>2</v>
      </c>
      <c r="AB1011">
        <v>1.7751429054023999</v>
      </c>
      <c r="AC1011">
        <v>1.3488870656115199</v>
      </c>
      <c r="AD1011">
        <v>1.9994212053106399</v>
      </c>
      <c r="AE1011">
        <v>2.9347442645487498</v>
      </c>
      <c r="AF1011">
        <v>1.9777777777777801</v>
      </c>
      <c r="AG1011">
        <v>2.1717891610987401</v>
      </c>
      <c r="AH1011">
        <v>3.1961399600084399</v>
      </c>
      <c r="AI1011">
        <v>3.51102168368881</v>
      </c>
      <c r="AJ1011">
        <v>1.8461755074113999</v>
      </c>
      <c r="AK1011">
        <v>2.3467988036473102</v>
      </c>
      <c r="AL1011">
        <v>2</v>
      </c>
      <c r="AM1011">
        <v>2.0847141241408802</v>
      </c>
      <c r="AN1011" t="s">
        <v>259</v>
      </c>
      <c r="AO1011">
        <v>2010</v>
      </c>
      <c r="AP1011" t="s">
        <v>217</v>
      </c>
      <c r="AQ1011">
        <v>47.8</v>
      </c>
      <c r="AR1011">
        <v>2.2000000000000002</v>
      </c>
      <c r="AS1011">
        <v>3.2</v>
      </c>
      <c r="AT1011">
        <v>4</v>
      </c>
      <c r="AU1011">
        <v>5.7</v>
      </c>
      <c r="AV1011">
        <v>6</v>
      </c>
      <c r="AW1011">
        <v>5</v>
      </c>
      <c r="AX1011">
        <v>3.9</v>
      </c>
      <c r="AY1011">
        <v>3.2</v>
      </c>
      <c r="AZ1011">
        <v>3.3</v>
      </c>
      <c r="BA1011">
        <v>4.3</v>
      </c>
      <c r="BB1011">
        <v>2.9</v>
      </c>
      <c r="BC1011">
        <v>4.0999999999999996</v>
      </c>
      <c r="BD1011" t="s">
        <v>259</v>
      </c>
      <c r="BE1011" t="s">
        <v>420</v>
      </c>
      <c r="BF1011">
        <v>2011</v>
      </c>
      <c r="BG1011" t="s">
        <v>347</v>
      </c>
      <c r="BH1011">
        <v>1</v>
      </c>
      <c r="BI1011">
        <v>1</v>
      </c>
      <c r="BJ1011">
        <v>12</v>
      </c>
      <c r="BK1011">
        <v>16</v>
      </c>
      <c r="BL1011">
        <v>9</v>
      </c>
      <c r="BM1011">
        <v>37</v>
      </c>
      <c r="BN1011">
        <v>16</v>
      </c>
      <c r="BO1011">
        <v>11</v>
      </c>
      <c r="BP1011">
        <v>13</v>
      </c>
      <c r="BQ1011">
        <v>13</v>
      </c>
      <c r="BR1011">
        <v>53</v>
      </c>
      <c r="BS1011">
        <v>2010</v>
      </c>
    </row>
    <row r="1012" spans="1:71">
      <c r="A1012" t="s">
        <v>259</v>
      </c>
      <c r="B1012" t="s">
        <v>341</v>
      </c>
      <c r="C1012" t="s">
        <v>337</v>
      </c>
      <c r="D1012">
        <v>2011</v>
      </c>
      <c r="E1012" t="s">
        <v>259</v>
      </c>
      <c r="F1012">
        <v>2011</v>
      </c>
      <c r="G1012">
        <v>2.1179999999999999</v>
      </c>
      <c r="H1012">
        <v>1.653</v>
      </c>
      <c r="I1012">
        <v>1.8720000000000001</v>
      </c>
      <c r="J1012">
        <v>1.875</v>
      </c>
      <c r="K1012">
        <v>2.5489999999999999</v>
      </c>
      <c r="L1012">
        <v>1.6419999999999999</v>
      </c>
      <c r="M1012">
        <v>2.3340000000000001</v>
      </c>
      <c r="N1012">
        <v>2.7610000000000001</v>
      </c>
      <c r="O1012">
        <v>2.169</v>
      </c>
      <c r="P1012">
        <v>1.1993499458288199</v>
      </c>
      <c r="Q1012">
        <v>1.6141522029372499</v>
      </c>
      <c r="R1012">
        <v>2.2000000000000002</v>
      </c>
      <c r="S1012">
        <v>1.69329937927741</v>
      </c>
      <c r="T1012">
        <v>2</v>
      </c>
      <c r="U1012">
        <v>1.94807647537965</v>
      </c>
      <c r="V1012">
        <v>1.6047163798597801</v>
      </c>
      <c r="W1012">
        <v>2.2742273305493099</v>
      </c>
      <c r="X1012">
        <v>1.70731306491372</v>
      </c>
      <c r="Y1012">
        <v>2.2747252747252702</v>
      </c>
      <c r="Z1012">
        <v>3.9059787423171102</v>
      </c>
      <c r="AA1012">
        <v>2</v>
      </c>
      <c r="AB1012">
        <v>1.7568302114911101</v>
      </c>
      <c r="AC1012">
        <v>1.3488870656115199</v>
      </c>
      <c r="AD1012">
        <v>1.8952344099171801</v>
      </c>
      <c r="AE1012">
        <v>2.9831804831294599</v>
      </c>
      <c r="AF1012">
        <v>1.8</v>
      </c>
      <c r="AG1012">
        <v>2.1717891610987401</v>
      </c>
      <c r="AH1012">
        <v>3.3668699215372802</v>
      </c>
      <c r="AI1012">
        <v>3.2083125089873401</v>
      </c>
      <c r="AJ1012">
        <v>1.87469323467666</v>
      </c>
      <c r="AK1012">
        <v>2.3822672267865102</v>
      </c>
      <c r="AL1012">
        <v>2</v>
      </c>
      <c r="AM1012">
        <v>2.0914853036776702</v>
      </c>
      <c r="AN1012" t="s">
        <v>259</v>
      </c>
      <c r="AO1012">
        <v>2011</v>
      </c>
      <c r="AP1012" t="s">
        <v>48</v>
      </c>
      <c r="AQ1012">
        <v>45.3</v>
      </c>
      <c r="AR1012">
        <v>2.5</v>
      </c>
      <c r="AS1012">
        <v>2.8</v>
      </c>
      <c r="AT1012">
        <v>3.7</v>
      </c>
      <c r="AU1012">
        <v>5.3</v>
      </c>
      <c r="AV1012">
        <v>5.7</v>
      </c>
      <c r="AW1012">
        <v>4.5999999999999996</v>
      </c>
      <c r="AX1012">
        <v>3.6</v>
      </c>
      <c r="AY1012">
        <v>2.9</v>
      </c>
      <c r="AZ1012">
        <v>3.1</v>
      </c>
      <c r="BA1012">
        <v>4.0999999999999996</v>
      </c>
      <c r="BB1012">
        <v>3.2</v>
      </c>
      <c r="BC1012">
        <v>3.8</v>
      </c>
      <c r="BD1012" t="s">
        <v>259</v>
      </c>
      <c r="BE1012" t="s">
        <v>420</v>
      </c>
      <c r="BF1012">
        <v>2012</v>
      </c>
      <c r="BG1012" t="s">
        <v>347</v>
      </c>
      <c r="BH1012">
        <v>1</v>
      </c>
      <c r="BI1012">
        <v>1</v>
      </c>
      <c r="BJ1012">
        <v>12</v>
      </c>
      <c r="BK1012">
        <v>16</v>
      </c>
      <c r="BL1012">
        <v>9</v>
      </c>
      <c r="BM1012">
        <v>37</v>
      </c>
      <c r="BN1012">
        <v>16</v>
      </c>
      <c r="BO1012">
        <v>11</v>
      </c>
      <c r="BP1012">
        <v>13</v>
      </c>
      <c r="BQ1012">
        <v>13</v>
      </c>
      <c r="BR1012">
        <v>53</v>
      </c>
      <c r="BS1012">
        <v>2011</v>
      </c>
    </row>
    <row r="1013" spans="1:71">
      <c r="A1013" t="s">
        <v>259</v>
      </c>
      <c r="B1013" t="s">
        <v>341</v>
      </c>
      <c r="C1013" t="s">
        <v>337</v>
      </c>
      <c r="D1013">
        <v>2012</v>
      </c>
      <c r="E1013" t="s">
        <v>259</v>
      </c>
      <c r="F1013">
        <v>2012</v>
      </c>
      <c r="G1013">
        <v>2.0819999999999999</v>
      </c>
      <c r="H1013">
        <v>1.671</v>
      </c>
      <c r="I1013">
        <v>1.8620000000000001</v>
      </c>
      <c r="J1013">
        <v>1.821</v>
      </c>
      <c r="K1013">
        <v>2.4689999999999999</v>
      </c>
      <c r="L1013">
        <v>1.621</v>
      </c>
      <c r="M1013">
        <v>2.3119999999999998</v>
      </c>
      <c r="N1013">
        <v>2.706</v>
      </c>
      <c r="O1013">
        <v>2.1019999999999999</v>
      </c>
      <c r="P1013">
        <v>1.2340195016251401</v>
      </c>
      <c r="Q1013">
        <v>1.5073431241655499</v>
      </c>
      <c r="R1013">
        <v>2.3333333333333299</v>
      </c>
      <c r="S1013">
        <v>1.69329937927741</v>
      </c>
      <c r="T1013">
        <v>2</v>
      </c>
      <c r="U1013">
        <v>1.9123876012062599</v>
      </c>
      <c r="V1013">
        <v>1.6047163798597801</v>
      </c>
      <c r="W1013">
        <v>2.1204630333012102</v>
      </c>
      <c r="X1013">
        <v>1.70731306491372</v>
      </c>
      <c r="Y1013">
        <v>2.1428571428571401</v>
      </c>
      <c r="Z1013">
        <v>3.7902827548393301</v>
      </c>
      <c r="AA1013">
        <v>2</v>
      </c>
      <c r="AB1013">
        <v>1.73851751757981</v>
      </c>
      <c r="AC1013">
        <v>1.3488870656115199</v>
      </c>
      <c r="AD1013">
        <v>1.8450704409352501</v>
      </c>
      <c r="AE1013">
        <v>2.9178960524264199</v>
      </c>
      <c r="AF1013">
        <v>1.8</v>
      </c>
      <c r="AG1013">
        <v>2.1717891610987401</v>
      </c>
      <c r="AH1013">
        <v>3.4045985642257</v>
      </c>
      <c r="AI1013">
        <v>3.2094828924426699</v>
      </c>
      <c r="AJ1013">
        <v>1.6964245593664999</v>
      </c>
      <c r="AK1013">
        <v>2.2657515725277602</v>
      </c>
      <c r="AL1013">
        <v>2</v>
      </c>
      <c r="AM1013">
        <v>2.0224930031662902</v>
      </c>
      <c r="AN1013" t="s">
        <v>259</v>
      </c>
      <c r="AO1013">
        <v>2012</v>
      </c>
      <c r="AP1013" t="s">
        <v>48</v>
      </c>
      <c r="AQ1013">
        <v>44.2</v>
      </c>
      <c r="AR1013">
        <v>2.8</v>
      </c>
      <c r="AS1013">
        <v>2.8</v>
      </c>
      <c r="AT1013">
        <v>4</v>
      </c>
      <c r="AU1013">
        <v>5</v>
      </c>
      <c r="AV1013">
        <v>5.4</v>
      </c>
      <c r="AW1013">
        <v>4.4000000000000004</v>
      </c>
      <c r="AX1013">
        <v>3.5</v>
      </c>
      <c r="AY1013">
        <v>3.1</v>
      </c>
      <c r="AZ1013">
        <v>2.9</v>
      </c>
      <c r="BA1013">
        <v>3.8</v>
      </c>
      <c r="BB1013">
        <v>2.9</v>
      </c>
      <c r="BC1013">
        <v>3.5</v>
      </c>
      <c r="BD1013" t="s">
        <v>259</v>
      </c>
      <c r="BE1013" t="s">
        <v>420</v>
      </c>
      <c r="BF1013">
        <v>2013</v>
      </c>
      <c r="BG1013" t="s">
        <v>347</v>
      </c>
      <c r="BH1013">
        <v>1</v>
      </c>
      <c r="BI1013">
        <v>1</v>
      </c>
      <c r="BJ1013">
        <v>12</v>
      </c>
      <c r="BK1013">
        <v>16</v>
      </c>
      <c r="BL1013">
        <v>9</v>
      </c>
      <c r="BM1013">
        <v>37</v>
      </c>
      <c r="BN1013">
        <v>16</v>
      </c>
      <c r="BO1013">
        <v>11</v>
      </c>
      <c r="BP1013">
        <v>13</v>
      </c>
      <c r="BQ1013">
        <v>13</v>
      </c>
      <c r="BR1013">
        <v>53</v>
      </c>
      <c r="BS1013">
        <v>2012</v>
      </c>
    </row>
    <row r="1014" spans="1:71">
      <c r="A1014" t="s">
        <v>259</v>
      </c>
      <c r="B1014" t="s">
        <v>341</v>
      </c>
      <c r="C1014" t="s">
        <v>337</v>
      </c>
      <c r="D1014">
        <v>2013</v>
      </c>
      <c r="E1014" t="s">
        <v>259</v>
      </c>
      <c r="F1014">
        <v>2013</v>
      </c>
      <c r="G1014">
        <v>2.0579999999999998</v>
      </c>
      <c r="H1014">
        <v>1.615</v>
      </c>
      <c r="I1014">
        <v>1.843</v>
      </c>
      <c r="J1014">
        <v>1.8029999999999999</v>
      </c>
      <c r="K1014">
        <v>2.4009999999999998</v>
      </c>
      <c r="L1014">
        <v>1.615</v>
      </c>
      <c r="M1014">
        <v>2.3290000000000002</v>
      </c>
      <c r="N1014">
        <v>2.6459999999999999</v>
      </c>
      <c r="O1014">
        <v>2.1070000000000002</v>
      </c>
      <c r="P1014">
        <v>1.2080173347779</v>
      </c>
      <c r="Q1014">
        <v>1.4913217623498001</v>
      </c>
      <c r="R1014">
        <v>2.2000000000000002</v>
      </c>
      <c r="S1014">
        <v>1.69329937927741</v>
      </c>
      <c r="T1014">
        <v>2</v>
      </c>
      <c r="U1014">
        <v>1.8498071334346999</v>
      </c>
      <c r="V1014">
        <v>1.6047163798597801</v>
      </c>
      <c r="W1014">
        <v>2.0680843773423301</v>
      </c>
      <c r="X1014">
        <v>1.70731306491372</v>
      </c>
      <c r="Y1014">
        <v>2.0109890109890101</v>
      </c>
      <c r="Z1014">
        <v>3.7208651623526499</v>
      </c>
      <c r="AA1014">
        <v>2</v>
      </c>
      <c r="AB1014">
        <v>1.7202048236685099</v>
      </c>
      <c r="AC1014">
        <v>1.3488870656115199</v>
      </c>
      <c r="AD1014">
        <v>1.8427552000776799</v>
      </c>
      <c r="AE1014">
        <v>2.8866250601782899</v>
      </c>
      <c r="AF1014">
        <v>1.8888888888888899</v>
      </c>
      <c r="AG1014">
        <v>2.1717891610987401</v>
      </c>
      <c r="AH1014">
        <v>3.42832019105068</v>
      </c>
      <c r="AI1014">
        <v>3.0369434067931902</v>
      </c>
      <c r="AJ1014">
        <v>1.66842689451058</v>
      </c>
      <c r="AK1014">
        <v>2.2672545647579398</v>
      </c>
      <c r="AL1014">
        <v>2</v>
      </c>
      <c r="AM1014">
        <v>2.0356697256765699</v>
      </c>
      <c r="AN1014" t="s">
        <v>259</v>
      </c>
      <c r="AO1014">
        <v>2013</v>
      </c>
      <c r="AP1014" t="s">
        <v>182</v>
      </c>
      <c r="AQ1014">
        <v>43</v>
      </c>
      <c r="AR1014">
        <v>2.5</v>
      </c>
      <c r="AS1014">
        <v>3</v>
      </c>
      <c r="AT1014">
        <v>3.7</v>
      </c>
      <c r="AU1014">
        <v>4.5</v>
      </c>
      <c r="AV1014">
        <v>5.2</v>
      </c>
      <c r="AW1014">
        <v>4.0999999999999996</v>
      </c>
      <c r="AX1014">
        <v>3.8</v>
      </c>
      <c r="AY1014">
        <v>3.4</v>
      </c>
      <c r="AZ1014">
        <v>2.9</v>
      </c>
      <c r="BA1014">
        <v>3.8</v>
      </c>
      <c r="BB1014">
        <v>2.9</v>
      </c>
      <c r="BC1014">
        <v>3.2</v>
      </c>
      <c r="BD1014" t="s">
        <v>259</v>
      </c>
      <c r="BE1014" t="s">
        <v>420</v>
      </c>
      <c r="BF1014">
        <v>2014</v>
      </c>
      <c r="BG1014" t="s">
        <v>347</v>
      </c>
      <c r="BH1014">
        <v>1</v>
      </c>
      <c r="BI1014">
        <v>1</v>
      </c>
      <c r="BJ1014">
        <v>12</v>
      </c>
      <c r="BK1014">
        <v>16</v>
      </c>
      <c r="BL1014">
        <v>9</v>
      </c>
      <c r="BM1014">
        <v>37</v>
      </c>
      <c r="BN1014">
        <v>16</v>
      </c>
      <c r="BO1014">
        <v>11</v>
      </c>
      <c r="BP1014">
        <v>13</v>
      </c>
      <c r="BQ1014">
        <v>13</v>
      </c>
      <c r="BR1014">
        <v>53</v>
      </c>
      <c r="BS1014">
        <v>2013</v>
      </c>
    </row>
    <row r="1015" spans="1:71">
      <c r="A1015" t="s">
        <v>259</v>
      </c>
      <c r="B1015" t="s">
        <v>341</v>
      </c>
      <c r="C1015" t="s">
        <v>337</v>
      </c>
      <c r="D1015">
        <v>2014</v>
      </c>
      <c r="E1015" t="s">
        <v>259</v>
      </c>
      <c r="F1015">
        <v>2014</v>
      </c>
      <c r="G1015">
        <v>2.012</v>
      </c>
      <c r="H1015">
        <v>1.6479999999999999</v>
      </c>
      <c r="I1015">
        <v>1.833</v>
      </c>
      <c r="J1015">
        <v>1.762</v>
      </c>
      <c r="K1015">
        <v>2.3679999999999999</v>
      </c>
      <c r="L1015">
        <v>1.4490000000000001</v>
      </c>
      <c r="M1015">
        <v>2.2839999999999998</v>
      </c>
      <c r="N1015">
        <v>2.6139999999999999</v>
      </c>
      <c r="O1015">
        <v>2.0249999999999999</v>
      </c>
      <c r="P1015">
        <v>1.2080173347779</v>
      </c>
      <c r="Q1015">
        <v>1.4646194926568801</v>
      </c>
      <c r="R1015">
        <v>2.3333333333333299</v>
      </c>
      <c r="S1015">
        <v>1.69329937927741</v>
      </c>
      <c r="T1015">
        <v>2</v>
      </c>
      <c r="U1015">
        <v>1.81700054835553</v>
      </c>
      <c r="V1015">
        <v>1.6536647546207801</v>
      </c>
      <c r="W1015">
        <v>1.9105899989292201</v>
      </c>
      <c r="X1015">
        <v>1.70731306491372</v>
      </c>
      <c r="Y1015">
        <v>1.92307692307692</v>
      </c>
      <c r="Z1015">
        <v>3.7323129758504501</v>
      </c>
      <c r="AA1015">
        <v>2</v>
      </c>
      <c r="AB1015">
        <v>1.70189212975722</v>
      </c>
      <c r="AC1015">
        <v>1</v>
      </c>
      <c r="AD1015">
        <v>1.74782944171472</v>
      </c>
      <c r="AE1015">
        <v>2.7569839143105099</v>
      </c>
      <c r="AF1015">
        <v>1.8888888888888899</v>
      </c>
      <c r="AG1015">
        <v>2.1717891610987401</v>
      </c>
      <c r="AH1015">
        <v>3.4785155070845102</v>
      </c>
      <c r="AI1015">
        <v>2.9328876444204099</v>
      </c>
      <c r="AJ1015">
        <v>1.63184019395672</v>
      </c>
      <c r="AK1015">
        <v>2.1315849515588599</v>
      </c>
      <c r="AL1015">
        <v>2</v>
      </c>
      <c r="AM1015">
        <v>1.9413360409395899</v>
      </c>
      <c r="AN1015" t="s">
        <v>259</v>
      </c>
      <c r="AO1015">
        <v>2014</v>
      </c>
      <c r="AP1015" t="s">
        <v>48</v>
      </c>
      <c r="AQ1015">
        <v>43.2</v>
      </c>
      <c r="AR1015">
        <v>2.7</v>
      </c>
      <c r="AS1015">
        <v>3</v>
      </c>
      <c r="AT1015">
        <v>4</v>
      </c>
      <c r="AU1015">
        <v>4.8</v>
      </c>
      <c r="AV1015">
        <v>5.3</v>
      </c>
      <c r="AW1015">
        <v>4</v>
      </c>
      <c r="AX1015">
        <v>3.5</v>
      </c>
      <c r="AY1015">
        <v>3.7</v>
      </c>
      <c r="AZ1015">
        <v>2.7</v>
      </c>
      <c r="BA1015">
        <v>3.6</v>
      </c>
      <c r="BB1015">
        <v>2.9</v>
      </c>
      <c r="BC1015">
        <v>3</v>
      </c>
      <c r="BD1015" t="s">
        <v>259</v>
      </c>
      <c r="BE1015" t="s">
        <v>420</v>
      </c>
      <c r="BF1015">
        <v>2015</v>
      </c>
      <c r="BG1015" t="s">
        <v>347</v>
      </c>
      <c r="BH1015">
        <v>1</v>
      </c>
      <c r="BI1015">
        <v>1</v>
      </c>
      <c r="BJ1015">
        <v>12</v>
      </c>
      <c r="BK1015">
        <v>16</v>
      </c>
      <c r="BL1015">
        <v>10</v>
      </c>
      <c r="BM1015">
        <v>38</v>
      </c>
      <c r="BN1015">
        <v>16</v>
      </c>
      <c r="BO1015">
        <v>11</v>
      </c>
      <c r="BP1015">
        <v>13</v>
      </c>
      <c r="BQ1015">
        <v>13</v>
      </c>
      <c r="BR1015">
        <v>53</v>
      </c>
      <c r="BS1015">
        <v>2014</v>
      </c>
    </row>
    <row r="1016" spans="1:71">
      <c r="A1016" t="s">
        <v>259</v>
      </c>
      <c r="B1016" t="s">
        <v>341</v>
      </c>
      <c r="C1016" t="s">
        <v>337</v>
      </c>
      <c r="D1016">
        <v>2015</v>
      </c>
      <c r="E1016" t="s">
        <v>259</v>
      </c>
      <c r="F1016">
        <v>2015</v>
      </c>
      <c r="G1016">
        <v>2.0680000000000001</v>
      </c>
      <c r="H1016">
        <v>1.681</v>
      </c>
      <c r="I1016">
        <v>1.8089999999999999</v>
      </c>
      <c r="J1016">
        <v>1.768</v>
      </c>
      <c r="K1016">
        <v>2.3780000000000001</v>
      </c>
      <c r="L1016">
        <v>1.9950000000000001</v>
      </c>
      <c r="M1016">
        <v>2.2639999999999998</v>
      </c>
      <c r="N1016">
        <v>2.681</v>
      </c>
      <c r="O1016">
        <v>1.9370000000000001</v>
      </c>
      <c r="P1016">
        <v>1.2036836403033599</v>
      </c>
      <c r="Q1016">
        <v>1.44325767690254</v>
      </c>
      <c r="R1016">
        <v>2.4666666666666699</v>
      </c>
      <c r="S1016">
        <v>1.69329937927741</v>
      </c>
      <c r="T1016">
        <v>2</v>
      </c>
      <c r="U1016">
        <v>1.7345391896134299</v>
      </c>
      <c r="V1016">
        <v>1.63326959847036</v>
      </c>
      <c r="W1016">
        <v>1.9427964874183501</v>
      </c>
      <c r="X1016">
        <v>1.70731306491372</v>
      </c>
      <c r="Y1016">
        <v>1.92307692307692</v>
      </c>
      <c r="Z1016">
        <v>3.7734763903425499</v>
      </c>
      <c r="AA1016">
        <v>2</v>
      </c>
      <c r="AB1016">
        <v>1.68357943584592</v>
      </c>
      <c r="AC1016">
        <v>2.4977282552117801</v>
      </c>
      <c r="AD1016">
        <v>1.6930349174174499</v>
      </c>
      <c r="AE1016">
        <v>2.6995966316264099</v>
      </c>
      <c r="AF1016">
        <v>1.8888888888888899</v>
      </c>
      <c r="AG1016">
        <v>2.1717891610987401</v>
      </c>
      <c r="AH1016">
        <v>3.4808891185772102</v>
      </c>
      <c r="AI1016">
        <v>3.2233525168689199</v>
      </c>
      <c r="AJ1016">
        <v>1.5547313855442699</v>
      </c>
      <c r="AK1016">
        <v>1.94974024187756</v>
      </c>
      <c r="AL1016">
        <v>2</v>
      </c>
      <c r="AM1016">
        <v>1.87836709764663</v>
      </c>
      <c r="AN1016" t="s">
        <v>259</v>
      </c>
      <c r="AO1016">
        <v>2015</v>
      </c>
      <c r="AP1016" t="s">
        <v>50</v>
      </c>
      <c r="AQ1016">
        <v>43</v>
      </c>
      <c r="AR1016">
        <v>3</v>
      </c>
      <c r="AS1016">
        <v>3</v>
      </c>
      <c r="AT1016">
        <v>4.3</v>
      </c>
      <c r="AU1016">
        <v>5</v>
      </c>
      <c r="AV1016">
        <v>5</v>
      </c>
      <c r="AW1016">
        <v>4.2</v>
      </c>
      <c r="AX1016">
        <v>3.2</v>
      </c>
      <c r="AY1016">
        <v>4</v>
      </c>
      <c r="AZ1016">
        <v>2.4</v>
      </c>
      <c r="BA1016">
        <v>3.3</v>
      </c>
      <c r="BB1016">
        <v>2.6</v>
      </c>
      <c r="BC1016">
        <v>3</v>
      </c>
      <c r="BD1016" t="s">
        <v>259</v>
      </c>
      <c r="BE1016" t="s">
        <v>420</v>
      </c>
      <c r="BF1016">
        <v>2016</v>
      </c>
      <c r="BG1016" t="s">
        <v>347</v>
      </c>
      <c r="BH1016">
        <v>1</v>
      </c>
      <c r="BI1016">
        <v>1</v>
      </c>
      <c r="BJ1016">
        <v>12</v>
      </c>
      <c r="BK1016">
        <v>16</v>
      </c>
      <c r="BL1016">
        <v>10</v>
      </c>
      <c r="BM1016">
        <v>38</v>
      </c>
      <c r="BN1016">
        <v>16</v>
      </c>
      <c r="BO1016">
        <v>11</v>
      </c>
      <c r="BP1016">
        <v>13</v>
      </c>
      <c r="BQ1016">
        <v>13</v>
      </c>
      <c r="BR1016">
        <v>53</v>
      </c>
      <c r="BS1016">
        <v>2015</v>
      </c>
    </row>
    <row r="1017" spans="1:71">
      <c r="A1017" t="s">
        <v>259</v>
      </c>
      <c r="B1017" t="s">
        <v>341</v>
      </c>
      <c r="C1017" t="s">
        <v>337</v>
      </c>
      <c r="D1017">
        <v>2016</v>
      </c>
      <c r="E1017" t="s">
        <v>259</v>
      </c>
      <c r="F1017">
        <v>2016</v>
      </c>
      <c r="G1017">
        <v>2.0640000000000001</v>
      </c>
      <c r="H1017">
        <v>1.7250000000000001</v>
      </c>
      <c r="I1017">
        <v>1.8009999999999999</v>
      </c>
      <c r="J1017">
        <v>1.74</v>
      </c>
      <c r="K1017">
        <v>2.4500000000000002</v>
      </c>
      <c r="L1017">
        <v>1.948</v>
      </c>
      <c r="M1017">
        <v>2.1619999999999999</v>
      </c>
      <c r="N1017">
        <v>2.6970000000000001</v>
      </c>
      <c r="O1017">
        <v>1.966</v>
      </c>
      <c r="P1017">
        <v>1.2036836403033599</v>
      </c>
      <c r="Q1017">
        <v>1.44859813084112</v>
      </c>
      <c r="R1017">
        <v>2.6</v>
      </c>
      <c r="S1017">
        <v>1.69329937927741</v>
      </c>
      <c r="T1017">
        <v>2</v>
      </c>
      <c r="U1017">
        <v>1.7070747734018901</v>
      </c>
      <c r="V1017">
        <v>1.6919056724028001</v>
      </c>
      <c r="W1017">
        <v>1.8143636123782001</v>
      </c>
      <c r="X1017">
        <v>1.70731306491372</v>
      </c>
      <c r="Y1017">
        <v>2.1428571428571401</v>
      </c>
      <c r="Z1017">
        <v>3.7067380733553601</v>
      </c>
      <c r="AA1017">
        <v>2</v>
      </c>
      <c r="AB1017">
        <v>1.65236805141928</v>
      </c>
      <c r="AC1017">
        <v>2.3872729358000502</v>
      </c>
      <c r="AD1017">
        <v>1.7092417506208699</v>
      </c>
      <c r="AE1017">
        <v>2.6057207986161899</v>
      </c>
      <c r="AF1017">
        <v>1.8888888888888899</v>
      </c>
      <c r="AG1017">
        <v>1.96035634743875</v>
      </c>
      <c r="AH1017">
        <v>3.4750724840932601</v>
      </c>
      <c r="AI1017">
        <v>3.1296178863375901</v>
      </c>
      <c r="AJ1017">
        <v>1.68506259791952</v>
      </c>
      <c r="AK1017">
        <v>2.05300432136112</v>
      </c>
      <c r="AL1017">
        <v>2</v>
      </c>
      <c r="AM1017">
        <v>1.8588820243776001</v>
      </c>
      <c r="AN1017" t="s">
        <v>259</v>
      </c>
      <c r="AO1017">
        <v>2016</v>
      </c>
      <c r="AP1017" t="s">
        <v>48</v>
      </c>
      <c r="AQ1017">
        <v>42.4</v>
      </c>
      <c r="AR1017">
        <v>3.1</v>
      </c>
      <c r="AS1017">
        <v>3</v>
      </c>
      <c r="AT1017">
        <v>4.5999999999999996</v>
      </c>
      <c r="AU1017">
        <v>4.7</v>
      </c>
      <c r="AV1017">
        <v>4.7</v>
      </c>
      <c r="AW1017">
        <v>4.0999999999999996</v>
      </c>
      <c r="AX1017">
        <v>2.9</v>
      </c>
      <c r="AY1017">
        <v>3.7</v>
      </c>
      <c r="AZ1017">
        <v>2.7</v>
      </c>
      <c r="BA1017">
        <v>3</v>
      </c>
      <c r="BB1017">
        <v>2.4</v>
      </c>
      <c r="BC1017">
        <v>3.5</v>
      </c>
      <c r="BD1017" t="s">
        <v>259</v>
      </c>
      <c r="BE1017" t="s">
        <v>420</v>
      </c>
      <c r="BF1017">
        <v>2017</v>
      </c>
      <c r="BG1017" t="s">
        <v>347</v>
      </c>
      <c r="BH1017">
        <v>1</v>
      </c>
      <c r="BI1017">
        <v>1</v>
      </c>
      <c r="BJ1017">
        <v>12</v>
      </c>
      <c r="BK1017">
        <v>16</v>
      </c>
      <c r="BL1017">
        <v>10</v>
      </c>
      <c r="BM1017">
        <v>38</v>
      </c>
      <c r="BN1017">
        <v>16</v>
      </c>
      <c r="BO1017">
        <v>11</v>
      </c>
      <c r="BP1017">
        <v>13</v>
      </c>
      <c r="BQ1017">
        <v>13</v>
      </c>
      <c r="BR1017">
        <v>53</v>
      </c>
      <c r="BS1017">
        <v>2016</v>
      </c>
    </row>
    <row r="1018" spans="1:71">
      <c r="A1018" t="s">
        <v>259</v>
      </c>
      <c r="B1018" t="s">
        <v>341</v>
      </c>
      <c r="C1018" t="s">
        <v>337</v>
      </c>
      <c r="D1018">
        <v>2017</v>
      </c>
      <c r="E1018" t="s">
        <v>259</v>
      </c>
      <c r="F1018">
        <v>2017</v>
      </c>
      <c r="G1018">
        <v>2.089</v>
      </c>
      <c r="H1018">
        <v>1.7050000000000001</v>
      </c>
      <c r="I1018">
        <v>1.794</v>
      </c>
      <c r="J1018">
        <v>1.7130000000000001</v>
      </c>
      <c r="K1018">
        <v>2.5230000000000001</v>
      </c>
      <c r="L1018">
        <v>1.978</v>
      </c>
      <c r="M1018">
        <v>2.3250000000000002</v>
      </c>
      <c r="N1018">
        <v>2.6259999999999999</v>
      </c>
      <c r="O1018">
        <v>2.012</v>
      </c>
      <c r="P1018">
        <v>1.2426868905742099</v>
      </c>
      <c r="Q1018">
        <v>1.4325767690253699</v>
      </c>
      <c r="R1018">
        <v>2.5111111111111102</v>
      </c>
      <c r="S1018">
        <v>1.69329937927741</v>
      </c>
      <c r="T1018">
        <v>2</v>
      </c>
      <c r="U1018">
        <v>1.6841656518361601</v>
      </c>
      <c r="V1018">
        <v>1.76430847673678</v>
      </c>
      <c r="W1018">
        <v>1.6756502190812701</v>
      </c>
      <c r="X1018">
        <v>1.70731306491372</v>
      </c>
      <c r="Y1018">
        <v>2.36263736263736</v>
      </c>
      <c r="Z1018">
        <v>3.6414611793679001</v>
      </c>
      <c r="AA1018">
        <v>2</v>
      </c>
      <c r="AB1018">
        <v>1.6211566669926301</v>
      </c>
      <c r="AC1018">
        <v>2.5099912659132402</v>
      </c>
      <c r="AD1018">
        <v>1.68917613358803</v>
      </c>
      <c r="AE1018">
        <v>2.7619838179276499</v>
      </c>
      <c r="AF1018">
        <v>1.8888888888888899</v>
      </c>
      <c r="AG1018">
        <v>2.2905716406829999</v>
      </c>
      <c r="AH1018">
        <v>3.5160078718462402</v>
      </c>
      <c r="AI1018">
        <v>2.8958089225180501</v>
      </c>
      <c r="AJ1018">
        <v>1.6666711401227601</v>
      </c>
      <c r="AK1018">
        <v>2.14715192007055</v>
      </c>
      <c r="AL1018">
        <v>2</v>
      </c>
      <c r="AM1018">
        <v>1.8924445167773101</v>
      </c>
      <c r="AN1018" t="s">
        <v>259</v>
      </c>
      <c r="AO1018">
        <v>2017</v>
      </c>
      <c r="AP1018" t="s">
        <v>50</v>
      </c>
      <c r="AQ1018">
        <v>41.7</v>
      </c>
      <c r="AR1018">
        <v>3.1</v>
      </c>
      <c r="AS1018">
        <v>3</v>
      </c>
      <c r="AT1018">
        <v>4.4000000000000004</v>
      </c>
      <c r="AU1018">
        <v>4.5</v>
      </c>
      <c r="AV1018">
        <v>4.5</v>
      </c>
      <c r="AW1018">
        <v>4.4000000000000004</v>
      </c>
      <c r="AX1018">
        <v>2.7</v>
      </c>
      <c r="AY1018">
        <v>3.5</v>
      </c>
      <c r="AZ1018">
        <v>2.5</v>
      </c>
      <c r="BA1018">
        <v>2.8</v>
      </c>
      <c r="BB1018">
        <v>2.2999999999999998</v>
      </c>
      <c r="BC1018">
        <v>4</v>
      </c>
      <c r="BD1018" t="s">
        <v>259</v>
      </c>
      <c r="BE1018" t="s">
        <v>420</v>
      </c>
      <c r="BF1018">
        <v>2018</v>
      </c>
      <c r="BG1018" t="s">
        <v>347</v>
      </c>
      <c r="BH1018">
        <v>1</v>
      </c>
      <c r="BI1018">
        <v>1</v>
      </c>
      <c r="BJ1018">
        <v>12</v>
      </c>
      <c r="BK1018">
        <v>16</v>
      </c>
      <c r="BL1018">
        <v>10</v>
      </c>
      <c r="BM1018">
        <v>38</v>
      </c>
      <c r="BN1018">
        <v>16</v>
      </c>
      <c r="BO1018">
        <v>11</v>
      </c>
      <c r="BP1018">
        <v>12</v>
      </c>
      <c r="BQ1018">
        <v>14</v>
      </c>
      <c r="BR1018">
        <v>53</v>
      </c>
      <c r="BS1018">
        <v>2017</v>
      </c>
    </row>
    <row r="1019" spans="1:71">
      <c r="A1019" t="s">
        <v>259</v>
      </c>
      <c r="B1019" t="s">
        <v>341</v>
      </c>
      <c r="C1019" t="s">
        <v>337</v>
      </c>
      <c r="D1019">
        <v>2018</v>
      </c>
      <c r="E1019" t="s">
        <v>259</v>
      </c>
      <c r="F1019">
        <v>2018</v>
      </c>
      <c r="G1019">
        <v>2.0739999999999998</v>
      </c>
      <c r="H1019">
        <v>1.665</v>
      </c>
      <c r="I1019">
        <v>1.79</v>
      </c>
      <c r="J1019">
        <v>1.694</v>
      </c>
      <c r="K1019">
        <v>2.5459999999999998</v>
      </c>
      <c r="L1019">
        <v>1.907</v>
      </c>
      <c r="M1019">
        <v>2.4020000000000001</v>
      </c>
      <c r="N1019">
        <v>2.5449999999999999</v>
      </c>
      <c r="O1019">
        <v>1.99</v>
      </c>
      <c r="P1019">
        <v>1.26435536294691</v>
      </c>
      <c r="Q1019">
        <v>1.41655540720961</v>
      </c>
      <c r="R1019">
        <v>2.37777777777778</v>
      </c>
      <c r="S1019">
        <v>1.69329937927741</v>
      </c>
      <c r="T1019">
        <v>2</v>
      </c>
      <c r="U1019">
        <v>1.67196332695394</v>
      </c>
      <c r="V1019">
        <v>1.8067190509898701</v>
      </c>
      <c r="W1019">
        <v>1.5853910367277</v>
      </c>
      <c r="X1019">
        <v>1.70731306491372</v>
      </c>
      <c r="Y1019">
        <v>2.4945054945054901</v>
      </c>
      <c r="Z1019">
        <v>3.51358666689244</v>
      </c>
      <c r="AA1019">
        <v>2</v>
      </c>
      <c r="AB1019">
        <v>1.5899452825659799</v>
      </c>
      <c r="AC1019">
        <v>2.4135634191744102</v>
      </c>
      <c r="AD1019">
        <v>1.60351148585576</v>
      </c>
      <c r="AE1019">
        <v>2.8164042653442101</v>
      </c>
      <c r="AF1019">
        <v>1.8888888888888899</v>
      </c>
      <c r="AG1019">
        <v>2.46696362286563</v>
      </c>
      <c r="AH1019">
        <v>3.5071334354033699</v>
      </c>
      <c r="AI1019">
        <v>2.6015024471704602</v>
      </c>
      <c r="AJ1019">
        <v>1.7162672680225699</v>
      </c>
      <c r="AK1019">
        <v>2.0509070183687101</v>
      </c>
      <c r="AL1019">
        <v>2</v>
      </c>
      <c r="AM1019">
        <v>1.9253234635538301</v>
      </c>
      <c r="AN1019" t="s">
        <v>259</v>
      </c>
      <c r="AO1019">
        <v>2018</v>
      </c>
      <c r="AP1019" t="s">
        <v>181</v>
      </c>
      <c r="AQ1019">
        <v>39.409554289355547</v>
      </c>
      <c r="AR1019">
        <v>2.8842124735587702</v>
      </c>
      <c r="AS1019">
        <v>3</v>
      </c>
      <c r="AT1019">
        <v>4.1000000000000005</v>
      </c>
      <c r="AU1019">
        <v>4.2</v>
      </c>
      <c r="AV1019">
        <v>4.2</v>
      </c>
      <c r="AW1019">
        <v>4.2550495581155126</v>
      </c>
      <c r="AX1019">
        <v>2.4000000000000004</v>
      </c>
      <c r="AY1019">
        <v>3.2</v>
      </c>
      <c r="AZ1019">
        <v>2.2098085471932469</v>
      </c>
      <c r="BA1019">
        <v>2.5</v>
      </c>
      <c r="BB1019">
        <v>2.1604837104880166</v>
      </c>
      <c r="BC1019">
        <v>4.3</v>
      </c>
      <c r="BD1019" t="s">
        <v>259</v>
      </c>
      <c r="BE1019" t="s">
        <v>420</v>
      </c>
      <c r="BF1019">
        <v>2019</v>
      </c>
      <c r="BG1019" t="s">
        <v>347</v>
      </c>
      <c r="BH1019">
        <v>1</v>
      </c>
      <c r="BI1019">
        <v>1</v>
      </c>
      <c r="BJ1019">
        <v>12</v>
      </c>
      <c r="BK1019">
        <v>16</v>
      </c>
      <c r="BL1019">
        <v>10</v>
      </c>
      <c r="BM1019">
        <v>38</v>
      </c>
      <c r="BN1019">
        <v>16</v>
      </c>
      <c r="BO1019">
        <v>11</v>
      </c>
      <c r="BP1019">
        <v>12</v>
      </c>
      <c r="BQ1019">
        <v>14</v>
      </c>
      <c r="BR1019">
        <v>53</v>
      </c>
      <c r="BS1019">
        <v>2018</v>
      </c>
    </row>
    <row r="1020" spans="1:71">
      <c r="A1020" t="s">
        <v>259</v>
      </c>
      <c r="B1020" t="s">
        <v>341</v>
      </c>
      <c r="C1020" t="s">
        <v>337</v>
      </c>
      <c r="D1020">
        <v>2019</v>
      </c>
      <c r="E1020" t="s">
        <v>259</v>
      </c>
      <c r="F1020">
        <v>2019</v>
      </c>
      <c r="G1020">
        <v>2.0219999999999998</v>
      </c>
      <c r="H1020">
        <v>1.6180000000000001</v>
      </c>
      <c r="I1020">
        <v>1.7929999999999999</v>
      </c>
      <c r="J1020">
        <v>1.6639999999999999</v>
      </c>
      <c r="K1020">
        <v>2.4910000000000001</v>
      </c>
      <c r="L1020">
        <v>1.883</v>
      </c>
      <c r="M1020">
        <v>2.177</v>
      </c>
      <c r="N1020">
        <v>2.5390000000000001</v>
      </c>
      <c r="O1020">
        <v>1.9770000000000001</v>
      </c>
      <c r="P1020">
        <v>1.26868905742145</v>
      </c>
      <c r="Q1020">
        <v>1.39519359145527</v>
      </c>
      <c r="R1020">
        <v>2.24444444444444</v>
      </c>
      <c r="S1020">
        <v>1.7149450899251899</v>
      </c>
      <c r="T1020">
        <v>2</v>
      </c>
      <c r="U1020">
        <v>1.65474728490661</v>
      </c>
      <c r="V1020">
        <v>1.79949012109624</v>
      </c>
      <c r="W1020">
        <v>1.5057557177428</v>
      </c>
      <c r="X1020">
        <v>1.70731306491372</v>
      </c>
      <c r="Y1020">
        <v>2.36263736263736</v>
      </c>
      <c r="Z1020">
        <v>3.50506169939408</v>
      </c>
      <c r="AA1020">
        <v>2</v>
      </c>
      <c r="AB1020">
        <v>1.5587338981393399</v>
      </c>
      <c r="AC1020">
        <v>2.3416615938384999</v>
      </c>
      <c r="AD1020">
        <v>1.6505884424941799</v>
      </c>
      <c r="AE1020">
        <v>2.6426635928260902</v>
      </c>
      <c r="AF1020">
        <v>1.8888888888888899</v>
      </c>
      <c r="AG1020">
        <v>1.9645137342242001</v>
      </c>
      <c r="AH1020">
        <v>3.6018940180776</v>
      </c>
      <c r="AI1020">
        <v>2.5522976523991199</v>
      </c>
      <c r="AJ1020">
        <v>1.66549199879957</v>
      </c>
      <c r="AK1020">
        <v>2.0769925052657299</v>
      </c>
      <c r="AL1020">
        <v>2</v>
      </c>
      <c r="AM1020">
        <v>1.86481321814121</v>
      </c>
      <c r="AN1020" t="s">
        <v>259</v>
      </c>
      <c r="AO1020">
        <v>2019</v>
      </c>
      <c r="AP1020" t="s">
        <v>181</v>
      </c>
      <c r="AQ1020">
        <v>38.1</v>
      </c>
      <c r="AR1020">
        <v>2.8</v>
      </c>
      <c r="AS1020">
        <v>3</v>
      </c>
      <c r="AT1020">
        <v>3.8</v>
      </c>
      <c r="AU1020">
        <v>3.9</v>
      </c>
      <c r="AV1020">
        <v>4.2</v>
      </c>
      <c r="AW1020">
        <v>4.5999999999999996</v>
      </c>
      <c r="AX1020">
        <v>2.1</v>
      </c>
      <c r="AY1020">
        <v>2.9</v>
      </c>
      <c r="AZ1020">
        <v>2.7</v>
      </c>
      <c r="BA1020">
        <v>2.2000000000000002</v>
      </c>
      <c r="BB1020">
        <v>1.9</v>
      </c>
      <c r="BC1020">
        <v>4</v>
      </c>
      <c r="BD1020" t="s">
        <v>259</v>
      </c>
      <c r="BE1020" t="s">
        <v>420</v>
      </c>
      <c r="BF1020">
        <v>2020</v>
      </c>
      <c r="BG1020" t="s">
        <v>347</v>
      </c>
      <c r="BH1020">
        <v>1</v>
      </c>
      <c r="BI1020">
        <v>1</v>
      </c>
      <c r="BJ1020">
        <v>12</v>
      </c>
      <c r="BK1020">
        <v>16</v>
      </c>
      <c r="BL1020">
        <v>10</v>
      </c>
      <c r="BM1020">
        <v>38</v>
      </c>
      <c r="BN1020">
        <v>16</v>
      </c>
      <c r="BO1020">
        <v>11</v>
      </c>
      <c r="BP1020">
        <v>12</v>
      </c>
      <c r="BQ1020">
        <v>14</v>
      </c>
      <c r="BR1020">
        <v>53</v>
      </c>
      <c r="BS1020">
        <v>2019</v>
      </c>
    </row>
    <row r="1021" spans="1:71">
      <c r="A1021" t="s">
        <v>259</v>
      </c>
      <c r="B1021" t="s">
        <v>341</v>
      </c>
      <c r="C1021" t="s">
        <v>337</v>
      </c>
      <c r="D1021">
        <v>2020</v>
      </c>
      <c r="E1021" t="s">
        <v>259</v>
      </c>
      <c r="F1021">
        <v>2020</v>
      </c>
      <c r="G1021">
        <v>2.0099999999999998</v>
      </c>
      <c r="H1021">
        <v>1.577</v>
      </c>
      <c r="I1021">
        <v>1.76</v>
      </c>
      <c r="J1021">
        <v>1.629</v>
      </c>
      <c r="K1021">
        <v>2.4390000000000001</v>
      </c>
      <c r="L1021">
        <v>1.843</v>
      </c>
      <c r="M1021">
        <v>2.2749999999999999</v>
      </c>
      <c r="N1021">
        <v>2.52</v>
      </c>
      <c r="O1021">
        <v>1.9770000000000001</v>
      </c>
      <c r="P1021">
        <v>1.2340195016251401</v>
      </c>
      <c r="Q1021">
        <v>1.39519359145527</v>
      </c>
      <c r="R1021">
        <v>2.15446396143376</v>
      </c>
      <c r="S1021">
        <v>1.62454241604329</v>
      </c>
      <c r="T1021">
        <v>2</v>
      </c>
      <c r="U1021">
        <v>1.65474728490661</v>
      </c>
      <c r="V1021">
        <v>1.7551306564690901</v>
      </c>
      <c r="W1021">
        <v>1.44263451333119</v>
      </c>
      <c r="X1021">
        <v>1.70731306491372</v>
      </c>
      <c r="Y1021">
        <v>2.2307692307692299</v>
      </c>
      <c r="Z1021">
        <v>3.50506169939408</v>
      </c>
      <c r="AA1021">
        <v>2</v>
      </c>
      <c r="AB1021">
        <v>1.5587338981393399</v>
      </c>
      <c r="AC1021">
        <v>2.2370289989324998</v>
      </c>
      <c r="AD1021">
        <v>1.6505884424941799</v>
      </c>
      <c r="AE1021">
        <v>2.6426635928260902</v>
      </c>
      <c r="AF1021">
        <v>1.8888888888888899</v>
      </c>
      <c r="AG1021">
        <v>2.2656273199702999</v>
      </c>
      <c r="AH1021">
        <v>3.6018940180776</v>
      </c>
      <c r="AI1021">
        <v>2.4962539946300599</v>
      </c>
      <c r="AJ1021">
        <v>1.66549199879957</v>
      </c>
      <c r="AK1021">
        <v>2.0769925052657299</v>
      </c>
      <c r="AL1021">
        <v>2</v>
      </c>
      <c r="AM1021">
        <v>1.86481321814121</v>
      </c>
      <c r="AN1021" t="s">
        <v>259</v>
      </c>
      <c r="AO1021">
        <v>2020</v>
      </c>
      <c r="AP1021" t="s">
        <v>202</v>
      </c>
      <c r="AQ1021">
        <v>36.470890843369041</v>
      </c>
      <c r="AR1021">
        <v>3.0999999999999996</v>
      </c>
      <c r="AS1021">
        <v>3</v>
      </c>
      <c r="AT1021">
        <v>3.5975439132259592</v>
      </c>
      <c r="AU1021">
        <v>3.6</v>
      </c>
      <c r="AV1021">
        <v>3.9000000000000004</v>
      </c>
      <c r="AW1021">
        <v>4.8999999999999995</v>
      </c>
      <c r="AX1021">
        <v>1.8</v>
      </c>
      <c r="AY1021">
        <v>2.6733469301430759</v>
      </c>
      <c r="AZ1021">
        <v>2.4000000000000004</v>
      </c>
      <c r="BA1021">
        <v>1.9000000000000001</v>
      </c>
      <c r="BB1021">
        <v>1.9</v>
      </c>
      <c r="BC1021">
        <v>3.7</v>
      </c>
      <c r="BD1021" t="s">
        <v>259</v>
      </c>
      <c r="BE1021" t="s">
        <v>420</v>
      </c>
      <c r="BF1021">
        <v>2021</v>
      </c>
      <c r="BG1021" t="s">
        <v>347</v>
      </c>
      <c r="BH1021">
        <v>1</v>
      </c>
      <c r="BI1021">
        <v>2</v>
      </c>
      <c r="BJ1021">
        <v>12</v>
      </c>
      <c r="BK1021">
        <v>16</v>
      </c>
      <c r="BL1021">
        <v>10</v>
      </c>
      <c r="BM1021">
        <v>38</v>
      </c>
      <c r="BN1021">
        <v>15</v>
      </c>
      <c r="BO1021">
        <v>11</v>
      </c>
      <c r="BP1021">
        <v>12</v>
      </c>
      <c r="BQ1021">
        <v>14</v>
      </c>
      <c r="BR1021">
        <v>52</v>
      </c>
      <c r="BS1021">
        <v>2020</v>
      </c>
    </row>
    <row r="1022" spans="1:71">
      <c r="A1022" t="s">
        <v>261</v>
      </c>
      <c r="B1022" t="s">
        <v>334</v>
      </c>
      <c r="C1022" t="s">
        <v>340</v>
      </c>
      <c r="D1022">
        <v>2009</v>
      </c>
      <c r="E1022" t="s">
        <v>261</v>
      </c>
      <c r="F1022">
        <v>2009</v>
      </c>
      <c r="G1022">
        <v>3.7890000000000001</v>
      </c>
      <c r="H1022">
        <v>3.831</v>
      </c>
      <c r="I1022">
        <v>3.798</v>
      </c>
      <c r="J1022">
        <v>3.5310000000000001</v>
      </c>
      <c r="K1022">
        <v>3.8580000000000001</v>
      </c>
      <c r="L1022">
        <v>3.0939999999999999</v>
      </c>
      <c r="M1022">
        <v>3.8570000000000002</v>
      </c>
      <c r="N1022">
        <v>4.1879999999999997</v>
      </c>
      <c r="O1022">
        <v>3.9870000000000001</v>
      </c>
      <c r="P1022">
        <v>4.6273022751896002</v>
      </c>
      <c r="Q1022">
        <v>3.7396528704939902</v>
      </c>
      <c r="R1022">
        <v>3.0444444444444398</v>
      </c>
      <c r="S1022">
        <v>4.5212478115549901</v>
      </c>
      <c r="T1022">
        <v>3</v>
      </c>
      <c r="U1022">
        <v>3.8134352972546699</v>
      </c>
      <c r="V1022">
        <v>2.1339706819630302</v>
      </c>
      <c r="W1022">
        <v>4.93018524467288</v>
      </c>
      <c r="X1022">
        <v>3.3270336894001602</v>
      </c>
      <c r="Y1022">
        <v>4.0329670329670302</v>
      </c>
      <c r="Z1022">
        <v>4.9343333931196902</v>
      </c>
      <c r="AA1022">
        <v>3</v>
      </c>
      <c r="AB1022">
        <v>2.5910318525696301</v>
      </c>
      <c r="AC1022">
        <v>4.9203345419897797</v>
      </c>
      <c r="AD1022">
        <v>1.27551611155806</v>
      </c>
      <c r="AE1022">
        <v>3.6333847293923101</v>
      </c>
      <c r="AF1022">
        <v>3.7111111111111099</v>
      </c>
      <c r="AG1022">
        <v>4.2391982182628096</v>
      </c>
      <c r="AH1022">
        <v>4.5280257694591297</v>
      </c>
      <c r="AI1022">
        <v>4.9704435522380299</v>
      </c>
      <c r="AJ1022">
        <v>3.2222791533783801</v>
      </c>
      <c r="AK1022">
        <v>3.7362109744772698</v>
      </c>
      <c r="AL1022">
        <v>5</v>
      </c>
      <c r="AM1022">
        <v>3.4710101132933899</v>
      </c>
      <c r="AN1022" t="s">
        <v>261</v>
      </c>
      <c r="AO1022">
        <v>2009</v>
      </c>
      <c r="AP1022" t="s">
        <v>80</v>
      </c>
      <c r="AQ1022">
        <v>81.599999999999994</v>
      </c>
      <c r="AR1022">
        <v>5.9</v>
      </c>
      <c r="AS1022">
        <v>7.1</v>
      </c>
      <c r="AT1022">
        <v>5.6</v>
      </c>
      <c r="AU1022">
        <v>7.4</v>
      </c>
      <c r="AV1022">
        <v>7.6</v>
      </c>
      <c r="AW1022">
        <v>5</v>
      </c>
      <c r="AX1022">
        <v>6.6</v>
      </c>
      <c r="AY1022">
        <v>8.8000000000000007</v>
      </c>
      <c r="AZ1022">
        <v>5.9</v>
      </c>
      <c r="BA1022">
        <v>8.9</v>
      </c>
      <c r="BB1022">
        <v>5</v>
      </c>
      <c r="BC1022">
        <v>7.8</v>
      </c>
      <c r="BD1022" t="s">
        <v>261</v>
      </c>
      <c r="BE1022" t="s">
        <v>421</v>
      </c>
      <c r="BF1022">
        <v>2010</v>
      </c>
      <c r="BG1022" t="s">
        <v>345</v>
      </c>
      <c r="BH1022">
        <v>6</v>
      </c>
      <c r="BI1022">
        <v>4</v>
      </c>
      <c r="BJ1022">
        <v>2</v>
      </c>
      <c r="BK1022">
        <v>5</v>
      </c>
      <c r="BL1022">
        <v>2</v>
      </c>
      <c r="BM1022">
        <v>9</v>
      </c>
      <c r="BN1022">
        <v>10</v>
      </c>
      <c r="BO1022">
        <v>7</v>
      </c>
      <c r="BP1022">
        <v>6</v>
      </c>
      <c r="BQ1022">
        <v>9</v>
      </c>
      <c r="BR1022">
        <v>32</v>
      </c>
      <c r="BS1022">
        <v>2009</v>
      </c>
    </row>
    <row r="1023" spans="1:71">
      <c r="A1023" t="s">
        <v>261</v>
      </c>
      <c r="B1023" t="s">
        <v>334</v>
      </c>
      <c r="C1023" t="s">
        <v>340</v>
      </c>
      <c r="D1023">
        <v>2010</v>
      </c>
      <c r="E1023" t="s">
        <v>261</v>
      </c>
      <c r="F1023">
        <v>2010</v>
      </c>
      <c r="G1023">
        <v>3.851</v>
      </c>
      <c r="H1023">
        <v>3.8849999999999998</v>
      </c>
      <c r="I1023">
        <v>3.798</v>
      </c>
      <c r="J1023">
        <v>3.69</v>
      </c>
      <c r="K1023">
        <v>3.8929999999999998</v>
      </c>
      <c r="L1023">
        <v>3.0939999999999999</v>
      </c>
      <c r="M1023">
        <v>3.9740000000000002</v>
      </c>
      <c r="N1023">
        <v>4.2110000000000003</v>
      </c>
      <c r="O1023">
        <v>4.0839999999999996</v>
      </c>
      <c r="P1023">
        <v>4.7573131094257901</v>
      </c>
      <c r="Q1023">
        <v>3.8485981308411201</v>
      </c>
      <c r="R1023">
        <v>2.9555555555555602</v>
      </c>
      <c r="S1023">
        <v>4.5212478115549901</v>
      </c>
      <c r="T1023">
        <v>3</v>
      </c>
      <c r="U1023">
        <v>3.8134352972546699</v>
      </c>
      <c r="V1023">
        <v>2.1339706819630302</v>
      </c>
      <c r="W1023">
        <v>4.9271870649962501</v>
      </c>
      <c r="X1023">
        <v>3.78323746918652</v>
      </c>
      <c r="Y1023">
        <v>4.1208791208791196</v>
      </c>
      <c r="Z1023">
        <v>4.9343333931196902</v>
      </c>
      <c r="AA1023">
        <v>3</v>
      </c>
      <c r="AB1023">
        <v>2.5910318525696301</v>
      </c>
      <c r="AC1023">
        <v>4.9203345419897797</v>
      </c>
      <c r="AD1023">
        <v>1.27551611155806</v>
      </c>
      <c r="AE1023">
        <v>3.7208558602853601</v>
      </c>
      <c r="AF1023">
        <v>3.9777777777777801</v>
      </c>
      <c r="AG1023">
        <v>4.2391982182628096</v>
      </c>
      <c r="AH1023">
        <v>4.5569328505071702</v>
      </c>
      <c r="AI1023">
        <v>4.9698836753515803</v>
      </c>
      <c r="AJ1023">
        <v>3.2607585886307699</v>
      </c>
      <c r="AK1023">
        <v>3.877650283491</v>
      </c>
      <c r="AL1023">
        <v>5</v>
      </c>
      <c r="AM1023">
        <v>3.5997388702113602</v>
      </c>
      <c r="AN1023" t="s">
        <v>261</v>
      </c>
      <c r="AO1023">
        <v>2010</v>
      </c>
      <c r="AP1023" t="s">
        <v>78</v>
      </c>
      <c r="AQ1023">
        <v>82.6</v>
      </c>
      <c r="AR1023">
        <v>6.4</v>
      </c>
      <c r="AS1023">
        <v>7.7</v>
      </c>
      <c r="AT1023">
        <v>5.4</v>
      </c>
      <c r="AU1023">
        <v>7.2</v>
      </c>
      <c r="AV1023">
        <v>7.7</v>
      </c>
      <c r="AW1023">
        <v>5.3</v>
      </c>
      <c r="AX1023">
        <v>7.1</v>
      </c>
      <c r="AY1023">
        <v>8.6</v>
      </c>
      <c r="AZ1023">
        <v>5.8</v>
      </c>
      <c r="BA1023">
        <v>8.6</v>
      </c>
      <c r="BB1023">
        <v>4.8</v>
      </c>
      <c r="BC1023">
        <v>8</v>
      </c>
      <c r="BD1023" t="s">
        <v>261</v>
      </c>
      <c r="BE1023" t="s">
        <v>421</v>
      </c>
      <c r="BF1023">
        <v>2011</v>
      </c>
      <c r="BG1023" t="s">
        <v>345</v>
      </c>
      <c r="BH1023">
        <v>6</v>
      </c>
      <c r="BI1023">
        <v>4</v>
      </c>
      <c r="BJ1023">
        <v>1</v>
      </c>
      <c r="BK1023">
        <v>5</v>
      </c>
      <c r="BL1023">
        <v>1</v>
      </c>
      <c r="BM1023">
        <v>7</v>
      </c>
      <c r="BN1023">
        <v>10</v>
      </c>
      <c r="BO1023">
        <v>7</v>
      </c>
      <c r="BP1023">
        <v>6</v>
      </c>
      <c r="BQ1023">
        <v>9</v>
      </c>
      <c r="BR1023">
        <v>32</v>
      </c>
      <c r="BS1023">
        <v>2010</v>
      </c>
    </row>
    <row r="1024" spans="1:71">
      <c r="A1024" t="s">
        <v>261</v>
      </c>
      <c r="B1024" t="s">
        <v>334</v>
      </c>
      <c r="C1024" t="s">
        <v>340</v>
      </c>
      <c r="D1024">
        <v>2011</v>
      </c>
      <c r="E1024" t="s">
        <v>261</v>
      </c>
      <c r="F1024">
        <v>2011</v>
      </c>
      <c r="G1024">
        <v>3.831</v>
      </c>
      <c r="H1024">
        <v>3.7370000000000001</v>
      </c>
      <c r="I1024">
        <v>3.6709999999999998</v>
      </c>
      <c r="J1024">
        <v>3.6869999999999998</v>
      </c>
      <c r="K1024">
        <v>3.9460000000000002</v>
      </c>
      <c r="L1024">
        <v>3.0870000000000002</v>
      </c>
      <c r="M1024">
        <v>4.0339999999999998</v>
      </c>
      <c r="N1024">
        <v>4.194</v>
      </c>
      <c r="O1024">
        <v>4.1120000000000001</v>
      </c>
      <c r="P1024">
        <v>4.7573131094257901</v>
      </c>
      <c r="Q1024">
        <v>3.49292389853137</v>
      </c>
      <c r="R1024">
        <v>2.8666666666666698</v>
      </c>
      <c r="S1024">
        <v>4.5212478115549901</v>
      </c>
      <c r="T1024">
        <v>3</v>
      </c>
      <c r="U1024">
        <v>3.3844837842546802</v>
      </c>
      <c r="V1024">
        <v>2.1339706819630302</v>
      </c>
      <c r="W1024">
        <v>4.9186208373487501</v>
      </c>
      <c r="X1024">
        <v>3.78323746918652</v>
      </c>
      <c r="Y1024">
        <v>4.2527472527472501</v>
      </c>
      <c r="Z1024">
        <v>4.9343333931196902</v>
      </c>
      <c r="AA1024">
        <v>3</v>
      </c>
      <c r="AB1024">
        <v>2.5692311111506201</v>
      </c>
      <c r="AC1024">
        <v>4.9203345419897797</v>
      </c>
      <c r="AD1024">
        <v>1.27551611155806</v>
      </c>
      <c r="AE1024">
        <v>3.7702945582236702</v>
      </c>
      <c r="AF1024">
        <v>4.1111111111111098</v>
      </c>
      <c r="AG1024">
        <v>4.2391982182628096</v>
      </c>
      <c r="AH1024">
        <v>4.5523466891800899</v>
      </c>
      <c r="AI1024">
        <v>4.9623703811499897</v>
      </c>
      <c r="AJ1024">
        <v>3.2255253090791798</v>
      </c>
      <c r="AK1024">
        <v>3.9430815520941098</v>
      </c>
      <c r="AL1024">
        <v>5</v>
      </c>
      <c r="AM1024">
        <v>3.6119755803417499</v>
      </c>
      <c r="AN1024" t="s">
        <v>261</v>
      </c>
      <c r="AO1024">
        <v>2011</v>
      </c>
      <c r="AP1024" t="s">
        <v>228</v>
      </c>
      <c r="AQ1024">
        <v>83.2</v>
      </c>
      <c r="AR1024">
        <v>6.8</v>
      </c>
      <c r="AS1024">
        <v>8</v>
      </c>
      <c r="AT1024">
        <v>5.2</v>
      </c>
      <c r="AU1024">
        <v>7.6</v>
      </c>
      <c r="AV1024">
        <v>7.8</v>
      </c>
      <c r="AW1024">
        <v>4.9000000000000004</v>
      </c>
      <c r="AX1024">
        <v>7.1</v>
      </c>
      <c r="AY1024">
        <v>8.6</v>
      </c>
      <c r="AZ1024">
        <v>6</v>
      </c>
      <c r="BA1024">
        <v>8.3000000000000007</v>
      </c>
      <c r="BB1024">
        <v>4.5999999999999996</v>
      </c>
      <c r="BC1024">
        <v>8.3000000000000007</v>
      </c>
      <c r="BD1024" t="s">
        <v>261</v>
      </c>
      <c r="BE1024" t="s">
        <v>421</v>
      </c>
      <c r="BF1024">
        <v>2012</v>
      </c>
      <c r="BG1024" t="s">
        <v>345</v>
      </c>
      <c r="BH1024">
        <v>6</v>
      </c>
      <c r="BI1024">
        <v>4</v>
      </c>
      <c r="BJ1024">
        <v>1</v>
      </c>
      <c r="BK1024">
        <v>5</v>
      </c>
      <c r="BL1024">
        <v>1</v>
      </c>
      <c r="BM1024">
        <v>7</v>
      </c>
      <c r="BN1024">
        <v>10</v>
      </c>
      <c r="BO1024">
        <v>7</v>
      </c>
      <c r="BP1024">
        <v>6</v>
      </c>
      <c r="BQ1024">
        <v>9</v>
      </c>
      <c r="BR1024">
        <v>32</v>
      </c>
      <c r="BS1024">
        <v>2011</v>
      </c>
    </row>
    <row r="1025" spans="1:71">
      <c r="A1025" t="s">
        <v>261</v>
      </c>
      <c r="B1025" t="s">
        <v>334</v>
      </c>
      <c r="C1025" t="s">
        <v>340</v>
      </c>
      <c r="D1025">
        <v>2012</v>
      </c>
      <c r="E1025" t="s">
        <v>261</v>
      </c>
      <c r="F1025">
        <v>2012</v>
      </c>
      <c r="G1025">
        <v>3.8340000000000001</v>
      </c>
      <c r="H1025">
        <v>3.7490000000000001</v>
      </c>
      <c r="I1025">
        <v>3.6629999999999998</v>
      </c>
      <c r="J1025">
        <v>3.681</v>
      </c>
      <c r="K1025">
        <v>3.8929999999999998</v>
      </c>
      <c r="L1025">
        <v>3.08</v>
      </c>
      <c r="M1025">
        <v>4.069</v>
      </c>
      <c r="N1025">
        <v>4.2110000000000003</v>
      </c>
      <c r="O1025">
        <v>4.1360000000000001</v>
      </c>
      <c r="P1025">
        <v>4.7529794149512501</v>
      </c>
      <c r="Q1025">
        <v>3.5313751668891902</v>
      </c>
      <c r="R1025">
        <v>2.8666666666666698</v>
      </c>
      <c r="S1025">
        <v>4.5212478115549901</v>
      </c>
      <c r="T1025">
        <v>3</v>
      </c>
      <c r="U1025">
        <v>3.3562526585460599</v>
      </c>
      <c r="V1025">
        <v>2.1339706819630302</v>
      </c>
      <c r="W1025">
        <v>4.90148838205375</v>
      </c>
      <c r="X1025">
        <v>3.78323746918652</v>
      </c>
      <c r="Y1025">
        <v>4.1208791208791196</v>
      </c>
      <c r="Z1025">
        <v>4.9343333931196902</v>
      </c>
      <c r="AA1025">
        <v>3</v>
      </c>
      <c r="AB1025">
        <v>2.5474303697316101</v>
      </c>
      <c r="AC1025">
        <v>4.9203345419897797</v>
      </c>
      <c r="AD1025">
        <v>1.27551611155806</v>
      </c>
      <c r="AE1025">
        <v>3.9516411317153501</v>
      </c>
      <c r="AF1025">
        <v>4.0222222222222204</v>
      </c>
      <c r="AG1025">
        <v>4.2391982182628096</v>
      </c>
      <c r="AH1025">
        <v>4.56682923975902</v>
      </c>
      <c r="AI1025">
        <v>4.9640315604866503</v>
      </c>
      <c r="AJ1025">
        <v>3.2580394369091099</v>
      </c>
      <c r="AK1025">
        <v>3.99403082217334</v>
      </c>
      <c r="AL1025">
        <v>5</v>
      </c>
      <c r="AM1025">
        <v>3.6285319952565098</v>
      </c>
      <c r="AN1025" t="s">
        <v>261</v>
      </c>
      <c r="AO1025">
        <v>2012</v>
      </c>
      <c r="AP1025" t="s">
        <v>228</v>
      </c>
      <c r="AQ1025">
        <v>82.5</v>
      </c>
      <c r="AR1025">
        <v>6.9</v>
      </c>
      <c r="AS1025">
        <v>7.8</v>
      </c>
      <c r="AT1025">
        <v>5.2</v>
      </c>
      <c r="AU1025">
        <v>7.9</v>
      </c>
      <c r="AV1025">
        <v>7.6</v>
      </c>
      <c r="AW1025">
        <v>5.2</v>
      </c>
      <c r="AX1025">
        <v>7.3</v>
      </c>
      <c r="AY1025">
        <v>8.3000000000000007</v>
      </c>
      <c r="AZ1025">
        <v>6</v>
      </c>
      <c r="BA1025">
        <v>8</v>
      </c>
      <c r="BB1025">
        <v>4.4000000000000004</v>
      </c>
      <c r="BC1025">
        <v>8</v>
      </c>
      <c r="BD1025" t="s">
        <v>261</v>
      </c>
      <c r="BE1025" t="s">
        <v>421</v>
      </c>
      <c r="BF1025">
        <v>2013</v>
      </c>
      <c r="BG1025" t="s">
        <v>345</v>
      </c>
      <c r="BH1025">
        <v>6</v>
      </c>
      <c r="BI1025">
        <v>4</v>
      </c>
      <c r="BJ1025">
        <v>1</v>
      </c>
      <c r="BK1025">
        <v>5</v>
      </c>
      <c r="BL1025">
        <v>1</v>
      </c>
      <c r="BM1025">
        <v>7</v>
      </c>
      <c r="BN1025">
        <v>9</v>
      </c>
      <c r="BO1025">
        <v>7</v>
      </c>
      <c r="BP1025">
        <v>5</v>
      </c>
      <c r="BQ1025">
        <v>7</v>
      </c>
      <c r="BR1025">
        <v>28</v>
      </c>
      <c r="BS1025">
        <v>2012</v>
      </c>
    </row>
    <row r="1026" spans="1:71">
      <c r="A1026" t="s">
        <v>261</v>
      </c>
      <c r="B1026" t="s">
        <v>334</v>
      </c>
      <c r="C1026" t="s">
        <v>340</v>
      </c>
      <c r="D1026">
        <v>2013</v>
      </c>
      <c r="E1026" t="s">
        <v>261</v>
      </c>
      <c r="F1026">
        <v>2013</v>
      </c>
      <c r="G1026">
        <v>3.8319999999999999</v>
      </c>
      <c r="H1026">
        <v>3.851</v>
      </c>
      <c r="I1026">
        <v>3.645</v>
      </c>
      <c r="J1026">
        <v>3.7069999999999999</v>
      </c>
      <c r="K1026">
        <v>3.84</v>
      </c>
      <c r="L1026">
        <v>3.0950000000000002</v>
      </c>
      <c r="M1026">
        <v>3.9529999999999998</v>
      </c>
      <c r="N1026">
        <v>4.2300000000000004</v>
      </c>
      <c r="O1026">
        <v>4.1520000000000001</v>
      </c>
      <c r="P1026">
        <v>4.7573131094257901</v>
      </c>
      <c r="Q1026">
        <v>3.9543391188251</v>
      </c>
      <c r="R1026">
        <v>2.7333333333333298</v>
      </c>
      <c r="S1026">
        <v>4.5212478115549901</v>
      </c>
      <c r="T1026">
        <v>3</v>
      </c>
      <c r="U1026">
        <v>3.2981509039064201</v>
      </c>
      <c r="V1026">
        <v>2.1339706819630302</v>
      </c>
      <c r="W1026">
        <v>4.8715065852875004</v>
      </c>
      <c r="X1026">
        <v>3.8877567789646701</v>
      </c>
      <c r="Y1026">
        <v>3.9890109890109899</v>
      </c>
      <c r="Z1026">
        <v>4.9343333931196902</v>
      </c>
      <c r="AA1026">
        <v>3</v>
      </c>
      <c r="AB1026">
        <v>2.5256296283126098</v>
      </c>
      <c r="AC1026">
        <v>4.9203345419897797</v>
      </c>
      <c r="AD1026">
        <v>1.3524342488504799</v>
      </c>
      <c r="AE1026">
        <v>4.0383340747086702</v>
      </c>
      <c r="AF1026">
        <v>3.8888888888888902</v>
      </c>
      <c r="AG1026">
        <v>3.9268002969562001</v>
      </c>
      <c r="AH1026">
        <v>4.5362453301470298</v>
      </c>
      <c r="AI1026">
        <v>4.9611287847437602</v>
      </c>
      <c r="AJ1026">
        <v>3.33698998262062</v>
      </c>
      <c r="AK1026">
        <v>4.0318038513782604</v>
      </c>
      <c r="AL1026">
        <v>5</v>
      </c>
      <c r="AM1026">
        <v>3.6346612307295598</v>
      </c>
      <c r="AN1026" t="s">
        <v>261</v>
      </c>
      <c r="AO1026">
        <v>2013</v>
      </c>
      <c r="AP1026" t="s">
        <v>188</v>
      </c>
      <c r="AQ1026">
        <v>82.7</v>
      </c>
      <c r="AR1026">
        <v>7</v>
      </c>
      <c r="AS1026">
        <v>7.5</v>
      </c>
      <c r="AT1026">
        <v>4.9000000000000004</v>
      </c>
      <c r="AU1026">
        <v>8.1999999999999993</v>
      </c>
      <c r="AV1026">
        <v>7.9</v>
      </c>
      <c r="AW1026">
        <v>5.5</v>
      </c>
      <c r="AX1026">
        <v>7.2</v>
      </c>
      <c r="AY1026">
        <v>8.6</v>
      </c>
      <c r="AZ1026">
        <v>5.9</v>
      </c>
      <c r="BA1026">
        <v>8.1</v>
      </c>
      <c r="BB1026">
        <v>4.3</v>
      </c>
      <c r="BC1026">
        <v>7.7</v>
      </c>
      <c r="BD1026" t="s">
        <v>261</v>
      </c>
      <c r="BE1026" t="s">
        <v>421</v>
      </c>
      <c r="BF1026">
        <v>2014</v>
      </c>
      <c r="BG1026" t="s">
        <v>345</v>
      </c>
      <c r="BH1026">
        <v>5</v>
      </c>
      <c r="BI1026">
        <v>4</v>
      </c>
      <c r="BJ1026">
        <v>6</v>
      </c>
      <c r="BK1026">
        <v>8</v>
      </c>
      <c r="BL1026">
        <v>1</v>
      </c>
      <c r="BM1026">
        <v>15</v>
      </c>
      <c r="BN1026">
        <v>9</v>
      </c>
      <c r="BO1026">
        <v>7</v>
      </c>
      <c r="BP1026">
        <v>5</v>
      </c>
      <c r="BQ1026">
        <v>7</v>
      </c>
      <c r="BR1026">
        <v>28</v>
      </c>
      <c r="BS1026">
        <v>2013</v>
      </c>
    </row>
    <row r="1027" spans="1:71">
      <c r="A1027" t="s">
        <v>261</v>
      </c>
      <c r="B1027" t="s">
        <v>334</v>
      </c>
      <c r="C1027" t="s">
        <v>340</v>
      </c>
      <c r="D1027">
        <v>2014</v>
      </c>
      <c r="E1027" t="s">
        <v>261</v>
      </c>
      <c r="F1027">
        <v>2014</v>
      </c>
      <c r="G1027">
        <v>3.7570000000000001</v>
      </c>
      <c r="H1027">
        <v>3.681</v>
      </c>
      <c r="I1027">
        <v>3.5289999999999999</v>
      </c>
      <c r="J1027">
        <v>3.4809999999999999</v>
      </c>
      <c r="K1027">
        <v>3.823</v>
      </c>
      <c r="L1027">
        <v>3.1040000000000001</v>
      </c>
      <c r="M1027">
        <v>3.8889999999999998</v>
      </c>
      <c r="N1027">
        <v>4.2130000000000001</v>
      </c>
      <c r="O1027">
        <v>4.1459999999999999</v>
      </c>
      <c r="P1027">
        <v>4.5406283856988097</v>
      </c>
      <c r="Q1027">
        <v>3.67449933244326</v>
      </c>
      <c r="R1027">
        <v>2.7333333333333298</v>
      </c>
      <c r="S1027">
        <v>4.2245742479707102</v>
      </c>
      <c r="T1027">
        <v>3</v>
      </c>
      <c r="U1027">
        <v>3.2711586311150498</v>
      </c>
      <c r="V1027">
        <v>2.1727214786488198</v>
      </c>
      <c r="W1027">
        <v>4.8415247885212596</v>
      </c>
      <c r="X1027">
        <v>3.2396055875102698</v>
      </c>
      <c r="Y1027">
        <v>3.9450549450549399</v>
      </c>
      <c r="Z1027">
        <v>4.9343333931196902</v>
      </c>
      <c r="AA1027">
        <v>3</v>
      </c>
      <c r="AB1027">
        <v>2.5038288868935998</v>
      </c>
      <c r="AC1027">
        <v>4.9038368225568796</v>
      </c>
      <c r="AD1027">
        <v>1.4293523861428901</v>
      </c>
      <c r="AE1027">
        <v>4.1227085584808503</v>
      </c>
      <c r="AF1027">
        <v>3.93333333333333</v>
      </c>
      <c r="AG1027">
        <v>3.5971789161098702</v>
      </c>
      <c r="AH1027">
        <v>4.4259966955279504</v>
      </c>
      <c r="AI1027">
        <v>4.9624216102784402</v>
      </c>
      <c r="AJ1027">
        <v>3.3773183744046702</v>
      </c>
      <c r="AK1027">
        <v>4.1830182284666897</v>
      </c>
      <c r="AL1027">
        <v>5</v>
      </c>
      <c r="AM1027">
        <v>3.47675798589936</v>
      </c>
      <c r="AN1027" t="s">
        <v>261</v>
      </c>
      <c r="AO1027">
        <v>2014</v>
      </c>
      <c r="AP1027" t="s">
        <v>31</v>
      </c>
      <c r="AQ1027">
        <v>83.1</v>
      </c>
      <c r="AR1027">
        <v>6.8</v>
      </c>
      <c r="AS1027">
        <v>7.6</v>
      </c>
      <c r="AT1027">
        <v>4.9000000000000004</v>
      </c>
      <c r="AU1027">
        <v>7.9</v>
      </c>
      <c r="AV1027">
        <v>8.1999999999999993</v>
      </c>
      <c r="AW1027">
        <v>5.8</v>
      </c>
      <c r="AX1027">
        <v>7.3</v>
      </c>
      <c r="AY1027">
        <v>8.8000000000000007</v>
      </c>
      <c r="AZ1027">
        <v>5.8</v>
      </c>
      <c r="BA1027">
        <v>8.1999999999999993</v>
      </c>
      <c r="BB1027">
        <v>4.2</v>
      </c>
      <c r="BC1027">
        <v>7.6</v>
      </c>
      <c r="BD1027" t="s">
        <v>261</v>
      </c>
      <c r="BE1027" t="s">
        <v>421</v>
      </c>
      <c r="BF1027">
        <v>2015</v>
      </c>
      <c r="BG1027" t="s">
        <v>345</v>
      </c>
      <c r="BH1027">
        <v>4</v>
      </c>
      <c r="BI1027">
        <v>4</v>
      </c>
      <c r="BJ1027">
        <v>9</v>
      </c>
      <c r="BK1027">
        <v>9</v>
      </c>
      <c r="BL1027">
        <v>4</v>
      </c>
      <c r="BM1027">
        <v>22</v>
      </c>
      <c r="BN1027">
        <v>9</v>
      </c>
      <c r="BO1027">
        <v>8</v>
      </c>
      <c r="BP1027">
        <v>6</v>
      </c>
      <c r="BQ1027">
        <v>7</v>
      </c>
      <c r="BR1027">
        <v>30</v>
      </c>
      <c r="BS1027">
        <v>2014</v>
      </c>
    </row>
    <row r="1028" spans="1:71">
      <c r="A1028" t="s">
        <v>261</v>
      </c>
      <c r="B1028" t="s">
        <v>334</v>
      </c>
      <c r="C1028" t="s">
        <v>340</v>
      </c>
      <c r="D1028">
        <v>2015</v>
      </c>
      <c r="E1028" t="s">
        <v>261</v>
      </c>
      <c r="F1028">
        <v>2015</v>
      </c>
      <c r="G1028">
        <v>3.714</v>
      </c>
      <c r="H1028">
        <v>3.694</v>
      </c>
      <c r="I1028">
        <v>3.5209999999999999</v>
      </c>
      <c r="J1028">
        <v>3.444</v>
      </c>
      <c r="K1028">
        <v>3.77</v>
      </c>
      <c r="L1028">
        <v>3.1379999999999999</v>
      </c>
      <c r="M1028">
        <v>3.8929999999999998</v>
      </c>
      <c r="N1028">
        <v>4.2460000000000004</v>
      </c>
      <c r="O1028">
        <v>3.8479999999999999</v>
      </c>
      <c r="P1028">
        <v>4.4279523293607799</v>
      </c>
      <c r="Q1028">
        <v>3.9543391188251</v>
      </c>
      <c r="R1028">
        <v>2.6</v>
      </c>
      <c r="S1028">
        <v>4.2245742479707102</v>
      </c>
      <c r="T1028">
        <v>3</v>
      </c>
      <c r="U1028">
        <v>3.2450972353442999</v>
      </c>
      <c r="V1028">
        <v>2.0732950924155502</v>
      </c>
      <c r="W1028">
        <v>4.8212240201306296</v>
      </c>
      <c r="X1028">
        <v>3.2396055875102698</v>
      </c>
      <c r="Y1028">
        <v>3.8131868131868099</v>
      </c>
      <c r="Z1028">
        <v>4.9343333931196902</v>
      </c>
      <c r="AA1028">
        <v>3</v>
      </c>
      <c r="AB1028">
        <v>2.4820281454745898</v>
      </c>
      <c r="AC1028">
        <v>4.9550062197284497</v>
      </c>
      <c r="AD1028">
        <v>1.50627052343531</v>
      </c>
      <c r="AE1028">
        <v>4.1333370259762798</v>
      </c>
      <c r="AF1028">
        <v>3.93333333333333</v>
      </c>
      <c r="AG1028">
        <v>3.5971789161098702</v>
      </c>
      <c r="AH1028">
        <v>4.4435859284849997</v>
      </c>
      <c r="AI1028">
        <v>4.9704820961152096</v>
      </c>
      <c r="AJ1028">
        <v>3.4448874297195</v>
      </c>
      <c r="AK1028">
        <v>4.1706861228302197</v>
      </c>
      <c r="AL1028">
        <v>4</v>
      </c>
      <c r="AM1028">
        <v>3.4284214539699298</v>
      </c>
      <c r="AN1028" t="s">
        <v>261</v>
      </c>
      <c r="AO1028">
        <v>2015</v>
      </c>
      <c r="AP1028" t="s">
        <v>29</v>
      </c>
      <c r="AQ1028">
        <v>83.6</v>
      </c>
      <c r="AR1028">
        <v>7.1</v>
      </c>
      <c r="AS1028">
        <v>7.6</v>
      </c>
      <c r="AT1028">
        <v>4.5999999999999996</v>
      </c>
      <c r="AU1028">
        <v>7.6</v>
      </c>
      <c r="AV1028">
        <v>8.5</v>
      </c>
      <c r="AW1028">
        <v>6.1</v>
      </c>
      <c r="AX1028">
        <v>7.2</v>
      </c>
      <c r="AY1028">
        <v>9.1</v>
      </c>
      <c r="AZ1028">
        <v>6.1</v>
      </c>
      <c r="BA1028">
        <v>8.5</v>
      </c>
      <c r="BB1028">
        <v>3.9</v>
      </c>
      <c r="BC1028">
        <v>7.3</v>
      </c>
      <c r="BD1028" t="s">
        <v>261</v>
      </c>
      <c r="BE1028" t="s">
        <v>421</v>
      </c>
      <c r="BF1028">
        <v>2016</v>
      </c>
      <c r="BG1028" t="s">
        <v>345</v>
      </c>
      <c r="BH1028">
        <v>3</v>
      </c>
      <c r="BI1028">
        <v>4</v>
      </c>
      <c r="BJ1028">
        <v>9</v>
      </c>
      <c r="BK1028">
        <v>10</v>
      </c>
      <c r="BL1028">
        <v>5</v>
      </c>
      <c r="BM1028">
        <v>24</v>
      </c>
      <c r="BN1028">
        <v>10</v>
      </c>
      <c r="BO1028">
        <v>8</v>
      </c>
      <c r="BP1028">
        <v>6</v>
      </c>
      <c r="BQ1028">
        <v>8</v>
      </c>
      <c r="BR1028">
        <v>32</v>
      </c>
      <c r="BS1028">
        <v>2015</v>
      </c>
    </row>
    <row r="1029" spans="1:71">
      <c r="A1029" t="s">
        <v>261</v>
      </c>
      <c r="B1029" t="s">
        <v>334</v>
      </c>
      <c r="C1029" t="s">
        <v>340</v>
      </c>
      <c r="D1029">
        <v>2016</v>
      </c>
      <c r="E1029" t="s">
        <v>261</v>
      </c>
      <c r="F1029">
        <v>2016</v>
      </c>
      <c r="G1029">
        <v>3.6549999999999998</v>
      </c>
      <c r="H1029">
        <v>3.6309999999999998</v>
      </c>
      <c r="I1029">
        <v>3.472</v>
      </c>
      <c r="J1029">
        <v>3.43</v>
      </c>
      <c r="K1029">
        <v>3.7149999999999999</v>
      </c>
      <c r="L1029">
        <v>3.1309999999999998</v>
      </c>
      <c r="M1029">
        <v>3.9409999999999998</v>
      </c>
      <c r="N1029">
        <v>4.2110000000000003</v>
      </c>
      <c r="O1029">
        <v>3.577</v>
      </c>
      <c r="P1029">
        <v>4.4279523293607799</v>
      </c>
      <c r="Q1029">
        <v>3.8902536715620801</v>
      </c>
      <c r="R1029">
        <v>2.4666666666666699</v>
      </c>
      <c r="S1029">
        <v>4.2245742479707102</v>
      </c>
      <c r="T1029">
        <v>3</v>
      </c>
      <c r="U1029">
        <v>3.0819012404608199</v>
      </c>
      <c r="V1029">
        <v>2.0534098151689002</v>
      </c>
      <c r="W1029">
        <v>4.7981084527679601</v>
      </c>
      <c r="X1029">
        <v>3.2396055875102698</v>
      </c>
      <c r="Y1029">
        <v>3.6813186813186798</v>
      </c>
      <c r="Z1029">
        <v>4.9219112976220796</v>
      </c>
      <c r="AA1029">
        <v>3</v>
      </c>
      <c r="AB1029">
        <v>2.45961600007112</v>
      </c>
      <c r="AC1029">
        <v>4.9550062197284497</v>
      </c>
      <c r="AD1029">
        <v>1.50627052343531</v>
      </c>
      <c r="AE1029">
        <v>4.1879994309751103</v>
      </c>
      <c r="AF1029">
        <v>4.0222222222222204</v>
      </c>
      <c r="AG1029">
        <v>3.5971789161098702</v>
      </c>
      <c r="AH1029">
        <v>4.4155760265442296</v>
      </c>
      <c r="AI1029">
        <v>4.9693773849001097</v>
      </c>
      <c r="AJ1029">
        <v>3.3750671770417302</v>
      </c>
      <c r="AK1029">
        <v>4.0647179338733803</v>
      </c>
      <c r="AL1029">
        <v>3</v>
      </c>
      <c r="AM1029">
        <v>3.5437565202444201</v>
      </c>
      <c r="AN1029" t="s">
        <v>261</v>
      </c>
      <c r="AO1029">
        <v>2016</v>
      </c>
      <c r="AP1029" t="s">
        <v>29</v>
      </c>
      <c r="AQ1029">
        <v>84.2</v>
      </c>
      <c r="AR1029">
        <v>7.3</v>
      </c>
      <c r="AS1029">
        <v>7.8</v>
      </c>
      <c r="AT1029">
        <v>4.3</v>
      </c>
      <c r="AU1029">
        <v>7.8</v>
      </c>
      <c r="AV1029">
        <v>8.8000000000000007</v>
      </c>
      <c r="AW1029">
        <v>6.4</v>
      </c>
      <c r="AX1029">
        <v>7.3</v>
      </c>
      <c r="AY1029">
        <v>9.3000000000000007</v>
      </c>
      <c r="AZ1029">
        <v>5.8</v>
      </c>
      <c r="BA1029">
        <v>8.8000000000000007</v>
      </c>
      <c r="BB1029">
        <v>3.6</v>
      </c>
      <c r="BC1029">
        <v>7</v>
      </c>
      <c r="BD1029" t="s">
        <v>261</v>
      </c>
      <c r="BE1029" t="s">
        <v>421</v>
      </c>
      <c r="BF1029">
        <v>2017</v>
      </c>
      <c r="BG1029" t="s">
        <v>345</v>
      </c>
      <c r="BH1029">
        <v>3</v>
      </c>
      <c r="BI1029">
        <v>4</v>
      </c>
      <c r="BJ1029">
        <v>9</v>
      </c>
      <c r="BK1029">
        <v>10</v>
      </c>
      <c r="BL1029">
        <v>5</v>
      </c>
      <c r="BM1029">
        <v>24</v>
      </c>
      <c r="BN1029">
        <v>10</v>
      </c>
      <c r="BO1029">
        <v>8</v>
      </c>
      <c r="BP1029">
        <v>6</v>
      </c>
      <c r="BQ1029">
        <v>8</v>
      </c>
      <c r="BR1029">
        <v>32</v>
      </c>
      <c r="BS1029">
        <v>2016</v>
      </c>
    </row>
    <row r="1030" spans="1:71">
      <c r="A1030" t="s">
        <v>261</v>
      </c>
      <c r="B1030" t="s">
        <v>334</v>
      </c>
      <c r="C1030" t="s">
        <v>340</v>
      </c>
      <c r="D1030">
        <v>2017</v>
      </c>
      <c r="E1030" t="s">
        <v>261</v>
      </c>
      <c r="F1030">
        <v>2017</v>
      </c>
      <c r="G1030">
        <v>3.6440000000000001</v>
      </c>
      <c r="H1030">
        <v>3.6019999999999999</v>
      </c>
      <c r="I1030">
        <v>3.4649999999999999</v>
      </c>
      <c r="J1030">
        <v>3.3479999999999999</v>
      </c>
      <c r="K1030">
        <v>3.6819999999999999</v>
      </c>
      <c r="L1030">
        <v>3.1230000000000002</v>
      </c>
      <c r="M1030">
        <v>3.99</v>
      </c>
      <c r="N1030">
        <v>4.2030000000000003</v>
      </c>
      <c r="O1030">
        <v>3.5840000000000001</v>
      </c>
      <c r="P1030">
        <v>4.4279523293607799</v>
      </c>
      <c r="Q1030">
        <v>3.8881174899866502</v>
      </c>
      <c r="R1030">
        <v>2.37777777777778</v>
      </c>
      <c r="S1030">
        <v>4.2245742479707102</v>
      </c>
      <c r="T1030">
        <v>3</v>
      </c>
      <c r="U1030">
        <v>3.0569278954633101</v>
      </c>
      <c r="V1030">
        <v>2.0365838113448098</v>
      </c>
      <c r="W1030">
        <v>4.5778206896027402</v>
      </c>
      <c r="X1030">
        <v>3.2396055875102698</v>
      </c>
      <c r="Y1030">
        <v>3.59340659340659</v>
      </c>
      <c r="Z1030">
        <v>4.9336026816198304</v>
      </c>
      <c r="AA1030">
        <v>3</v>
      </c>
      <c r="AB1030">
        <v>2.4372038546676502</v>
      </c>
      <c r="AC1030">
        <v>4.9550062197284497</v>
      </c>
      <c r="AD1030">
        <v>1.50627052343531</v>
      </c>
      <c r="AE1030">
        <v>4.3280323573124901</v>
      </c>
      <c r="AF1030">
        <v>4.0222222222222204</v>
      </c>
      <c r="AG1030">
        <v>3.5971789161098702</v>
      </c>
      <c r="AH1030">
        <v>4.3905363209357002</v>
      </c>
      <c r="AI1030">
        <v>4.9643938382515396</v>
      </c>
      <c r="AJ1030">
        <v>3.3790425677884799</v>
      </c>
      <c r="AK1030">
        <v>4.0394388253664903</v>
      </c>
      <c r="AL1030">
        <v>3</v>
      </c>
      <c r="AM1030">
        <v>3.5864038789111201</v>
      </c>
      <c r="AN1030" t="s">
        <v>261</v>
      </c>
      <c r="AO1030">
        <v>2017</v>
      </c>
      <c r="AP1030" t="s">
        <v>30</v>
      </c>
      <c r="AQ1030">
        <v>84</v>
      </c>
      <c r="AR1030">
        <v>7.1</v>
      </c>
      <c r="AS1030">
        <v>7.8</v>
      </c>
      <c r="AT1030">
        <v>4.0999999999999996</v>
      </c>
      <c r="AU1030">
        <v>7.6</v>
      </c>
      <c r="AV1030">
        <v>9.1</v>
      </c>
      <c r="AW1030">
        <v>6.7</v>
      </c>
      <c r="AX1030">
        <v>7.1</v>
      </c>
      <c r="AY1030">
        <v>9.1</v>
      </c>
      <c r="AZ1030">
        <v>5.6</v>
      </c>
      <c r="BA1030">
        <v>9.1</v>
      </c>
      <c r="BB1030">
        <v>3.9</v>
      </c>
      <c r="BC1030">
        <v>6.8</v>
      </c>
      <c r="BD1030" t="s">
        <v>261</v>
      </c>
      <c r="BE1030" t="s">
        <v>421</v>
      </c>
      <c r="BF1030">
        <v>2018</v>
      </c>
      <c r="BG1030" t="s">
        <v>345</v>
      </c>
      <c r="BH1030">
        <v>3</v>
      </c>
      <c r="BI1030">
        <v>4</v>
      </c>
      <c r="BJ1030">
        <v>9</v>
      </c>
      <c r="BK1030">
        <v>10</v>
      </c>
      <c r="BL1030">
        <v>5</v>
      </c>
      <c r="BM1030">
        <v>24</v>
      </c>
      <c r="BN1030">
        <v>10</v>
      </c>
      <c r="BO1030">
        <v>8</v>
      </c>
      <c r="BP1030">
        <v>6</v>
      </c>
      <c r="BQ1030">
        <v>8</v>
      </c>
      <c r="BR1030">
        <v>32</v>
      </c>
      <c r="BS1030">
        <v>2017</v>
      </c>
    </row>
    <row r="1031" spans="1:71">
      <c r="A1031" t="s">
        <v>261</v>
      </c>
      <c r="B1031" t="s">
        <v>334</v>
      </c>
      <c r="C1031" t="s">
        <v>340</v>
      </c>
      <c r="D1031">
        <v>2018</v>
      </c>
      <c r="E1031" t="s">
        <v>261</v>
      </c>
      <c r="F1031">
        <v>2018</v>
      </c>
      <c r="G1031">
        <v>3.6560000000000001</v>
      </c>
      <c r="H1031">
        <v>3.5470000000000002</v>
      </c>
      <c r="I1031">
        <v>3.7919999999999998</v>
      </c>
      <c r="J1031">
        <v>3.2869999999999999</v>
      </c>
      <c r="K1031">
        <v>3.625</v>
      </c>
      <c r="L1031">
        <v>3.125</v>
      </c>
      <c r="M1031">
        <v>3.9169999999999998</v>
      </c>
      <c r="N1031">
        <v>4.2160000000000002</v>
      </c>
      <c r="O1031">
        <v>3.573</v>
      </c>
      <c r="P1031">
        <v>4.4279523293607799</v>
      </c>
      <c r="Q1031">
        <v>3.8485981308411201</v>
      </c>
      <c r="R1031">
        <v>2.24444444444444</v>
      </c>
      <c r="S1031">
        <v>4.2245742479707102</v>
      </c>
      <c r="T1031">
        <v>4</v>
      </c>
      <c r="U1031">
        <v>3.0224875343879698</v>
      </c>
      <c r="V1031">
        <v>2.0108132863379402</v>
      </c>
      <c r="W1031">
        <v>4.3575329264375204</v>
      </c>
      <c r="X1031">
        <v>3.3073130649137199</v>
      </c>
      <c r="Y1031">
        <v>3.4615384615384599</v>
      </c>
      <c r="Z1031">
        <v>4.9153348941233403</v>
      </c>
      <c r="AA1031">
        <v>3</v>
      </c>
      <c r="AB1031">
        <v>2.41479170926418</v>
      </c>
      <c r="AC1031">
        <v>4.9782088946528003</v>
      </c>
      <c r="AD1031">
        <v>1.50627052343531</v>
      </c>
      <c r="AE1031">
        <v>4.2791040249238801</v>
      </c>
      <c r="AF1031">
        <v>4.0222222222222204</v>
      </c>
      <c r="AG1031">
        <v>3.4285077951002201</v>
      </c>
      <c r="AH1031">
        <v>4.3883248543239102</v>
      </c>
      <c r="AI1031">
        <v>4.9640001209240401</v>
      </c>
      <c r="AJ1031">
        <v>3.4156327854043802</v>
      </c>
      <c r="AK1031">
        <v>4.0515875405998498</v>
      </c>
      <c r="AL1031">
        <v>3</v>
      </c>
      <c r="AM1031">
        <v>3.5441925594467998</v>
      </c>
      <c r="AN1031" t="s">
        <v>261</v>
      </c>
      <c r="AO1031">
        <v>2018</v>
      </c>
      <c r="AP1031" t="s">
        <v>133</v>
      </c>
      <c r="AQ1031">
        <v>83.57162962089447</v>
      </c>
      <c r="AR1031">
        <v>7.1999999999999993</v>
      </c>
      <c r="AS1031">
        <v>7.8</v>
      </c>
      <c r="AT1031">
        <v>3.8</v>
      </c>
      <c r="AU1031">
        <v>7.5546287702086783</v>
      </c>
      <c r="AV1031">
        <v>9.050410740016499</v>
      </c>
      <c r="AW1031">
        <v>7</v>
      </c>
      <c r="AX1031">
        <v>6.8</v>
      </c>
      <c r="AY1031">
        <v>8.8778491532417707</v>
      </c>
      <c r="AZ1031">
        <v>5.8129931043160035</v>
      </c>
      <c r="BA1031">
        <v>8.975747853111514</v>
      </c>
      <c r="BB1031">
        <v>4.2</v>
      </c>
      <c r="BC1031">
        <v>6.5</v>
      </c>
      <c r="BD1031" t="s">
        <v>261</v>
      </c>
      <c r="BE1031" t="s">
        <v>421</v>
      </c>
      <c r="BF1031">
        <v>2019</v>
      </c>
      <c r="BG1031" t="s">
        <v>345</v>
      </c>
      <c r="BH1031">
        <v>3</v>
      </c>
      <c r="BI1031">
        <v>4</v>
      </c>
      <c r="BJ1031">
        <v>9</v>
      </c>
      <c r="BK1031">
        <v>10</v>
      </c>
      <c r="BL1031">
        <v>5</v>
      </c>
      <c r="BM1031">
        <v>24</v>
      </c>
      <c r="BN1031">
        <v>10</v>
      </c>
      <c r="BO1031">
        <v>8</v>
      </c>
      <c r="BP1031">
        <v>7</v>
      </c>
      <c r="BQ1031">
        <v>7</v>
      </c>
      <c r="BR1031">
        <v>32</v>
      </c>
      <c r="BS1031">
        <v>2018</v>
      </c>
    </row>
    <row r="1032" spans="1:71">
      <c r="A1032" t="s">
        <v>261</v>
      </c>
      <c r="B1032" t="s">
        <v>334</v>
      </c>
      <c r="C1032" t="s">
        <v>340</v>
      </c>
      <c r="D1032">
        <v>2019</v>
      </c>
      <c r="E1032" t="s">
        <v>261</v>
      </c>
      <c r="F1032">
        <v>2019</v>
      </c>
      <c r="G1032">
        <v>3.6709999999999998</v>
      </c>
      <c r="H1032">
        <v>3.5470000000000002</v>
      </c>
      <c r="I1032">
        <v>3.899</v>
      </c>
      <c r="J1032">
        <v>3.1219999999999999</v>
      </c>
      <c r="K1032">
        <v>3.5659999999999998</v>
      </c>
      <c r="L1032">
        <v>3.1160000000000001</v>
      </c>
      <c r="M1032">
        <v>4.0549999999999997</v>
      </c>
      <c r="N1032">
        <v>4.2089999999999996</v>
      </c>
      <c r="O1032">
        <v>3.6360000000000001</v>
      </c>
      <c r="P1032">
        <v>4.6533044420368403</v>
      </c>
      <c r="Q1032">
        <v>3.7385847797062701</v>
      </c>
      <c r="R1032">
        <v>2.1111111111111098</v>
      </c>
      <c r="S1032">
        <v>4.5346172210727396</v>
      </c>
      <c r="T1032">
        <v>4</v>
      </c>
      <c r="U1032">
        <v>2.9998562082919902</v>
      </c>
      <c r="V1032">
        <v>2.0901210962396402</v>
      </c>
      <c r="W1032">
        <v>4.3575329264375204</v>
      </c>
      <c r="X1032">
        <v>2.76894001643385</v>
      </c>
      <c r="Y1032">
        <v>3.3296703296703298</v>
      </c>
      <c r="Z1032">
        <v>4.8846450111292299</v>
      </c>
      <c r="AA1032">
        <v>3</v>
      </c>
      <c r="AB1032">
        <v>2.3923795638607102</v>
      </c>
      <c r="AC1032">
        <v>4.9730037318370703</v>
      </c>
      <c r="AD1032">
        <v>1.50627052343531</v>
      </c>
      <c r="AE1032">
        <v>4.2876198777084502</v>
      </c>
      <c r="AF1032">
        <v>4.0222222222222204</v>
      </c>
      <c r="AG1032">
        <v>3.8383073496659201</v>
      </c>
      <c r="AH1032">
        <v>4.3716841181441799</v>
      </c>
      <c r="AI1032">
        <v>4.9630089973136302</v>
      </c>
      <c r="AJ1032">
        <v>3.4123700624903299</v>
      </c>
      <c r="AK1032">
        <v>4.0419982002569297</v>
      </c>
      <c r="AL1032">
        <v>3</v>
      </c>
      <c r="AM1032">
        <v>3.7224225090952001</v>
      </c>
      <c r="AN1032" t="s">
        <v>261</v>
      </c>
      <c r="AO1032">
        <v>2019</v>
      </c>
      <c r="AP1032" t="s">
        <v>228</v>
      </c>
      <c r="AQ1032">
        <v>80.900000000000006</v>
      </c>
      <c r="AR1032">
        <v>6.9</v>
      </c>
      <c r="AS1032">
        <v>7.8</v>
      </c>
      <c r="AT1032">
        <v>3.5</v>
      </c>
      <c r="AU1032">
        <v>7.3</v>
      </c>
      <c r="AV1032">
        <v>9</v>
      </c>
      <c r="AW1032">
        <v>6.7</v>
      </c>
      <c r="AX1032">
        <v>6.5</v>
      </c>
      <c r="AY1032">
        <v>8.6</v>
      </c>
      <c r="AZ1032">
        <v>5.6</v>
      </c>
      <c r="BA1032">
        <v>9</v>
      </c>
      <c r="BB1032">
        <v>3.9</v>
      </c>
      <c r="BC1032">
        <v>6.2</v>
      </c>
      <c r="BD1032" t="s">
        <v>261</v>
      </c>
      <c r="BE1032" t="s">
        <v>421</v>
      </c>
      <c r="BF1032">
        <v>2020</v>
      </c>
      <c r="BG1032" t="s">
        <v>345</v>
      </c>
      <c r="BH1032">
        <v>3</v>
      </c>
      <c r="BI1032">
        <v>3</v>
      </c>
      <c r="BJ1032">
        <v>9</v>
      </c>
      <c r="BK1032">
        <v>11</v>
      </c>
      <c r="BL1032">
        <v>6</v>
      </c>
      <c r="BM1032">
        <v>26</v>
      </c>
      <c r="BN1032">
        <v>11</v>
      </c>
      <c r="BO1032">
        <v>9</v>
      </c>
      <c r="BP1032">
        <v>7</v>
      </c>
      <c r="BQ1032">
        <v>8</v>
      </c>
      <c r="BR1032">
        <v>35</v>
      </c>
      <c r="BS1032">
        <v>2019</v>
      </c>
    </row>
    <row r="1033" spans="1:71">
      <c r="A1033" t="s">
        <v>261</v>
      </c>
      <c r="B1033" t="s">
        <v>334</v>
      </c>
      <c r="C1033" t="s">
        <v>340</v>
      </c>
      <c r="D1033">
        <v>2020</v>
      </c>
      <c r="E1033" t="s">
        <v>261</v>
      </c>
      <c r="F1033">
        <v>2020</v>
      </c>
      <c r="G1033">
        <v>3.6629999999999998</v>
      </c>
      <c r="H1033">
        <v>3.5270000000000001</v>
      </c>
      <c r="I1033">
        <v>3.899</v>
      </c>
      <c r="J1033">
        <v>3.12</v>
      </c>
      <c r="K1033">
        <v>3.5129999999999999</v>
      </c>
      <c r="L1033">
        <v>3.1139999999999999</v>
      </c>
      <c r="M1033">
        <v>4.0549999999999997</v>
      </c>
      <c r="N1033">
        <v>4.2110000000000003</v>
      </c>
      <c r="O1033">
        <v>3.6360000000000001</v>
      </c>
      <c r="P1033">
        <v>4.71830985915493</v>
      </c>
      <c r="Q1033">
        <v>3.7385847797062701</v>
      </c>
      <c r="R1033">
        <v>1.9777777777777801</v>
      </c>
      <c r="S1033">
        <v>4.5346172210727396</v>
      </c>
      <c r="T1033">
        <v>4</v>
      </c>
      <c r="U1033">
        <v>2.9998562082919902</v>
      </c>
      <c r="V1033">
        <v>2.0860420650095599</v>
      </c>
      <c r="W1033">
        <v>4.3575329264375204</v>
      </c>
      <c r="X1033">
        <v>2.76894001643385</v>
      </c>
      <c r="Y1033">
        <v>3.1978021978022002</v>
      </c>
      <c r="Z1033">
        <v>4.8846450111292299</v>
      </c>
      <c r="AA1033">
        <v>3</v>
      </c>
      <c r="AB1033">
        <v>2.3923795638607102</v>
      </c>
      <c r="AC1033">
        <v>4.9700041464856302</v>
      </c>
      <c r="AD1033">
        <v>1.50627052343531</v>
      </c>
      <c r="AE1033">
        <v>4.2876198777084502</v>
      </c>
      <c r="AF1033">
        <v>4.0222222222222204</v>
      </c>
      <c r="AG1033">
        <v>3.8383073496659201</v>
      </c>
      <c r="AH1033">
        <v>4.3716841181441799</v>
      </c>
      <c r="AI1033">
        <v>4.9669025948757799</v>
      </c>
      <c r="AJ1033">
        <v>3.4123700624903299</v>
      </c>
      <c r="AK1033">
        <v>4.0419982002569297</v>
      </c>
      <c r="AL1033">
        <v>3</v>
      </c>
      <c r="AM1033">
        <v>3.7224225090952001</v>
      </c>
      <c r="AN1033" t="s">
        <v>261</v>
      </c>
      <c r="AO1033">
        <v>2020</v>
      </c>
      <c r="AP1033" t="s">
        <v>187</v>
      </c>
      <c r="AQ1033">
        <v>79.530298801714963</v>
      </c>
      <c r="AR1033">
        <v>6.6000000000000005</v>
      </c>
      <c r="AS1033">
        <v>7.8</v>
      </c>
      <c r="AT1033">
        <v>3.2</v>
      </c>
      <c r="AU1033">
        <v>7</v>
      </c>
      <c r="AV1033">
        <v>8.880230904515388</v>
      </c>
      <c r="AW1033">
        <v>6.4</v>
      </c>
      <c r="AX1033">
        <v>6.2414228708492496</v>
      </c>
      <c r="AY1033">
        <v>8.2999999999999989</v>
      </c>
      <c r="AZ1033">
        <v>5.8047593294293964</v>
      </c>
      <c r="BA1033">
        <v>9.2038856969209313</v>
      </c>
      <c r="BB1033">
        <v>4.2</v>
      </c>
      <c r="BC1033">
        <v>5.9</v>
      </c>
      <c r="BD1033" t="s">
        <v>261</v>
      </c>
      <c r="BE1033" t="s">
        <v>421</v>
      </c>
      <c r="BF1033">
        <v>2021</v>
      </c>
      <c r="BG1033" t="s">
        <v>345</v>
      </c>
      <c r="BH1033">
        <v>3</v>
      </c>
      <c r="BI1033">
        <v>4</v>
      </c>
      <c r="BJ1033">
        <v>9</v>
      </c>
      <c r="BK1033">
        <v>11</v>
      </c>
      <c r="BL1033">
        <v>7</v>
      </c>
      <c r="BM1033">
        <v>27</v>
      </c>
      <c r="BN1033">
        <v>10</v>
      </c>
      <c r="BO1033">
        <v>8</v>
      </c>
      <c r="BP1033">
        <v>7</v>
      </c>
      <c r="BQ1033">
        <v>8</v>
      </c>
      <c r="BR1033">
        <v>33</v>
      </c>
      <c r="BS1033">
        <v>2020</v>
      </c>
    </row>
    <row r="1034" spans="1:71">
      <c r="A1034" t="s">
        <v>262</v>
      </c>
      <c r="B1034" t="s">
        <v>334</v>
      </c>
      <c r="C1034" t="s">
        <v>340</v>
      </c>
      <c r="D1034">
        <v>2009</v>
      </c>
      <c r="E1034" t="s">
        <v>262</v>
      </c>
      <c r="F1034">
        <v>2009</v>
      </c>
      <c r="G1034">
        <v>3.6989999999999998</v>
      </c>
      <c r="H1034">
        <v>3.5779999999999998</v>
      </c>
      <c r="I1034">
        <v>3.6930000000000001</v>
      </c>
      <c r="J1034">
        <v>3.153</v>
      </c>
      <c r="K1034">
        <v>3.9369999999999998</v>
      </c>
      <c r="L1034">
        <v>4.3049999999999997</v>
      </c>
      <c r="M1034">
        <v>3.742</v>
      </c>
      <c r="N1034">
        <v>4.1589999999999998</v>
      </c>
      <c r="O1034">
        <v>3.1190000000000002</v>
      </c>
      <c r="P1034">
        <v>3.5742145178764901</v>
      </c>
      <c r="Q1034">
        <v>3.95327102803738</v>
      </c>
      <c r="R1034">
        <v>3.1777777777777798</v>
      </c>
      <c r="S1034">
        <v>3.7922966735635799</v>
      </c>
      <c r="T1034">
        <v>3</v>
      </c>
      <c r="U1034">
        <v>4.3572342056870097</v>
      </c>
      <c r="V1034">
        <v>2.1115360101975802</v>
      </c>
      <c r="W1034">
        <v>4.9541706820858797</v>
      </c>
      <c r="X1034">
        <v>2.2450287592440401</v>
      </c>
      <c r="Y1034">
        <v>4.2967032967033001</v>
      </c>
      <c r="Z1034">
        <v>4.8191245466418096</v>
      </c>
      <c r="AA1034">
        <v>3</v>
      </c>
      <c r="AB1034">
        <v>3.0785708570768202</v>
      </c>
      <c r="AC1034">
        <v>4.9524477498698696</v>
      </c>
      <c r="AD1034">
        <v>4.8549101990549399</v>
      </c>
      <c r="AE1034">
        <v>3.6973636237418099</v>
      </c>
      <c r="AF1034">
        <v>4.0222222222222204</v>
      </c>
      <c r="AG1034">
        <v>3.5116555308092101</v>
      </c>
      <c r="AH1034">
        <v>4.5134728771134904</v>
      </c>
      <c r="AI1034">
        <v>4.9741590000487399</v>
      </c>
      <c r="AJ1034">
        <v>3.1521012710245699</v>
      </c>
      <c r="AK1034">
        <v>3.4414652893208402</v>
      </c>
      <c r="AL1034">
        <v>3</v>
      </c>
      <c r="AM1034">
        <v>2.90085141477303</v>
      </c>
      <c r="AN1034" t="s">
        <v>262</v>
      </c>
      <c r="AO1034">
        <v>2009</v>
      </c>
      <c r="AP1034" t="s">
        <v>163</v>
      </c>
      <c r="AQ1034">
        <v>93.8</v>
      </c>
      <c r="AR1034">
        <v>5.6</v>
      </c>
      <c r="AS1034">
        <v>7.8</v>
      </c>
      <c r="AT1034">
        <v>5.9</v>
      </c>
      <c r="AU1034">
        <v>9.1</v>
      </c>
      <c r="AV1034">
        <v>8.5</v>
      </c>
      <c r="AW1034">
        <v>8.3000000000000007</v>
      </c>
      <c r="AX1034">
        <v>8.3000000000000007</v>
      </c>
      <c r="AY1034">
        <v>8.8000000000000007</v>
      </c>
      <c r="AZ1034">
        <v>7.5</v>
      </c>
      <c r="BA1034">
        <v>9.3000000000000007</v>
      </c>
      <c r="BB1034">
        <v>6.3</v>
      </c>
      <c r="BC1034">
        <v>8.4</v>
      </c>
      <c r="BD1034" t="s">
        <v>262</v>
      </c>
      <c r="BE1034" t="s">
        <v>421</v>
      </c>
      <c r="BF1034">
        <v>2010</v>
      </c>
      <c r="BG1034" t="s">
        <v>345</v>
      </c>
      <c r="BH1034">
        <v>3</v>
      </c>
      <c r="BI1034">
        <v>4</v>
      </c>
      <c r="BJ1034">
        <v>8</v>
      </c>
      <c r="BK1034">
        <v>11</v>
      </c>
      <c r="BL1034">
        <v>7</v>
      </c>
      <c r="BM1034">
        <v>26</v>
      </c>
      <c r="BN1034">
        <v>11</v>
      </c>
      <c r="BO1034">
        <v>8</v>
      </c>
      <c r="BP1034">
        <v>8</v>
      </c>
      <c r="BQ1034">
        <v>7</v>
      </c>
      <c r="BR1034">
        <v>34</v>
      </c>
      <c r="BS1034">
        <v>2009</v>
      </c>
    </row>
    <row r="1035" spans="1:71">
      <c r="A1035" t="s">
        <v>262</v>
      </c>
      <c r="B1035" t="s">
        <v>334</v>
      </c>
      <c r="C1035" t="s">
        <v>340</v>
      </c>
      <c r="D1035">
        <v>2010</v>
      </c>
      <c r="E1035" t="s">
        <v>262</v>
      </c>
      <c r="F1035">
        <v>2010</v>
      </c>
      <c r="G1035">
        <v>3.73</v>
      </c>
      <c r="H1035">
        <v>3.6190000000000002</v>
      </c>
      <c r="I1035">
        <v>3.6930000000000001</v>
      </c>
      <c r="J1035">
        <v>3.1920000000000002</v>
      </c>
      <c r="K1035">
        <v>3.9729999999999999</v>
      </c>
      <c r="L1035">
        <v>4.3049999999999997</v>
      </c>
      <c r="M1035">
        <v>3.8220000000000001</v>
      </c>
      <c r="N1035">
        <v>4.2249999999999996</v>
      </c>
      <c r="O1035">
        <v>3.1040000000000001</v>
      </c>
      <c r="P1035">
        <v>3.5742145178764901</v>
      </c>
      <c r="Q1035">
        <v>3.95327102803738</v>
      </c>
      <c r="R1035">
        <v>3.31111111111111</v>
      </c>
      <c r="S1035">
        <v>3.7922966735635799</v>
      </c>
      <c r="T1035">
        <v>3</v>
      </c>
      <c r="U1035">
        <v>4.3572342056870097</v>
      </c>
      <c r="V1035">
        <v>2.1115360101975802</v>
      </c>
      <c r="W1035">
        <v>4.9032016275832504</v>
      </c>
      <c r="X1035">
        <v>2.4067378800328698</v>
      </c>
      <c r="Y1035">
        <v>4.3846153846153904</v>
      </c>
      <c r="Z1035">
        <v>4.8213166811413899</v>
      </c>
      <c r="AA1035">
        <v>3</v>
      </c>
      <c r="AB1035">
        <v>3.0785708570768202</v>
      </c>
      <c r="AC1035">
        <v>4.9524477498698696</v>
      </c>
      <c r="AD1035">
        <v>4.8549101990549399</v>
      </c>
      <c r="AE1035">
        <v>3.7779441852951998</v>
      </c>
      <c r="AF1035">
        <v>4.0222222222222204</v>
      </c>
      <c r="AG1035">
        <v>3.6714179658500399</v>
      </c>
      <c r="AH1035">
        <v>4.5935341292886802</v>
      </c>
      <c r="AI1035">
        <v>4.9690336748989301</v>
      </c>
      <c r="AJ1035">
        <v>3.26870344665137</v>
      </c>
      <c r="AK1035">
        <v>3.38415417019888</v>
      </c>
      <c r="AL1035">
        <v>3</v>
      </c>
      <c r="AM1035">
        <v>2.9148555968726599</v>
      </c>
      <c r="AN1035" t="s">
        <v>262</v>
      </c>
      <c r="AO1035">
        <v>2010</v>
      </c>
      <c r="AP1035" t="s">
        <v>163</v>
      </c>
      <c r="AQ1035">
        <v>93.6</v>
      </c>
      <c r="AR1035">
        <v>5.4</v>
      </c>
      <c r="AS1035">
        <v>7.8</v>
      </c>
      <c r="AT1035">
        <v>6.2</v>
      </c>
      <c r="AU1035">
        <v>9.1999999999999993</v>
      </c>
      <c r="AV1035">
        <v>8.3000000000000007</v>
      </c>
      <c r="AW1035">
        <v>8.4</v>
      </c>
      <c r="AX1035">
        <v>8.1</v>
      </c>
      <c r="AY1035">
        <v>8.6</v>
      </c>
      <c r="AZ1035">
        <v>7.3</v>
      </c>
      <c r="BA1035">
        <v>9.1999999999999993</v>
      </c>
      <c r="BB1035">
        <v>6.5</v>
      </c>
      <c r="BC1035">
        <v>8.6</v>
      </c>
      <c r="BD1035" t="s">
        <v>262</v>
      </c>
      <c r="BE1035" t="s">
        <v>421</v>
      </c>
      <c r="BF1035">
        <v>2011</v>
      </c>
      <c r="BG1035" t="s">
        <v>345</v>
      </c>
      <c r="BH1035">
        <v>3</v>
      </c>
      <c r="BI1035">
        <v>4</v>
      </c>
      <c r="BJ1035">
        <v>8</v>
      </c>
      <c r="BK1035">
        <v>11</v>
      </c>
      <c r="BL1035">
        <v>7</v>
      </c>
      <c r="BM1035">
        <v>26</v>
      </c>
      <c r="BN1035">
        <v>11</v>
      </c>
      <c r="BO1035">
        <v>7</v>
      </c>
      <c r="BP1035">
        <v>9</v>
      </c>
      <c r="BQ1035">
        <v>7</v>
      </c>
      <c r="BR1035">
        <v>34</v>
      </c>
      <c r="BS1035">
        <v>2010</v>
      </c>
    </row>
    <row r="1036" spans="1:71">
      <c r="A1036" t="s">
        <v>262</v>
      </c>
      <c r="B1036" t="s">
        <v>334</v>
      </c>
      <c r="C1036" t="s">
        <v>340</v>
      </c>
      <c r="D1036">
        <v>2011</v>
      </c>
      <c r="E1036" t="s">
        <v>262</v>
      </c>
      <c r="F1036">
        <v>2011</v>
      </c>
      <c r="G1036">
        <v>3.72</v>
      </c>
      <c r="H1036">
        <v>3.5790000000000002</v>
      </c>
      <c r="I1036">
        <v>3.665</v>
      </c>
      <c r="J1036">
        <v>3.21</v>
      </c>
      <c r="K1036">
        <v>3.9889999999999999</v>
      </c>
      <c r="L1036">
        <v>4.274</v>
      </c>
      <c r="M1036">
        <v>3.7690000000000001</v>
      </c>
      <c r="N1036">
        <v>4.2539999999999996</v>
      </c>
      <c r="O1036">
        <v>3.1179999999999999</v>
      </c>
      <c r="P1036">
        <v>3.5742145178764901</v>
      </c>
      <c r="Q1036">
        <v>3.91588785046729</v>
      </c>
      <c r="R1036">
        <v>3.2222222222222201</v>
      </c>
      <c r="S1036">
        <v>3.7922966735635799</v>
      </c>
      <c r="T1036">
        <v>3</v>
      </c>
      <c r="U1036">
        <v>4.2630507147076999</v>
      </c>
      <c r="V1036">
        <v>2.1115360101975802</v>
      </c>
      <c r="W1036">
        <v>4.8573723096691301</v>
      </c>
      <c r="X1036">
        <v>2.5033689400164301</v>
      </c>
      <c r="Y1036">
        <v>4.4285714285714297</v>
      </c>
      <c r="Z1036">
        <v>4.8162017006423703</v>
      </c>
      <c r="AA1036">
        <v>3</v>
      </c>
      <c r="AB1036">
        <v>2.9843601482838</v>
      </c>
      <c r="AC1036">
        <v>4.9524477498698696</v>
      </c>
      <c r="AD1036">
        <v>4.8549101990549399</v>
      </c>
      <c r="AE1036">
        <v>3.7093892767112902</v>
      </c>
      <c r="AF1036">
        <v>3.93333333333333</v>
      </c>
      <c r="AG1036">
        <v>3.6714179658500399</v>
      </c>
      <c r="AH1036">
        <v>4.55653625563769</v>
      </c>
      <c r="AI1036">
        <v>4.9619034723529403</v>
      </c>
      <c r="AJ1036">
        <v>3.3849583586796999</v>
      </c>
      <c r="AK1036">
        <v>3.3973790454889099</v>
      </c>
      <c r="AL1036">
        <v>3</v>
      </c>
      <c r="AM1036">
        <v>2.9418119444934598</v>
      </c>
      <c r="AN1036" t="s">
        <v>262</v>
      </c>
      <c r="AO1036">
        <v>2011</v>
      </c>
      <c r="AP1036" t="s">
        <v>38</v>
      </c>
      <c r="AQ1036">
        <v>91.2</v>
      </c>
      <c r="AR1036">
        <v>5.2</v>
      </c>
      <c r="AS1036">
        <v>7.6</v>
      </c>
      <c r="AT1036">
        <v>6</v>
      </c>
      <c r="AU1036">
        <v>8.8000000000000007</v>
      </c>
      <c r="AV1036">
        <v>8</v>
      </c>
      <c r="AW1036">
        <v>8.1</v>
      </c>
      <c r="AX1036">
        <v>7.9</v>
      </c>
      <c r="AY1036">
        <v>8.1999999999999993</v>
      </c>
      <c r="AZ1036">
        <v>7</v>
      </c>
      <c r="BA1036">
        <v>9.1</v>
      </c>
      <c r="BB1036">
        <v>6.5</v>
      </c>
      <c r="BC1036">
        <v>8.6999999999999993</v>
      </c>
      <c r="BD1036" t="s">
        <v>262</v>
      </c>
      <c r="BE1036" t="s">
        <v>421</v>
      </c>
      <c r="BF1036">
        <v>2012</v>
      </c>
      <c r="BG1036" t="s">
        <v>345</v>
      </c>
      <c r="BH1036">
        <v>3</v>
      </c>
      <c r="BI1036">
        <v>4</v>
      </c>
      <c r="BJ1036">
        <v>7</v>
      </c>
      <c r="BK1036">
        <v>11</v>
      </c>
      <c r="BL1036">
        <v>7</v>
      </c>
      <c r="BM1036">
        <v>25</v>
      </c>
      <c r="BN1036">
        <v>10</v>
      </c>
      <c r="BO1036">
        <v>6</v>
      </c>
      <c r="BP1036">
        <v>9</v>
      </c>
      <c r="BQ1036">
        <v>7</v>
      </c>
      <c r="BR1036">
        <v>32</v>
      </c>
      <c r="BS1036">
        <v>2011</v>
      </c>
    </row>
    <row r="1037" spans="1:71">
      <c r="A1037" t="s">
        <v>262</v>
      </c>
      <c r="B1037" t="s">
        <v>334</v>
      </c>
      <c r="C1037" t="s">
        <v>340</v>
      </c>
      <c r="D1037">
        <v>2012</v>
      </c>
      <c r="E1037" t="s">
        <v>262</v>
      </c>
      <c r="F1037">
        <v>2012</v>
      </c>
      <c r="G1037">
        <v>3.6949999999999998</v>
      </c>
      <c r="H1037">
        <v>3.528</v>
      </c>
      <c r="I1037">
        <v>3.6429999999999998</v>
      </c>
      <c r="J1037">
        <v>3.194</v>
      </c>
      <c r="K1037">
        <v>3.9359999999999999</v>
      </c>
      <c r="L1037">
        <v>4.1779999999999999</v>
      </c>
      <c r="M1037">
        <v>3.7879999999999998</v>
      </c>
      <c r="N1037">
        <v>4.2069999999999999</v>
      </c>
      <c r="O1037">
        <v>3.157</v>
      </c>
      <c r="P1037">
        <v>3.5742145178764901</v>
      </c>
      <c r="Q1037">
        <v>3.8891855807743698</v>
      </c>
      <c r="R1037">
        <v>3.0888888888888899</v>
      </c>
      <c r="S1037">
        <v>3.7922966735635799</v>
      </c>
      <c r="T1037">
        <v>3</v>
      </c>
      <c r="U1037">
        <v>4.1876504537400496</v>
      </c>
      <c r="V1037">
        <v>2.1115360101975802</v>
      </c>
      <c r="W1037">
        <v>4.8136588499839403</v>
      </c>
      <c r="X1037">
        <v>2.5033689400164301</v>
      </c>
      <c r="Y1037">
        <v>4.2967032967033001</v>
      </c>
      <c r="Z1037">
        <v>4.8154709891425096</v>
      </c>
      <c r="AA1037">
        <v>3</v>
      </c>
      <c r="AB1037">
        <v>2.8901494394907901</v>
      </c>
      <c r="AC1037">
        <v>4.9524477498698696</v>
      </c>
      <c r="AD1037">
        <v>4.6327737671701303</v>
      </c>
      <c r="AE1037">
        <v>3.7627566864694799</v>
      </c>
      <c r="AF1037">
        <v>3.93333333333333</v>
      </c>
      <c r="AG1037">
        <v>3.6714179658500399</v>
      </c>
      <c r="AH1037">
        <v>4.37626506646256</v>
      </c>
      <c r="AI1037">
        <v>4.9800689338115696</v>
      </c>
      <c r="AJ1037">
        <v>3.3873942017993</v>
      </c>
      <c r="AK1037">
        <v>3.4452169715232501</v>
      </c>
      <c r="AL1037">
        <v>3</v>
      </c>
      <c r="AM1037">
        <v>3.00002395518369</v>
      </c>
      <c r="AN1037" t="s">
        <v>262</v>
      </c>
      <c r="AO1037">
        <v>2012</v>
      </c>
      <c r="AP1037" t="s">
        <v>97</v>
      </c>
      <c r="AQ1037">
        <v>88.8</v>
      </c>
      <c r="AR1037">
        <v>5.0999999999999996</v>
      </c>
      <c r="AS1037">
        <v>7.6</v>
      </c>
      <c r="AT1037">
        <v>5.7</v>
      </c>
      <c r="AU1037">
        <v>8.5</v>
      </c>
      <c r="AV1037">
        <v>7.7</v>
      </c>
      <c r="AW1037">
        <v>7.8</v>
      </c>
      <c r="AX1037">
        <v>8</v>
      </c>
      <c r="AY1037">
        <v>7.9</v>
      </c>
      <c r="AZ1037">
        <v>7.1</v>
      </c>
      <c r="BA1037">
        <v>8.8000000000000007</v>
      </c>
      <c r="BB1037">
        <v>6.2</v>
      </c>
      <c r="BC1037">
        <v>8.4</v>
      </c>
      <c r="BD1037" t="s">
        <v>262</v>
      </c>
      <c r="BE1037" t="s">
        <v>421</v>
      </c>
      <c r="BF1037">
        <v>2013</v>
      </c>
      <c r="BG1037" t="s">
        <v>345</v>
      </c>
      <c r="BH1037">
        <v>3</v>
      </c>
      <c r="BI1037">
        <v>4</v>
      </c>
      <c r="BJ1037">
        <v>8</v>
      </c>
      <c r="BK1037">
        <v>11</v>
      </c>
      <c r="BL1037">
        <v>7</v>
      </c>
      <c r="BM1037">
        <v>26</v>
      </c>
      <c r="BN1037">
        <v>11</v>
      </c>
      <c r="BO1037">
        <v>7</v>
      </c>
      <c r="BP1037">
        <v>9</v>
      </c>
      <c r="BQ1037">
        <v>7</v>
      </c>
      <c r="BR1037">
        <v>34</v>
      </c>
      <c r="BS1037">
        <v>2012</v>
      </c>
    </row>
    <row r="1038" spans="1:71">
      <c r="A1038" t="s">
        <v>262</v>
      </c>
      <c r="B1038" t="s">
        <v>334</v>
      </c>
      <c r="C1038" t="s">
        <v>340</v>
      </c>
      <c r="D1038">
        <v>2013</v>
      </c>
      <c r="E1038" t="s">
        <v>262</v>
      </c>
      <c r="F1038">
        <v>2013</v>
      </c>
      <c r="G1038">
        <v>3.69</v>
      </c>
      <c r="H1038">
        <v>3.5249999999999999</v>
      </c>
      <c r="I1038">
        <v>3.6240000000000001</v>
      </c>
      <c r="J1038">
        <v>3.0619999999999998</v>
      </c>
      <c r="K1038">
        <v>3.9350000000000001</v>
      </c>
      <c r="L1038">
        <v>4.0830000000000002</v>
      </c>
      <c r="M1038">
        <v>3.9569999999999999</v>
      </c>
      <c r="N1038">
        <v>4.2169999999999996</v>
      </c>
      <c r="O1038">
        <v>3.1379999999999999</v>
      </c>
      <c r="P1038">
        <v>3.5872156013001102</v>
      </c>
      <c r="Q1038">
        <v>3.86782376502003</v>
      </c>
      <c r="R1038">
        <v>3.0888888888888899</v>
      </c>
      <c r="S1038">
        <v>3.7922966735635799</v>
      </c>
      <c r="T1038">
        <v>3</v>
      </c>
      <c r="U1038">
        <v>4.1241889597026598</v>
      </c>
      <c r="V1038">
        <v>2.1115360101975802</v>
      </c>
      <c r="W1038">
        <v>4.7837027519006297</v>
      </c>
      <c r="X1038">
        <v>2.1576006573541502</v>
      </c>
      <c r="Y1038">
        <v>4.2967032967033001</v>
      </c>
      <c r="Z1038">
        <v>4.8093817266436796</v>
      </c>
      <c r="AA1038">
        <v>3</v>
      </c>
      <c r="AB1038">
        <v>2.7959387306977699</v>
      </c>
      <c r="AC1038">
        <v>4.9524477498698696</v>
      </c>
      <c r="AD1038">
        <v>4.4106373352853296</v>
      </c>
      <c r="AE1038">
        <v>3.8952812171276499</v>
      </c>
      <c r="AF1038">
        <v>3.93333333333333</v>
      </c>
      <c r="AG1038">
        <v>4.0461766889383801</v>
      </c>
      <c r="AH1038">
        <v>4.4251630203448</v>
      </c>
      <c r="AI1038">
        <v>4.9855331447197599</v>
      </c>
      <c r="AJ1038">
        <v>3.3707540557856901</v>
      </c>
      <c r="AK1038">
        <v>3.4463940861988802</v>
      </c>
      <c r="AL1038">
        <v>3</v>
      </c>
      <c r="AM1038">
        <v>2.9484190950243598</v>
      </c>
      <c r="AN1038" t="s">
        <v>262</v>
      </c>
      <c r="AO1038">
        <v>2013</v>
      </c>
      <c r="AP1038" t="s">
        <v>157</v>
      </c>
      <c r="AQ1038">
        <v>89.2</v>
      </c>
      <c r="AR1038">
        <v>5</v>
      </c>
      <c r="AS1038">
        <v>7.6</v>
      </c>
      <c r="AT1038">
        <v>5.7</v>
      </c>
      <c r="AU1038">
        <v>8.4</v>
      </c>
      <c r="AV1038">
        <v>8</v>
      </c>
      <c r="AW1038">
        <v>8.1</v>
      </c>
      <c r="AX1038">
        <v>7.5</v>
      </c>
      <c r="AY1038">
        <v>8.1999999999999993</v>
      </c>
      <c r="AZ1038">
        <v>6.8</v>
      </c>
      <c r="BA1038">
        <v>8.9</v>
      </c>
      <c r="BB1038">
        <v>6.5</v>
      </c>
      <c r="BC1038">
        <v>8.4</v>
      </c>
      <c r="BD1038" t="s">
        <v>262</v>
      </c>
      <c r="BE1038" t="s">
        <v>421</v>
      </c>
      <c r="BF1038">
        <v>2014</v>
      </c>
      <c r="BG1038" t="s">
        <v>345</v>
      </c>
      <c r="BH1038">
        <v>3</v>
      </c>
      <c r="BI1038">
        <v>4</v>
      </c>
      <c r="BJ1038">
        <v>8</v>
      </c>
      <c r="BK1038">
        <v>11</v>
      </c>
      <c r="BL1038">
        <v>7</v>
      </c>
      <c r="BM1038">
        <v>26</v>
      </c>
      <c r="BN1038">
        <v>11</v>
      </c>
      <c r="BO1038">
        <v>7</v>
      </c>
      <c r="BP1038">
        <v>9</v>
      </c>
      <c r="BQ1038">
        <v>7</v>
      </c>
      <c r="BR1038">
        <v>34</v>
      </c>
      <c r="BS1038">
        <v>2013</v>
      </c>
    </row>
    <row r="1039" spans="1:71">
      <c r="A1039" t="s">
        <v>262</v>
      </c>
      <c r="B1039" t="s">
        <v>334</v>
      </c>
      <c r="C1039" t="s">
        <v>340</v>
      </c>
      <c r="D1039">
        <v>2014</v>
      </c>
      <c r="E1039" t="s">
        <v>262</v>
      </c>
      <c r="F1039">
        <v>2014</v>
      </c>
      <c r="G1039">
        <v>3.6960000000000002</v>
      </c>
      <c r="H1039">
        <v>3.5419999999999998</v>
      </c>
      <c r="I1039">
        <v>3.6070000000000002</v>
      </c>
      <c r="J1039">
        <v>3.052</v>
      </c>
      <c r="K1039">
        <v>3.9329999999999998</v>
      </c>
      <c r="L1039">
        <v>3.964</v>
      </c>
      <c r="M1039">
        <v>3.964</v>
      </c>
      <c r="N1039">
        <v>4.2649999999999997</v>
      </c>
      <c r="O1039">
        <v>3.2269999999999999</v>
      </c>
      <c r="P1039">
        <v>3.5872156013001102</v>
      </c>
      <c r="Q1039">
        <v>3.91588785046729</v>
      </c>
      <c r="R1039">
        <v>3.0888888888888899</v>
      </c>
      <c r="S1039">
        <v>3.7922966735635799</v>
      </c>
      <c r="T1039">
        <v>3</v>
      </c>
      <c r="U1039">
        <v>4.0672200848524396</v>
      </c>
      <c r="V1039">
        <v>2.1171446781389398</v>
      </c>
      <c r="W1039">
        <v>4.7502944640753801</v>
      </c>
      <c r="X1039">
        <v>2.1576006573541502</v>
      </c>
      <c r="Y1039">
        <v>4.2967032967033001</v>
      </c>
      <c r="Z1039">
        <v>4.8035360346448002</v>
      </c>
      <c r="AA1039">
        <v>3</v>
      </c>
      <c r="AB1039">
        <v>2.7017280219047501</v>
      </c>
      <c r="AC1039">
        <v>4.8916620349539901</v>
      </c>
      <c r="AD1039">
        <v>4.1885009034005201</v>
      </c>
      <c r="AE1039">
        <v>4.03557425518619</v>
      </c>
      <c r="AF1039">
        <v>3.9777777777777801</v>
      </c>
      <c r="AG1039">
        <v>3.87512991833704</v>
      </c>
      <c r="AH1039">
        <v>4.4564060031992696</v>
      </c>
      <c r="AI1039">
        <v>4.9826396748739699</v>
      </c>
      <c r="AJ1039">
        <v>3.4771435162614401</v>
      </c>
      <c r="AK1039">
        <v>3.5796181344341602</v>
      </c>
      <c r="AL1039">
        <v>3</v>
      </c>
      <c r="AM1039">
        <v>3.06187413653906</v>
      </c>
      <c r="AN1039" t="s">
        <v>262</v>
      </c>
      <c r="AO1039">
        <v>2014</v>
      </c>
      <c r="AP1039" t="s">
        <v>158</v>
      </c>
      <c r="AQ1039">
        <v>89.1</v>
      </c>
      <c r="AR1039">
        <v>5.0999999999999996</v>
      </c>
      <c r="AS1039">
        <v>7.7</v>
      </c>
      <c r="AT1039">
        <v>5.7</v>
      </c>
      <c r="AU1039">
        <v>8.3000000000000007</v>
      </c>
      <c r="AV1039">
        <v>8.1</v>
      </c>
      <c r="AW1039">
        <v>8.4</v>
      </c>
      <c r="AX1039">
        <v>7.6</v>
      </c>
      <c r="AY1039">
        <v>8.1</v>
      </c>
      <c r="AZ1039">
        <v>6.5</v>
      </c>
      <c r="BA1039">
        <v>8.8000000000000007</v>
      </c>
      <c r="BB1039">
        <v>6.4</v>
      </c>
      <c r="BC1039">
        <v>8.4</v>
      </c>
      <c r="BD1039" t="s">
        <v>262</v>
      </c>
      <c r="BE1039" t="s">
        <v>421</v>
      </c>
      <c r="BF1039">
        <v>2015</v>
      </c>
      <c r="BG1039" t="s">
        <v>345</v>
      </c>
      <c r="BH1039">
        <v>3</v>
      </c>
      <c r="BI1039">
        <v>4</v>
      </c>
      <c r="BJ1039">
        <v>8</v>
      </c>
      <c r="BK1039">
        <v>12</v>
      </c>
      <c r="BL1039">
        <v>7</v>
      </c>
      <c r="BM1039">
        <v>27</v>
      </c>
      <c r="BN1039">
        <v>11</v>
      </c>
      <c r="BO1039">
        <v>7</v>
      </c>
      <c r="BP1039">
        <v>9</v>
      </c>
      <c r="BQ1039">
        <v>7</v>
      </c>
      <c r="BR1039">
        <v>34</v>
      </c>
      <c r="BS1039">
        <v>2014</v>
      </c>
    </row>
    <row r="1040" spans="1:71">
      <c r="A1040" t="s">
        <v>262</v>
      </c>
      <c r="B1040" t="s">
        <v>334</v>
      </c>
      <c r="C1040" t="s">
        <v>340</v>
      </c>
      <c r="D1040">
        <v>2015</v>
      </c>
      <c r="E1040" t="s">
        <v>262</v>
      </c>
      <c r="F1040">
        <v>2015</v>
      </c>
      <c r="G1040">
        <v>3.6680000000000001</v>
      </c>
      <c r="H1040">
        <v>3.496</v>
      </c>
      <c r="I1040">
        <v>3.516</v>
      </c>
      <c r="J1040">
        <v>3.0489999999999999</v>
      </c>
      <c r="K1040">
        <v>3.8809999999999998</v>
      </c>
      <c r="L1040">
        <v>3.8929999999999998</v>
      </c>
      <c r="M1040">
        <v>3.97</v>
      </c>
      <c r="N1040">
        <v>4.2649999999999997</v>
      </c>
      <c r="O1040">
        <v>3.246</v>
      </c>
      <c r="P1040">
        <v>3.5872156013001102</v>
      </c>
      <c r="Q1040">
        <v>3.9052069425901199</v>
      </c>
      <c r="R1040">
        <v>2.9555555555555602</v>
      </c>
      <c r="S1040">
        <v>3.7922966735635799</v>
      </c>
      <c r="T1040">
        <v>3</v>
      </c>
      <c r="U1040">
        <v>3.7600932286884898</v>
      </c>
      <c r="V1040">
        <v>2.0212874442319899</v>
      </c>
      <c r="W1040">
        <v>4.6744833493950102</v>
      </c>
      <c r="X1040">
        <v>2.3048479868529199</v>
      </c>
      <c r="Y1040">
        <v>4.1648351648351598</v>
      </c>
      <c r="Z1040">
        <v>4.8069460216441504</v>
      </c>
      <c r="AA1040">
        <v>3</v>
      </c>
      <c r="AB1040">
        <v>2.6075173131117402</v>
      </c>
      <c r="AC1040">
        <v>4.9569471278970303</v>
      </c>
      <c r="AD1040">
        <v>3.9663644715157198</v>
      </c>
      <c r="AE1040">
        <v>4.0506460945786698</v>
      </c>
      <c r="AF1040">
        <v>3.9777777777777801</v>
      </c>
      <c r="AG1040">
        <v>3.87512991833704</v>
      </c>
      <c r="AH1040">
        <v>4.4373914524225899</v>
      </c>
      <c r="AI1040">
        <v>4.9814580129889103</v>
      </c>
      <c r="AJ1040">
        <v>3.4938510417792301</v>
      </c>
      <c r="AK1040">
        <v>3.61386979820763</v>
      </c>
      <c r="AL1040">
        <v>3</v>
      </c>
      <c r="AM1040">
        <v>3.0806368970174001</v>
      </c>
      <c r="AN1040" t="s">
        <v>262</v>
      </c>
      <c r="AO1040">
        <v>2015</v>
      </c>
      <c r="AP1040" t="s">
        <v>146</v>
      </c>
      <c r="AQ1040">
        <v>86.9</v>
      </c>
      <c r="AR1040">
        <v>4.8</v>
      </c>
      <c r="AS1040">
        <v>7.7</v>
      </c>
      <c r="AT1040">
        <v>5.4</v>
      </c>
      <c r="AU1040">
        <v>8.6</v>
      </c>
      <c r="AV1040">
        <v>8.4</v>
      </c>
      <c r="AW1040">
        <v>8.1</v>
      </c>
      <c r="AX1040">
        <v>6.9</v>
      </c>
      <c r="AY1040">
        <v>7.8</v>
      </c>
      <c r="AZ1040">
        <v>6.2</v>
      </c>
      <c r="BA1040">
        <v>8.8000000000000007</v>
      </c>
      <c r="BB1040">
        <v>6.1</v>
      </c>
      <c r="BC1040">
        <v>8.1</v>
      </c>
      <c r="BD1040" t="s">
        <v>262</v>
      </c>
      <c r="BE1040" t="s">
        <v>421</v>
      </c>
      <c r="BF1040">
        <v>2016</v>
      </c>
      <c r="BG1040" t="s">
        <v>345</v>
      </c>
      <c r="BH1040">
        <v>3</v>
      </c>
      <c r="BI1040">
        <v>3</v>
      </c>
      <c r="BJ1040">
        <v>8</v>
      </c>
      <c r="BK1040">
        <v>12</v>
      </c>
      <c r="BL1040">
        <v>7</v>
      </c>
      <c r="BM1040">
        <v>27</v>
      </c>
      <c r="BN1040">
        <v>13</v>
      </c>
      <c r="BO1040">
        <v>8</v>
      </c>
      <c r="BP1040">
        <v>9</v>
      </c>
      <c r="BQ1040">
        <v>7</v>
      </c>
      <c r="BR1040">
        <v>37</v>
      </c>
      <c r="BS1040">
        <v>2015</v>
      </c>
    </row>
    <row r="1041" spans="1:71">
      <c r="A1041" t="s">
        <v>262</v>
      </c>
      <c r="B1041" t="s">
        <v>334</v>
      </c>
      <c r="C1041" t="s">
        <v>340</v>
      </c>
      <c r="D1041">
        <v>2016</v>
      </c>
      <c r="E1041" t="s">
        <v>262</v>
      </c>
      <c r="F1041">
        <v>2016</v>
      </c>
      <c r="G1041">
        <v>3.6720000000000002</v>
      </c>
      <c r="H1041">
        <v>3.4380000000000002</v>
      </c>
      <c r="I1041">
        <v>3.4769999999999999</v>
      </c>
      <c r="J1041">
        <v>3.069</v>
      </c>
      <c r="K1041">
        <v>3.9319999999999999</v>
      </c>
      <c r="L1041">
        <v>3.8130000000000002</v>
      </c>
      <c r="M1041">
        <v>4.0250000000000004</v>
      </c>
      <c r="N1041">
        <v>4.2990000000000004</v>
      </c>
      <c r="O1041">
        <v>3.2890000000000001</v>
      </c>
      <c r="P1041">
        <v>3.5655471289274101</v>
      </c>
      <c r="Q1041">
        <v>3.8785046728972001</v>
      </c>
      <c r="R1041">
        <v>2.8222222222222202</v>
      </c>
      <c r="S1041">
        <v>3.7922966735635799</v>
      </c>
      <c r="T1041">
        <v>3</v>
      </c>
      <c r="U1041">
        <v>3.6289733003462499</v>
      </c>
      <c r="V1041">
        <v>2.1084767367750201</v>
      </c>
      <c r="W1041">
        <v>4.6573508941000101</v>
      </c>
      <c r="X1041">
        <v>2.3048479868529199</v>
      </c>
      <c r="Y1041">
        <v>4.2967032967033001</v>
      </c>
      <c r="Z1041">
        <v>4.79622891964621</v>
      </c>
      <c r="AA1041">
        <v>3</v>
      </c>
      <c r="AB1041">
        <v>2.5593377456950601</v>
      </c>
      <c r="AC1041">
        <v>4.9562413431084504</v>
      </c>
      <c r="AD1041">
        <v>3.7442280396309102</v>
      </c>
      <c r="AE1041">
        <v>4.0409917039977401</v>
      </c>
      <c r="AF1041">
        <v>3.9777777777777801</v>
      </c>
      <c r="AG1041">
        <v>4.0550853749071996</v>
      </c>
      <c r="AH1041">
        <v>4.50922413962211</v>
      </c>
      <c r="AI1041">
        <v>4.98966969048052</v>
      </c>
      <c r="AJ1041">
        <v>3.5186251341747599</v>
      </c>
      <c r="AK1041">
        <v>3.66761613152328</v>
      </c>
      <c r="AL1041">
        <v>3</v>
      </c>
      <c r="AM1041">
        <v>3.1432172543153598</v>
      </c>
      <c r="AN1041" t="s">
        <v>262</v>
      </c>
      <c r="AO1041">
        <v>2016</v>
      </c>
      <c r="AP1041" t="s">
        <v>146</v>
      </c>
      <c r="AQ1041">
        <v>87.6</v>
      </c>
      <c r="AR1041">
        <v>4.5</v>
      </c>
      <c r="AS1041">
        <v>7.7</v>
      </c>
      <c r="AT1041">
        <v>5.0999999999999996</v>
      </c>
      <c r="AU1041">
        <v>8.6</v>
      </c>
      <c r="AV1041">
        <v>8.5</v>
      </c>
      <c r="AW1041">
        <v>8.1</v>
      </c>
      <c r="AX1041">
        <v>6.6</v>
      </c>
      <c r="AY1041">
        <v>8.1</v>
      </c>
      <c r="AZ1041">
        <v>6.4</v>
      </c>
      <c r="BA1041">
        <v>9.3000000000000007</v>
      </c>
      <c r="BB1041">
        <v>6.3</v>
      </c>
      <c r="BC1041">
        <v>8.4</v>
      </c>
      <c r="BD1041" t="s">
        <v>262</v>
      </c>
      <c r="BE1041" t="s">
        <v>421</v>
      </c>
      <c r="BF1041">
        <v>2017</v>
      </c>
      <c r="BG1041" t="s">
        <v>345</v>
      </c>
      <c r="BH1041">
        <v>3</v>
      </c>
      <c r="BI1041">
        <v>3</v>
      </c>
      <c r="BJ1041">
        <v>8</v>
      </c>
      <c r="BK1041">
        <v>12</v>
      </c>
      <c r="BL1041">
        <v>6</v>
      </c>
      <c r="BM1041">
        <v>26</v>
      </c>
      <c r="BN1041">
        <v>13</v>
      </c>
      <c r="BO1041">
        <v>8</v>
      </c>
      <c r="BP1041">
        <v>9</v>
      </c>
      <c r="BQ1041">
        <v>7</v>
      </c>
      <c r="BR1041">
        <v>37</v>
      </c>
      <c r="BS1041">
        <v>2016</v>
      </c>
    </row>
    <row r="1042" spans="1:71">
      <c r="A1042" t="s">
        <v>262</v>
      </c>
      <c r="B1042" t="s">
        <v>334</v>
      </c>
      <c r="C1042" t="s">
        <v>340</v>
      </c>
      <c r="D1042">
        <v>2017</v>
      </c>
      <c r="E1042" t="s">
        <v>262</v>
      </c>
      <c r="F1042">
        <v>2017</v>
      </c>
      <c r="G1042">
        <v>3.6459999999999999</v>
      </c>
      <c r="H1042">
        <v>3.508</v>
      </c>
      <c r="I1042">
        <v>3.4660000000000002</v>
      </c>
      <c r="J1042">
        <v>2.9950000000000001</v>
      </c>
      <c r="K1042">
        <v>3.8969999999999998</v>
      </c>
      <c r="L1042">
        <v>3.7330000000000001</v>
      </c>
      <c r="M1042">
        <v>3.9849999999999999</v>
      </c>
      <c r="N1042">
        <v>4.2610000000000001</v>
      </c>
      <c r="O1042">
        <v>3.2650000000000001</v>
      </c>
      <c r="P1042">
        <v>3.5872156013001102</v>
      </c>
      <c r="Q1042">
        <v>3.8571428571428599</v>
      </c>
      <c r="R1042">
        <v>3.0444444444444398</v>
      </c>
      <c r="S1042">
        <v>3.7922966735635799</v>
      </c>
      <c r="T1042">
        <v>3</v>
      </c>
      <c r="U1042">
        <v>3.5937389324026499</v>
      </c>
      <c r="V1042">
        <v>2.1518164435946501</v>
      </c>
      <c r="W1042">
        <v>4.4096942117999802</v>
      </c>
      <c r="X1042">
        <v>2.3048479868529199</v>
      </c>
      <c r="Y1042">
        <v>4.2087912087912098</v>
      </c>
      <c r="Z1042">
        <v>4.7991517656456404</v>
      </c>
      <c r="AA1042">
        <v>3</v>
      </c>
      <c r="AB1042">
        <v>2.5111581782783801</v>
      </c>
      <c r="AC1042">
        <v>4.9562413431084504</v>
      </c>
      <c r="AD1042">
        <v>3.52209160774611</v>
      </c>
      <c r="AE1042">
        <v>3.9457236632612198</v>
      </c>
      <c r="AF1042">
        <v>4.1555555555555603</v>
      </c>
      <c r="AG1042">
        <v>3.8590942835931701</v>
      </c>
      <c r="AH1042">
        <v>4.5190838347088302</v>
      </c>
      <c r="AI1042">
        <v>4.9666720247451703</v>
      </c>
      <c r="AJ1042">
        <v>3.4294126344437501</v>
      </c>
      <c r="AK1042">
        <v>3.6078589979512401</v>
      </c>
      <c r="AL1042">
        <v>3</v>
      </c>
      <c r="AM1042">
        <v>3.13795351414316</v>
      </c>
      <c r="AN1042" t="s">
        <v>262</v>
      </c>
      <c r="AO1042">
        <v>2017</v>
      </c>
      <c r="AP1042" t="s">
        <v>146</v>
      </c>
      <c r="AQ1042">
        <v>88</v>
      </c>
      <c r="AR1042">
        <v>4.8</v>
      </c>
      <c r="AS1042">
        <v>8.1</v>
      </c>
      <c r="AT1042">
        <v>5.6</v>
      </c>
      <c r="AU1042">
        <v>8.4</v>
      </c>
      <c r="AV1042">
        <v>8.3000000000000007</v>
      </c>
      <c r="AW1042">
        <v>7.9</v>
      </c>
      <c r="AX1042">
        <v>6.4</v>
      </c>
      <c r="AY1042">
        <v>8.6</v>
      </c>
      <c r="AZ1042">
        <v>6.2</v>
      </c>
      <c r="BA1042">
        <v>9.6999999999999993</v>
      </c>
      <c r="BB1042">
        <v>5.8</v>
      </c>
      <c r="BC1042">
        <v>8.1999999999999993</v>
      </c>
      <c r="BD1042" t="s">
        <v>262</v>
      </c>
      <c r="BE1042" t="s">
        <v>421</v>
      </c>
      <c r="BF1042">
        <v>2018</v>
      </c>
      <c r="BG1042" t="s">
        <v>345</v>
      </c>
      <c r="BH1042">
        <v>3</v>
      </c>
      <c r="BI1042">
        <v>3</v>
      </c>
      <c r="BJ1042">
        <v>8</v>
      </c>
      <c r="BK1042">
        <v>12</v>
      </c>
      <c r="BL1042">
        <v>6</v>
      </c>
      <c r="BM1042">
        <v>26</v>
      </c>
      <c r="BN1042">
        <v>13</v>
      </c>
      <c r="BO1042">
        <v>8</v>
      </c>
      <c r="BP1042">
        <v>9</v>
      </c>
      <c r="BQ1042">
        <v>7</v>
      </c>
      <c r="BR1042">
        <v>37</v>
      </c>
      <c r="BS1042">
        <v>2017</v>
      </c>
    </row>
    <row r="1043" spans="1:71">
      <c r="A1043" t="s">
        <v>262</v>
      </c>
      <c r="B1043" t="s">
        <v>334</v>
      </c>
      <c r="C1043" t="s">
        <v>340</v>
      </c>
      <c r="D1043">
        <v>2018</v>
      </c>
      <c r="E1043" t="s">
        <v>262</v>
      </c>
      <c r="F1043">
        <v>2018</v>
      </c>
      <c r="G1043">
        <v>3.6230000000000002</v>
      </c>
      <c r="H1043">
        <v>3.49</v>
      </c>
      <c r="I1043">
        <v>3.399</v>
      </c>
      <c r="J1043">
        <v>2.97</v>
      </c>
      <c r="K1043">
        <v>3.8069999999999999</v>
      </c>
      <c r="L1043">
        <v>3.7170000000000001</v>
      </c>
      <c r="M1043">
        <v>4.0220000000000002</v>
      </c>
      <c r="N1043">
        <v>4.2190000000000003</v>
      </c>
      <c r="O1043">
        <v>3.2909999999999999</v>
      </c>
      <c r="P1043">
        <v>3.5525460455037901</v>
      </c>
      <c r="Q1043">
        <v>3.8411214953271</v>
      </c>
      <c r="R1043">
        <v>3.0444444444444398</v>
      </c>
      <c r="S1043">
        <v>3.7922966735635799</v>
      </c>
      <c r="T1043">
        <v>3</v>
      </c>
      <c r="U1043">
        <v>3.3676007545817801</v>
      </c>
      <c r="V1043">
        <v>2.0732054757980798</v>
      </c>
      <c r="W1043">
        <v>4.4046471784987702</v>
      </c>
      <c r="X1043">
        <v>2.3048479868529199</v>
      </c>
      <c r="Y1043">
        <v>3.9890109890109899</v>
      </c>
      <c r="Z1043">
        <v>4.79087036864723</v>
      </c>
      <c r="AA1043">
        <v>3</v>
      </c>
      <c r="AB1043">
        <v>2.4629786108617</v>
      </c>
      <c r="AC1043">
        <v>4.9573882433898797</v>
      </c>
      <c r="AD1043">
        <v>3.52209160774611</v>
      </c>
      <c r="AE1043">
        <v>4.02920107880482</v>
      </c>
      <c r="AF1043">
        <v>4.1555555555555603</v>
      </c>
      <c r="AG1043">
        <v>3.8810690423162599</v>
      </c>
      <c r="AH1043">
        <v>4.46475792014696</v>
      </c>
      <c r="AI1043">
        <v>4.9618527604131604</v>
      </c>
      <c r="AJ1043">
        <v>3.36304706222354</v>
      </c>
      <c r="AK1043">
        <v>3.6700181862149699</v>
      </c>
      <c r="AL1043">
        <v>3</v>
      </c>
      <c r="AM1043">
        <v>3.14784782789572</v>
      </c>
      <c r="AN1043" t="s">
        <v>262</v>
      </c>
      <c r="AO1043">
        <v>2018</v>
      </c>
      <c r="AP1043" t="s">
        <v>127</v>
      </c>
      <c r="AQ1043">
        <v>85.487621561044378</v>
      </c>
      <c r="AR1043">
        <v>4.5</v>
      </c>
      <c r="AS1043">
        <v>8.1</v>
      </c>
      <c r="AT1043">
        <v>5.6</v>
      </c>
      <c r="AU1043">
        <v>8.1</v>
      </c>
      <c r="AV1043">
        <v>8</v>
      </c>
      <c r="AW1043">
        <v>7.6876215610443772</v>
      </c>
      <c r="AX1043">
        <v>6.4</v>
      </c>
      <c r="AY1043">
        <v>8.2999999999999989</v>
      </c>
      <c r="AZ1043">
        <v>6.2</v>
      </c>
      <c r="BA1043">
        <v>9.3999999999999986</v>
      </c>
      <c r="BB1043">
        <v>5.5</v>
      </c>
      <c r="BC1043">
        <v>7.6999999999999993</v>
      </c>
      <c r="BD1043" t="s">
        <v>262</v>
      </c>
      <c r="BE1043" t="s">
        <v>421</v>
      </c>
      <c r="BF1043">
        <v>2019</v>
      </c>
      <c r="BG1043" t="s">
        <v>345</v>
      </c>
      <c r="BH1043">
        <v>3</v>
      </c>
      <c r="BI1043">
        <v>3</v>
      </c>
      <c r="BJ1043">
        <v>8</v>
      </c>
      <c r="BK1043">
        <v>12</v>
      </c>
      <c r="BL1043">
        <v>6</v>
      </c>
      <c r="BM1043">
        <v>26</v>
      </c>
      <c r="BN1043">
        <v>14</v>
      </c>
      <c r="BO1043">
        <v>8</v>
      </c>
      <c r="BP1043">
        <v>9</v>
      </c>
      <c r="BQ1043">
        <v>7</v>
      </c>
      <c r="BR1043">
        <v>38</v>
      </c>
      <c r="BS1043">
        <v>2018</v>
      </c>
    </row>
    <row r="1044" spans="1:71">
      <c r="A1044" t="s">
        <v>262</v>
      </c>
      <c r="B1044" t="s">
        <v>334</v>
      </c>
      <c r="C1044" t="s">
        <v>340</v>
      </c>
      <c r="D1044">
        <v>2019</v>
      </c>
      <c r="E1044" t="s">
        <v>262</v>
      </c>
      <c r="F1044">
        <v>2019</v>
      </c>
      <c r="G1044">
        <v>3.617</v>
      </c>
      <c r="H1044">
        <v>3.4420000000000002</v>
      </c>
      <c r="I1044">
        <v>3.4340000000000002</v>
      </c>
      <c r="J1044">
        <v>2.976</v>
      </c>
      <c r="K1044">
        <v>3.7549999999999999</v>
      </c>
      <c r="L1044">
        <v>3.7010000000000001</v>
      </c>
      <c r="M1044">
        <v>4.0439999999999996</v>
      </c>
      <c r="N1044">
        <v>4.2229999999999999</v>
      </c>
      <c r="O1044">
        <v>3.2810000000000001</v>
      </c>
      <c r="P1044">
        <v>3.6218851570964201</v>
      </c>
      <c r="Q1044">
        <v>3.7503337783711599</v>
      </c>
      <c r="R1044">
        <v>2.9111111111111101</v>
      </c>
      <c r="S1044">
        <v>3.9100748050294398</v>
      </c>
      <c r="T1044">
        <v>3</v>
      </c>
      <c r="U1044">
        <v>3.3386116185383199</v>
      </c>
      <c r="V1044">
        <v>2.1717017208413001</v>
      </c>
      <c r="W1044">
        <v>4.3361173573187699</v>
      </c>
      <c r="X1044">
        <v>2.3048479868529199</v>
      </c>
      <c r="Y1044">
        <v>3.8571428571428599</v>
      </c>
      <c r="Z1044">
        <v>4.79087036864723</v>
      </c>
      <c r="AA1044">
        <v>3</v>
      </c>
      <c r="AB1044">
        <v>2.4147990434450199</v>
      </c>
      <c r="AC1044">
        <v>4.9573882433898797</v>
      </c>
      <c r="AD1044">
        <v>3.52209160774611</v>
      </c>
      <c r="AE1044">
        <v>4.0648731808954999</v>
      </c>
      <c r="AF1044">
        <v>4.1555555555555603</v>
      </c>
      <c r="AG1044">
        <v>3.9125463994060898</v>
      </c>
      <c r="AH1044">
        <v>4.4561994461922998</v>
      </c>
      <c r="AI1044">
        <v>4.9558023687829698</v>
      </c>
      <c r="AJ1044">
        <v>3.3856680647759498</v>
      </c>
      <c r="AK1044">
        <v>3.68868643027883</v>
      </c>
      <c r="AL1044">
        <v>3</v>
      </c>
      <c r="AM1044">
        <v>3.1027973620039702</v>
      </c>
      <c r="AN1044" t="s">
        <v>262</v>
      </c>
      <c r="AO1044">
        <v>2019</v>
      </c>
      <c r="AP1044" t="s">
        <v>208</v>
      </c>
      <c r="AQ1044">
        <v>83.3</v>
      </c>
      <c r="AR1044">
        <v>4.8</v>
      </c>
      <c r="AS1044">
        <v>8.1</v>
      </c>
      <c r="AT1044">
        <v>5.3</v>
      </c>
      <c r="AU1044">
        <v>8</v>
      </c>
      <c r="AV1044">
        <v>8.1</v>
      </c>
      <c r="AW1044">
        <v>7.4</v>
      </c>
      <c r="AX1044">
        <v>6.1</v>
      </c>
      <c r="AY1044">
        <v>8</v>
      </c>
      <c r="AZ1044">
        <v>5.9</v>
      </c>
      <c r="BA1044">
        <v>9.1</v>
      </c>
      <c r="BB1044">
        <v>5.2</v>
      </c>
      <c r="BC1044">
        <v>7.4</v>
      </c>
      <c r="BD1044" t="s">
        <v>262</v>
      </c>
      <c r="BE1044" t="s">
        <v>421</v>
      </c>
      <c r="BF1044">
        <v>2020</v>
      </c>
      <c r="BG1044" t="s">
        <v>345</v>
      </c>
      <c r="BH1044">
        <v>3</v>
      </c>
      <c r="BI1044">
        <v>3</v>
      </c>
      <c r="BJ1044">
        <v>8</v>
      </c>
      <c r="BK1044">
        <v>12</v>
      </c>
      <c r="BL1044">
        <v>6</v>
      </c>
      <c r="BM1044">
        <v>26</v>
      </c>
      <c r="BN1044">
        <v>13</v>
      </c>
      <c r="BO1044">
        <v>7</v>
      </c>
      <c r="BP1044">
        <v>9</v>
      </c>
      <c r="BQ1044">
        <v>7</v>
      </c>
      <c r="BR1044">
        <v>36</v>
      </c>
      <c r="BS1044">
        <v>2019</v>
      </c>
    </row>
    <row r="1045" spans="1:71">
      <c r="A1045" t="s">
        <v>262</v>
      </c>
      <c r="B1045" t="s">
        <v>334</v>
      </c>
      <c r="C1045" t="s">
        <v>340</v>
      </c>
      <c r="D1045">
        <v>2020</v>
      </c>
      <c r="E1045" t="s">
        <v>262</v>
      </c>
      <c r="F1045">
        <v>2020</v>
      </c>
      <c r="G1045">
        <v>3.6269999999999998</v>
      </c>
      <c r="H1045">
        <v>3.4060000000000001</v>
      </c>
      <c r="I1045">
        <v>3.5070000000000001</v>
      </c>
      <c r="J1045">
        <v>2.9750000000000001</v>
      </c>
      <c r="K1045">
        <v>3.8069999999999999</v>
      </c>
      <c r="L1045">
        <v>3.7010000000000001</v>
      </c>
      <c r="M1045">
        <v>4.0439999999999996</v>
      </c>
      <c r="N1045">
        <v>4.2210000000000001</v>
      </c>
      <c r="O1045">
        <v>3.2810000000000001</v>
      </c>
      <c r="P1045">
        <v>3.6392199349945802</v>
      </c>
      <c r="Q1045">
        <v>3.7503337783711599</v>
      </c>
      <c r="R1045">
        <v>2.7777777777777799</v>
      </c>
      <c r="S1045">
        <v>4.1093426706987097</v>
      </c>
      <c r="T1045">
        <v>3</v>
      </c>
      <c r="U1045">
        <v>3.3386116185383199</v>
      </c>
      <c r="V1045">
        <v>2.1696622052262602</v>
      </c>
      <c r="W1045">
        <v>4.3361173573187699</v>
      </c>
      <c r="X1045">
        <v>2.3048479868529199</v>
      </c>
      <c r="Y1045">
        <v>3.9890109890109899</v>
      </c>
      <c r="Z1045">
        <v>4.79087036864723</v>
      </c>
      <c r="AA1045">
        <v>3</v>
      </c>
      <c r="AB1045">
        <v>2.4147990434450199</v>
      </c>
      <c r="AC1045">
        <v>4.9555355583198804</v>
      </c>
      <c r="AD1045">
        <v>3.52209160774611</v>
      </c>
      <c r="AE1045">
        <v>4.0648731808954999</v>
      </c>
      <c r="AF1045">
        <v>4.1555555555555603</v>
      </c>
      <c r="AG1045">
        <v>3.9125463994060898</v>
      </c>
      <c r="AH1045">
        <v>4.4561994461922998</v>
      </c>
      <c r="AI1045">
        <v>4.9504582445440599</v>
      </c>
      <c r="AJ1045">
        <v>3.3856680647759498</v>
      </c>
      <c r="AK1045">
        <v>3.68868643027883</v>
      </c>
      <c r="AL1045">
        <v>3</v>
      </c>
      <c r="AM1045">
        <v>3.1027973620039702</v>
      </c>
      <c r="AN1045" t="s">
        <v>262</v>
      </c>
      <c r="AO1045">
        <v>2020</v>
      </c>
      <c r="AP1045" t="s">
        <v>34</v>
      </c>
      <c r="AQ1045">
        <v>84.016360883130588</v>
      </c>
      <c r="AR1045">
        <v>5.0999999999999996</v>
      </c>
      <c r="AS1045">
        <v>8.1</v>
      </c>
      <c r="AT1045">
        <v>5</v>
      </c>
      <c r="AU1045">
        <v>7.7</v>
      </c>
      <c r="AV1045">
        <v>8.1419226378775598</v>
      </c>
      <c r="AW1045">
        <v>7.1000000000000005</v>
      </c>
      <c r="AX1045">
        <v>6.6</v>
      </c>
      <c r="AY1045">
        <v>7.8744382452530282</v>
      </c>
      <c r="AZ1045">
        <v>5.6000000000000005</v>
      </c>
      <c r="BA1045">
        <v>9.4</v>
      </c>
      <c r="BB1045">
        <v>5.7</v>
      </c>
      <c r="BC1045">
        <v>7.7</v>
      </c>
      <c r="BD1045" t="s">
        <v>262</v>
      </c>
      <c r="BE1045" t="s">
        <v>421</v>
      </c>
      <c r="BF1045">
        <v>2021</v>
      </c>
      <c r="BG1045" t="s">
        <v>345</v>
      </c>
      <c r="BH1045">
        <v>3</v>
      </c>
      <c r="BI1045">
        <v>3</v>
      </c>
      <c r="BJ1045">
        <v>9</v>
      </c>
      <c r="BK1045">
        <v>12</v>
      </c>
      <c r="BL1045">
        <v>8</v>
      </c>
      <c r="BM1045">
        <v>29</v>
      </c>
      <c r="BN1045">
        <v>13</v>
      </c>
      <c r="BO1045">
        <v>8</v>
      </c>
      <c r="BP1045">
        <v>9</v>
      </c>
      <c r="BQ1045">
        <v>7</v>
      </c>
      <c r="BR1045">
        <v>37</v>
      </c>
      <c r="BS1045">
        <v>2020</v>
      </c>
    </row>
    <row r="1046" spans="1:71">
      <c r="A1046" t="s">
        <v>263</v>
      </c>
      <c r="B1046" t="s">
        <v>336</v>
      </c>
      <c r="C1046" t="s">
        <v>343</v>
      </c>
      <c r="D1046">
        <v>2009</v>
      </c>
      <c r="E1046" t="s">
        <v>263</v>
      </c>
      <c r="F1046">
        <v>2009</v>
      </c>
      <c r="G1046">
        <v>2.887</v>
      </c>
      <c r="H1046">
        <v>2.7679999999999998</v>
      </c>
      <c r="I1046">
        <v>3.004</v>
      </c>
      <c r="J1046">
        <v>2.74</v>
      </c>
      <c r="K1046">
        <v>2.9359999999999999</v>
      </c>
      <c r="L1046">
        <v>2.819</v>
      </c>
      <c r="M1046">
        <v>3.3740000000000001</v>
      </c>
      <c r="N1046">
        <v>2.9529999999999998</v>
      </c>
      <c r="O1046">
        <v>2.464</v>
      </c>
      <c r="P1046">
        <v>2.8374864572047702</v>
      </c>
      <c r="Q1046">
        <v>2.1909212283044099</v>
      </c>
      <c r="R1046">
        <v>3.31111111111111</v>
      </c>
      <c r="S1046">
        <v>2.99267865669266</v>
      </c>
      <c r="T1046">
        <v>4</v>
      </c>
      <c r="U1046">
        <v>1.88722831855951</v>
      </c>
      <c r="V1046">
        <v>2.8534098151689</v>
      </c>
      <c r="W1046">
        <v>2.60573937252382</v>
      </c>
      <c r="X1046">
        <v>2.7774856203779801</v>
      </c>
      <c r="Y1046">
        <v>3.0659340659340701</v>
      </c>
      <c r="Z1046">
        <v>1</v>
      </c>
      <c r="AA1046">
        <v>4</v>
      </c>
      <c r="AB1046">
        <v>1.6753553743988201</v>
      </c>
      <c r="AC1046">
        <v>4.3688519528182903</v>
      </c>
      <c r="AD1046">
        <v>2.0920316492158402</v>
      </c>
      <c r="AE1046">
        <v>3.3575688972751498</v>
      </c>
      <c r="AF1046">
        <v>3.2666666666666702</v>
      </c>
      <c r="AG1046">
        <v>3.49740163325909</v>
      </c>
      <c r="AH1046">
        <v>2.3094603938532998</v>
      </c>
      <c r="AI1046">
        <v>4.1058154297898</v>
      </c>
      <c r="AJ1046">
        <v>2.4556045193321601</v>
      </c>
      <c r="AK1046">
        <v>2.1306386930377301</v>
      </c>
      <c r="AL1046">
        <v>3</v>
      </c>
      <c r="AM1046">
        <v>2.3831438709931101</v>
      </c>
      <c r="AN1046" t="s">
        <v>263</v>
      </c>
      <c r="AO1046">
        <v>2009</v>
      </c>
      <c r="AP1046" t="s">
        <v>119</v>
      </c>
      <c r="AQ1046">
        <v>68.900000000000006</v>
      </c>
      <c r="AR1046">
        <v>6.1</v>
      </c>
      <c r="AS1046">
        <v>6.1</v>
      </c>
      <c r="AT1046">
        <v>6.2</v>
      </c>
      <c r="AU1046">
        <v>4.7</v>
      </c>
      <c r="AV1046">
        <v>6.9</v>
      </c>
      <c r="AW1046">
        <v>3.8</v>
      </c>
      <c r="AX1046">
        <v>6.1</v>
      </c>
      <c r="AY1046">
        <v>5.2</v>
      </c>
      <c r="AZ1046">
        <v>6.5</v>
      </c>
      <c r="BA1046">
        <v>6.5</v>
      </c>
      <c r="BB1046">
        <v>5.2</v>
      </c>
      <c r="BC1046">
        <v>5.6</v>
      </c>
      <c r="BD1046" t="s">
        <v>263</v>
      </c>
      <c r="BE1046" t="s">
        <v>419</v>
      </c>
      <c r="BF1046">
        <v>2010</v>
      </c>
      <c r="BG1046" t="s">
        <v>345</v>
      </c>
      <c r="BH1046">
        <v>4</v>
      </c>
      <c r="BI1046">
        <v>4</v>
      </c>
      <c r="BJ1046">
        <v>6</v>
      </c>
      <c r="BK1046">
        <v>8</v>
      </c>
      <c r="BL1046">
        <v>6</v>
      </c>
      <c r="BM1046">
        <v>20</v>
      </c>
      <c r="BN1046">
        <v>9</v>
      </c>
      <c r="BO1046">
        <v>6</v>
      </c>
      <c r="BP1046">
        <v>6</v>
      </c>
      <c r="BQ1046">
        <v>8</v>
      </c>
      <c r="BR1046">
        <v>29</v>
      </c>
      <c r="BS1046">
        <v>2009</v>
      </c>
    </row>
    <row r="1047" spans="1:71">
      <c r="A1047" t="s">
        <v>263</v>
      </c>
      <c r="B1047" t="s">
        <v>336</v>
      </c>
      <c r="C1047" t="s">
        <v>343</v>
      </c>
      <c r="D1047">
        <v>2010</v>
      </c>
      <c r="E1047" t="s">
        <v>263</v>
      </c>
      <c r="F1047">
        <v>2010</v>
      </c>
      <c r="G1047">
        <v>2.8610000000000002</v>
      </c>
      <c r="H1047">
        <v>2.8239999999999998</v>
      </c>
      <c r="I1047">
        <v>3.004</v>
      </c>
      <c r="J1047">
        <v>2.78</v>
      </c>
      <c r="K1047">
        <v>2.9009999999999998</v>
      </c>
      <c r="L1047">
        <v>2.819</v>
      </c>
      <c r="M1047">
        <v>3.3530000000000002</v>
      </c>
      <c r="N1047">
        <v>2.7730000000000001</v>
      </c>
      <c r="O1047">
        <v>2.4140000000000001</v>
      </c>
      <c r="P1047">
        <v>2.8374864572047702</v>
      </c>
      <c r="Q1047">
        <v>2.1909212283044099</v>
      </c>
      <c r="R1047">
        <v>3.4888888888888898</v>
      </c>
      <c r="S1047">
        <v>2.99267865669266</v>
      </c>
      <c r="T1047">
        <v>4</v>
      </c>
      <c r="U1047">
        <v>1.88722831855951</v>
      </c>
      <c r="V1047">
        <v>2.8534098151689</v>
      </c>
      <c r="W1047">
        <v>2.5886069172288302</v>
      </c>
      <c r="X1047">
        <v>2.9069843878389499</v>
      </c>
      <c r="Y1047">
        <v>2.9780219780219799</v>
      </c>
      <c r="Z1047">
        <v>1</v>
      </c>
      <c r="AA1047">
        <v>4</v>
      </c>
      <c r="AB1047">
        <v>1.6753553743988201</v>
      </c>
      <c r="AC1047">
        <v>4.3688519528182903</v>
      </c>
      <c r="AD1047">
        <v>2.0920316492158402</v>
      </c>
      <c r="AE1047">
        <v>3.2153180427007801</v>
      </c>
      <c r="AF1047">
        <v>3.3555555555555601</v>
      </c>
      <c r="AG1047">
        <v>3.49740163325909</v>
      </c>
      <c r="AH1047">
        <v>2.2786240256772499</v>
      </c>
      <c r="AI1047">
        <v>3.8843585134398899</v>
      </c>
      <c r="AJ1047">
        <v>2.1915902419113902</v>
      </c>
      <c r="AK1047">
        <v>2.0076484585766901</v>
      </c>
      <c r="AL1047">
        <v>3</v>
      </c>
      <c r="AM1047">
        <v>2.3628491673744998</v>
      </c>
      <c r="AN1047" t="s">
        <v>263</v>
      </c>
      <c r="AO1047">
        <v>2010</v>
      </c>
      <c r="AP1047" t="s">
        <v>6</v>
      </c>
      <c r="AQ1047">
        <v>69.2</v>
      </c>
      <c r="AR1047">
        <v>5.9</v>
      </c>
      <c r="AS1047">
        <v>6.3</v>
      </c>
      <c r="AT1047">
        <v>6.6</v>
      </c>
      <c r="AU1047">
        <v>5.0999999999999996</v>
      </c>
      <c r="AV1047">
        <v>7</v>
      </c>
      <c r="AW1047">
        <v>3.9</v>
      </c>
      <c r="AX1047">
        <v>5.9</v>
      </c>
      <c r="AY1047">
        <v>5</v>
      </c>
      <c r="AZ1047">
        <v>6.8</v>
      </c>
      <c r="BA1047">
        <v>6.3</v>
      </c>
      <c r="BB1047">
        <v>5</v>
      </c>
      <c r="BC1047">
        <v>5.4</v>
      </c>
      <c r="BD1047" t="s">
        <v>263</v>
      </c>
      <c r="BE1047" t="s">
        <v>419</v>
      </c>
      <c r="BF1047">
        <v>2011</v>
      </c>
      <c r="BG1047" t="s">
        <v>345</v>
      </c>
      <c r="BH1047">
        <v>4</v>
      </c>
      <c r="BI1047">
        <v>4</v>
      </c>
      <c r="BJ1047">
        <v>6</v>
      </c>
      <c r="BK1047">
        <v>8</v>
      </c>
      <c r="BL1047">
        <v>6</v>
      </c>
      <c r="BM1047">
        <v>20</v>
      </c>
      <c r="BN1047">
        <v>9</v>
      </c>
      <c r="BO1047">
        <v>6</v>
      </c>
      <c r="BP1047">
        <v>6</v>
      </c>
      <c r="BQ1047">
        <v>8</v>
      </c>
      <c r="BR1047">
        <v>29</v>
      </c>
      <c r="BS1047">
        <v>2010</v>
      </c>
    </row>
    <row r="1048" spans="1:71">
      <c r="A1048" t="s">
        <v>263</v>
      </c>
      <c r="B1048" t="s">
        <v>336</v>
      </c>
      <c r="C1048" t="s">
        <v>343</v>
      </c>
      <c r="D1048">
        <v>2011</v>
      </c>
      <c r="E1048" t="s">
        <v>263</v>
      </c>
      <c r="F1048">
        <v>2011</v>
      </c>
      <c r="G1048">
        <v>2.8479999999999999</v>
      </c>
      <c r="H1048">
        <v>2.8450000000000002</v>
      </c>
      <c r="I1048">
        <v>2.9809999999999999</v>
      </c>
      <c r="J1048">
        <v>2.7090000000000001</v>
      </c>
      <c r="K1048">
        <v>2.831</v>
      </c>
      <c r="L1048">
        <v>2.8170000000000002</v>
      </c>
      <c r="M1048">
        <v>3.3879999999999999</v>
      </c>
      <c r="N1048">
        <v>2.7229999999999999</v>
      </c>
      <c r="O1048">
        <v>2.4449999999999998</v>
      </c>
      <c r="P1048">
        <v>2.8374864572047702</v>
      </c>
      <c r="Q1048">
        <v>2.21228304405874</v>
      </c>
      <c r="R1048">
        <v>3.5333333333333301</v>
      </c>
      <c r="S1048">
        <v>2.99267865669266</v>
      </c>
      <c r="T1048">
        <v>4</v>
      </c>
      <c r="U1048">
        <v>1.8115365467762801</v>
      </c>
      <c r="V1048">
        <v>2.8534098151689</v>
      </c>
      <c r="W1048">
        <v>2.3873005675125798</v>
      </c>
      <c r="X1048">
        <v>2.9069843878389499</v>
      </c>
      <c r="Y1048">
        <v>2.8021978021977998</v>
      </c>
      <c r="Z1048">
        <v>1</v>
      </c>
      <c r="AA1048">
        <v>4</v>
      </c>
      <c r="AB1048">
        <v>1.6681552534959601</v>
      </c>
      <c r="AC1048">
        <v>4.3688519528182903</v>
      </c>
      <c r="AD1048">
        <v>2.0920316492158402</v>
      </c>
      <c r="AE1048">
        <v>3.27366485946769</v>
      </c>
      <c r="AF1048">
        <v>3.4</v>
      </c>
      <c r="AG1048">
        <v>3.49740163325909</v>
      </c>
      <c r="AH1048">
        <v>2.2910039058129099</v>
      </c>
      <c r="AI1048">
        <v>3.7122169903962199</v>
      </c>
      <c r="AJ1048">
        <v>2.1979523294635599</v>
      </c>
      <c r="AK1048">
        <v>2.0969658776983802</v>
      </c>
      <c r="AL1048">
        <v>3</v>
      </c>
      <c r="AM1048">
        <v>2.36237198377265</v>
      </c>
      <c r="AN1048" t="s">
        <v>263</v>
      </c>
      <c r="AO1048">
        <v>2011</v>
      </c>
      <c r="AP1048" t="s">
        <v>58</v>
      </c>
      <c r="AQ1048">
        <v>68.7</v>
      </c>
      <c r="AR1048">
        <v>6</v>
      </c>
      <c r="AS1048">
        <v>6.4</v>
      </c>
      <c r="AT1048">
        <v>6.7</v>
      </c>
      <c r="AU1048">
        <v>4.9000000000000004</v>
      </c>
      <c r="AV1048">
        <v>6.7</v>
      </c>
      <c r="AW1048">
        <v>4.2</v>
      </c>
      <c r="AX1048">
        <v>6</v>
      </c>
      <c r="AY1048">
        <v>5.0999999999999996</v>
      </c>
      <c r="AZ1048">
        <v>6.9</v>
      </c>
      <c r="BA1048">
        <v>6</v>
      </c>
      <c r="BB1048">
        <v>4.8</v>
      </c>
      <c r="BC1048">
        <v>5</v>
      </c>
      <c r="BD1048" t="s">
        <v>263</v>
      </c>
      <c r="BE1048" t="s">
        <v>419</v>
      </c>
      <c r="BF1048">
        <v>2012</v>
      </c>
      <c r="BG1048" t="s">
        <v>345</v>
      </c>
      <c r="BH1048">
        <v>4</v>
      </c>
      <c r="BI1048">
        <v>4</v>
      </c>
      <c r="BJ1048">
        <v>6</v>
      </c>
      <c r="BK1048">
        <v>8</v>
      </c>
      <c r="BL1048">
        <v>6</v>
      </c>
      <c r="BM1048">
        <v>20</v>
      </c>
      <c r="BN1048">
        <v>9</v>
      </c>
      <c r="BO1048">
        <v>5</v>
      </c>
      <c r="BP1048">
        <v>6</v>
      </c>
      <c r="BQ1048">
        <v>9</v>
      </c>
      <c r="BR1048">
        <v>29</v>
      </c>
      <c r="BS1048">
        <v>2011</v>
      </c>
    </row>
    <row r="1049" spans="1:71">
      <c r="A1049" t="s">
        <v>263</v>
      </c>
      <c r="B1049" t="s">
        <v>336</v>
      </c>
      <c r="C1049" t="s">
        <v>343</v>
      </c>
      <c r="D1049">
        <v>2012</v>
      </c>
      <c r="E1049" t="s">
        <v>263</v>
      </c>
      <c r="F1049">
        <v>2012</v>
      </c>
      <c r="G1049">
        <v>2.8250000000000002</v>
      </c>
      <c r="H1049">
        <v>2.8039999999999998</v>
      </c>
      <c r="I1049">
        <v>2.9769999999999999</v>
      </c>
      <c r="J1049">
        <v>2.637</v>
      </c>
      <c r="K1049">
        <v>2.778</v>
      </c>
      <c r="L1049">
        <v>2.8050000000000002</v>
      </c>
      <c r="M1049">
        <v>3.375</v>
      </c>
      <c r="N1049">
        <v>2.6819999999999999</v>
      </c>
      <c r="O1049">
        <v>2.4820000000000002</v>
      </c>
      <c r="P1049">
        <v>2.8548212351029201</v>
      </c>
      <c r="Q1049">
        <v>2.1962616822429899</v>
      </c>
      <c r="R1049">
        <v>3.4</v>
      </c>
      <c r="S1049">
        <v>2.99267865669266</v>
      </c>
      <c r="T1049">
        <v>4</v>
      </c>
      <c r="U1049">
        <v>1.7960677809058401</v>
      </c>
      <c r="V1049">
        <v>2.8534098151689</v>
      </c>
      <c r="W1049">
        <v>2.18171110397259</v>
      </c>
      <c r="X1049">
        <v>2.9069843878389499</v>
      </c>
      <c r="Y1049">
        <v>2.6703296703296702</v>
      </c>
      <c r="Z1049">
        <v>1</v>
      </c>
      <c r="AA1049">
        <v>4</v>
      </c>
      <c r="AB1049">
        <v>1.6609551325931</v>
      </c>
      <c r="AC1049">
        <v>4.3688519528182903</v>
      </c>
      <c r="AD1049">
        <v>2.05961798280899</v>
      </c>
      <c r="AE1049">
        <v>3.07050764974908</v>
      </c>
      <c r="AF1049">
        <v>3.5777777777777802</v>
      </c>
      <c r="AG1049">
        <v>3.49740163325909</v>
      </c>
      <c r="AH1049">
        <v>2.2018568533876701</v>
      </c>
      <c r="AI1049">
        <v>3.65925433811418</v>
      </c>
      <c r="AJ1049">
        <v>2.2086747409464</v>
      </c>
      <c r="AK1049">
        <v>2.1880307196904698</v>
      </c>
      <c r="AL1049">
        <v>3</v>
      </c>
      <c r="AM1049">
        <v>2.3748563831878502</v>
      </c>
      <c r="AN1049" t="s">
        <v>263</v>
      </c>
      <c r="AO1049">
        <v>2012</v>
      </c>
      <c r="AP1049" t="s">
        <v>6</v>
      </c>
      <c r="AQ1049">
        <v>68.5</v>
      </c>
      <c r="AR1049">
        <v>6.3</v>
      </c>
      <c r="AS1049">
        <v>6.8</v>
      </c>
      <c r="AT1049">
        <v>6.4</v>
      </c>
      <c r="AU1049">
        <v>4.5999999999999996</v>
      </c>
      <c r="AV1049">
        <v>6.4</v>
      </c>
      <c r="AW1049">
        <v>4.4000000000000004</v>
      </c>
      <c r="AX1049">
        <v>6.5</v>
      </c>
      <c r="AY1049">
        <v>4.8</v>
      </c>
      <c r="AZ1049">
        <v>7.4</v>
      </c>
      <c r="BA1049">
        <v>5.7</v>
      </c>
      <c r="BB1049">
        <v>4.5</v>
      </c>
      <c r="BC1049">
        <v>4.7</v>
      </c>
      <c r="BD1049" t="s">
        <v>263</v>
      </c>
      <c r="BE1049" t="s">
        <v>419</v>
      </c>
      <c r="BF1049">
        <v>2013</v>
      </c>
      <c r="BG1049" t="s">
        <v>345</v>
      </c>
      <c r="BH1049">
        <v>4</v>
      </c>
      <c r="BI1049">
        <v>4</v>
      </c>
      <c r="BJ1049">
        <v>6</v>
      </c>
      <c r="BK1049">
        <v>8</v>
      </c>
      <c r="BL1049">
        <v>6</v>
      </c>
      <c r="BM1049">
        <v>20</v>
      </c>
      <c r="BN1049">
        <v>9</v>
      </c>
      <c r="BO1049">
        <v>5</v>
      </c>
      <c r="BP1049">
        <v>5</v>
      </c>
      <c r="BQ1049">
        <v>9</v>
      </c>
      <c r="BR1049">
        <v>28</v>
      </c>
      <c r="BS1049">
        <v>2012</v>
      </c>
    </row>
    <row r="1050" spans="1:71">
      <c r="A1050" t="s">
        <v>263</v>
      </c>
      <c r="B1050" t="s">
        <v>336</v>
      </c>
      <c r="C1050" t="s">
        <v>343</v>
      </c>
      <c r="D1050">
        <v>2013</v>
      </c>
      <c r="E1050" t="s">
        <v>263</v>
      </c>
      <c r="F1050">
        <v>2013</v>
      </c>
      <c r="G1050">
        <v>2.798</v>
      </c>
      <c r="H1050">
        <v>2.7509999999999999</v>
      </c>
      <c r="I1050">
        <v>2.9470000000000001</v>
      </c>
      <c r="J1050">
        <v>2.7679999999999998</v>
      </c>
      <c r="K1050">
        <v>2.7250000000000001</v>
      </c>
      <c r="L1050">
        <v>2.7959999999999998</v>
      </c>
      <c r="M1050">
        <v>3.2629999999999999</v>
      </c>
      <c r="N1050">
        <v>2.637</v>
      </c>
      <c r="O1050">
        <v>2.4660000000000002</v>
      </c>
      <c r="P1050">
        <v>2.8548212351029201</v>
      </c>
      <c r="Q1050">
        <v>2.1642189586114799</v>
      </c>
      <c r="R1050">
        <v>3.2666666666666702</v>
      </c>
      <c r="S1050">
        <v>2.99267865669266</v>
      </c>
      <c r="T1050">
        <v>4</v>
      </c>
      <c r="U1050">
        <v>1.6958012812927199</v>
      </c>
      <c r="V1050">
        <v>2.8534098151689</v>
      </c>
      <c r="W1050">
        <v>2.5561618049041699</v>
      </c>
      <c r="X1050">
        <v>2.9069843878389499</v>
      </c>
      <c r="Y1050">
        <v>2.5384615384615401</v>
      </c>
      <c r="Z1050">
        <v>1</v>
      </c>
      <c r="AA1050">
        <v>4</v>
      </c>
      <c r="AB1050">
        <v>1.65375501169024</v>
      </c>
      <c r="AC1050">
        <v>4.3688519528182903</v>
      </c>
      <c r="AD1050">
        <v>2.03646535343265</v>
      </c>
      <c r="AE1050">
        <v>2.9606634947351802</v>
      </c>
      <c r="AF1050">
        <v>3.5777777777777802</v>
      </c>
      <c r="AG1050">
        <v>3.2723088344469198</v>
      </c>
      <c r="AH1050">
        <v>2.1473057639306301</v>
      </c>
      <c r="AI1050">
        <v>3.6399128170216399</v>
      </c>
      <c r="AJ1050">
        <v>2.1473859552143799</v>
      </c>
      <c r="AK1050">
        <v>2.1161647852669199</v>
      </c>
      <c r="AL1050">
        <v>3</v>
      </c>
      <c r="AM1050">
        <v>2.4016194435631402</v>
      </c>
      <c r="AN1050" t="s">
        <v>263</v>
      </c>
      <c r="AO1050">
        <v>2013</v>
      </c>
      <c r="AP1050" t="s">
        <v>120</v>
      </c>
      <c r="AQ1050">
        <v>66.099999999999994</v>
      </c>
      <c r="AR1050">
        <v>6</v>
      </c>
      <c r="AS1050">
        <v>6.8</v>
      </c>
      <c r="AT1050">
        <v>6.1</v>
      </c>
      <c r="AU1050">
        <v>4.0999999999999996</v>
      </c>
      <c r="AV1050">
        <v>5.9</v>
      </c>
      <c r="AW1050">
        <v>4.8</v>
      </c>
      <c r="AX1050">
        <v>6.2</v>
      </c>
      <c r="AY1050">
        <v>4.5</v>
      </c>
      <c r="AZ1050">
        <v>7.1</v>
      </c>
      <c r="BA1050">
        <v>5.6</v>
      </c>
      <c r="BB1050">
        <v>4.5999999999999996</v>
      </c>
      <c r="BC1050">
        <v>4.4000000000000004</v>
      </c>
      <c r="BD1050" t="s">
        <v>263</v>
      </c>
      <c r="BE1050" t="s">
        <v>419</v>
      </c>
      <c r="BF1050">
        <v>2014</v>
      </c>
      <c r="BG1050" t="s">
        <v>345</v>
      </c>
      <c r="BH1050">
        <v>4</v>
      </c>
      <c r="BI1050">
        <v>4</v>
      </c>
      <c r="BJ1050">
        <v>6</v>
      </c>
      <c r="BK1050">
        <v>7</v>
      </c>
      <c r="BL1050">
        <v>6</v>
      </c>
      <c r="BM1050">
        <v>19</v>
      </c>
      <c r="BN1050">
        <v>8</v>
      </c>
      <c r="BO1050">
        <v>6</v>
      </c>
      <c r="BP1050">
        <v>5</v>
      </c>
      <c r="BQ1050">
        <v>9</v>
      </c>
      <c r="BR1050">
        <v>28</v>
      </c>
      <c r="BS1050">
        <v>2013</v>
      </c>
    </row>
    <row r="1051" spans="1:71">
      <c r="A1051" t="s">
        <v>263</v>
      </c>
      <c r="B1051" t="s">
        <v>336</v>
      </c>
      <c r="C1051" t="s">
        <v>343</v>
      </c>
      <c r="D1051">
        <v>2014</v>
      </c>
      <c r="E1051" t="s">
        <v>263</v>
      </c>
      <c r="F1051">
        <v>2014</v>
      </c>
      <c r="G1051">
        <v>2.6909999999999998</v>
      </c>
      <c r="H1051">
        <v>2.76</v>
      </c>
      <c r="I1051">
        <v>2.9420000000000002</v>
      </c>
      <c r="J1051">
        <v>2.669</v>
      </c>
      <c r="K1051">
        <v>2.673</v>
      </c>
      <c r="L1051">
        <v>2.1539999999999999</v>
      </c>
      <c r="M1051">
        <v>3.2709999999999999</v>
      </c>
      <c r="N1051">
        <v>2.5630000000000002</v>
      </c>
      <c r="O1051">
        <v>2.3780000000000001</v>
      </c>
      <c r="P1051">
        <v>2.8548212351029201</v>
      </c>
      <c r="Q1051">
        <v>2.1481975967957299</v>
      </c>
      <c r="R1051">
        <v>3.31111111111111</v>
      </c>
      <c r="S1051">
        <v>2.99267865669266</v>
      </c>
      <c r="T1051">
        <v>4</v>
      </c>
      <c r="U1051">
        <v>1.67987153203849</v>
      </c>
      <c r="V1051">
        <v>2.8534098151689</v>
      </c>
      <c r="W1051">
        <v>2.2731373431845001</v>
      </c>
      <c r="X1051">
        <v>2.9069843878389499</v>
      </c>
      <c r="Y1051">
        <v>2.40659340659341</v>
      </c>
      <c r="Z1051">
        <v>1</v>
      </c>
      <c r="AA1051">
        <v>4</v>
      </c>
      <c r="AB1051">
        <v>1.6465548907873799</v>
      </c>
      <c r="AC1051">
        <v>2.7375186371295701</v>
      </c>
      <c r="AD1051">
        <v>1.96855108187564</v>
      </c>
      <c r="AE1051">
        <v>2.9011426127173201</v>
      </c>
      <c r="AF1051">
        <v>3.6666666666666701</v>
      </c>
      <c r="AG1051">
        <v>3.2723088344469198</v>
      </c>
      <c r="AH1051">
        <v>2.1799998588425602</v>
      </c>
      <c r="AI1051">
        <v>3.5957046741132901</v>
      </c>
      <c r="AJ1051">
        <v>1.96133531738824</v>
      </c>
      <c r="AK1051">
        <v>2.0124948196706001</v>
      </c>
      <c r="AL1051">
        <v>3</v>
      </c>
      <c r="AM1051">
        <v>2.2621542841834499</v>
      </c>
      <c r="AN1051" t="s">
        <v>263</v>
      </c>
      <c r="AO1051">
        <v>2014</v>
      </c>
      <c r="AP1051" t="s">
        <v>140</v>
      </c>
      <c r="AQ1051">
        <v>66.2</v>
      </c>
      <c r="AR1051">
        <v>6.5</v>
      </c>
      <c r="AS1051">
        <v>7</v>
      </c>
      <c r="AT1051">
        <v>6.2</v>
      </c>
      <c r="AU1051">
        <v>3.9</v>
      </c>
      <c r="AV1051">
        <v>5.6</v>
      </c>
      <c r="AW1051">
        <v>4.8</v>
      </c>
      <c r="AX1051">
        <v>6.6</v>
      </c>
      <c r="AY1051">
        <v>4.5999999999999996</v>
      </c>
      <c r="AZ1051">
        <v>6.9</v>
      </c>
      <c r="BA1051">
        <v>5.5</v>
      </c>
      <c r="BB1051">
        <v>4.5</v>
      </c>
      <c r="BC1051">
        <v>4.0999999999999996</v>
      </c>
      <c r="BD1051" t="s">
        <v>263</v>
      </c>
      <c r="BE1051" t="s">
        <v>419</v>
      </c>
      <c r="BF1051">
        <v>2015</v>
      </c>
      <c r="BG1051" t="s">
        <v>345</v>
      </c>
      <c r="BH1051">
        <v>4</v>
      </c>
      <c r="BI1051">
        <v>4</v>
      </c>
      <c r="BJ1051">
        <v>6</v>
      </c>
      <c r="BK1051">
        <v>7</v>
      </c>
      <c r="BL1051">
        <v>6</v>
      </c>
      <c r="BM1051">
        <v>19</v>
      </c>
      <c r="BN1051">
        <v>7</v>
      </c>
      <c r="BO1051">
        <v>6</v>
      </c>
      <c r="BP1051">
        <v>5</v>
      </c>
      <c r="BQ1051">
        <v>9</v>
      </c>
      <c r="BR1051">
        <v>27</v>
      </c>
      <c r="BS1051">
        <v>2014</v>
      </c>
    </row>
    <row r="1052" spans="1:71">
      <c r="A1052" t="s">
        <v>263</v>
      </c>
      <c r="B1052" t="s">
        <v>336</v>
      </c>
      <c r="C1052" t="s">
        <v>343</v>
      </c>
      <c r="D1052">
        <v>2015</v>
      </c>
      <c r="E1052" t="s">
        <v>263</v>
      </c>
      <c r="F1052">
        <v>2015</v>
      </c>
      <c r="G1052">
        <v>2.7389999999999999</v>
      </c>
      <c r="H1052">
        <v>2.7690000000000001</v>
      </c>
      <c r="I1052">
        <v>2.9630000000000001</v>
      </c>
      <c r="J1052">
        <v>2.6030000000000002</v>
      </c>
      <c r="K1052">
        <v>2.69</v>
      </c>
      <c r="L1052">
        <v>2.403</v>
      </c>
      <c r="M1052">
        <v>3.2589999999999999</v>
      </c>
      <c r="N1052">
        <v>2.66</v>
      </c>
      <c r="O1052">
        <v>2.46</v>
      </c>
      <c r="P1052">
        <v>2.8548212351029201</v>
      </c>
      <c r="Q1052">
        <v>2.1748998664886501</v>
      </c>
      <c r="R1052">
        <v>3.31111111111111</v>
      </c>
      <c r="S1052">
        <v>2.99267865669266</v>
      </c>
      <c r="T1052">
        <v>4</v>
      </c>
      <c r="U1052">
        <v>1.7487436383522299</v>
      </c>
      <c r="V1052">
        <v>2.8819630337794799</v>
      </c>
      <c r="W1052">
        <v>1.9562450879109099</v>
      </c>
      <c r="X1052">
        <v>3.0088742810189002</v>
      </c>
      <c r="Y1052">
        <v>2.4505494505494498</v>
      </c>
      <c r="Z1052">
        <v>1</v>
      </c>
      <c r="AA1052">
        <v>4</v>
      </c>
      <c r="AB1052">
        <v>1.6393547698845199</v>
      </c>
      <c r="AC1052">
        <v>3.4320990921843202</v>
      </c>
      <c r="AD1052">
        <v>1.9268763416382</v>
      </c>
      <c r="AE1052">
        <v>3.0730078455648902</v>
      </c>
      <c r="AF1052">
        <v>3.4444444444444402</v>
      </c>
      <c r="AG1052">
        <v>3.2723088344469198</v>
      </c>
      <c r="AH1052">
        <v>2.2175570815566599</v>
      </c>
      <c r="AI1052">
        <v>3.7684818461876399</v>
      </c>
      <c r="AJ1052">
        <v>2.0400504976064302</v>
      </c>
      <c r="AK1052">
        <v>2.1618778997483798</v>
      </c>
      <c r="AL1052">
        <v>3</v>
      </c>
      <c r="AM1052">
        <v>2.3411253816143001</v>
      </c>
      <c r="AN1052" t="s">
        <v>263</v>
      </c>
      <c r="AO1052">
        <v>2015</v>
      </c>
      <c r="AP1052" t="s">
        <v>121</v>
      </c>
      <c r="AQ1052">
        <v>65.900000000000006</v>
      </c>
      <c r="AR1052">
        <v>6.8</v>
      </c>
      <c r="AS1052">
        <v>6.5</v>
      </c>
      <c r="AT1052">
        <v>6.2</v>
      </c>
      <c r="AU1052">
        <v>3.6</v>
      </c>
      <c r="AV1052">
        <v>5.3</v>
      </c>
      <c r="AW1052">
        <v>4.5</v>
      </c>
      <c r="AX1052">
        <v>6.9</v>
      </c>
      <c r="AY1052">
        <v>4.7</v>
      </c>
      <c r="AZ1052">
        <v>7.2</v>
      </c>
      <c r="BA1052">
        <v>5.8</v>
      </c>
      <c r="BB1052">
        <v>4.2</v>
      </c>
      <c r="BC1052">
        <v>4.2</v>
      </c>
      <c r="BD1052" t="s">
        <v>263</v>
      </c>
      <c r="BE1052" t="s">
        <v>419</v>
      </c>
      <c r="BF1052">
        <v>2016</v>
      </c>
      <c r="BG1052" t="s">
        <v>345</v>
      </c>
      <c r="BH1052">
        <v>4</v>
      </c>
      <c r="BI1052">
        <v>4</v>
      </c>
      <c r="BJ1052">
        <v>6</v>
      </c>
      <c r="BK1052">
        <v>7</v>
      </c>
      <c r="BL1052">
        <v>5</v>
      </c>
      <c r="BM1052">
        <v>18</v>
      </c>
      <c r="BN1052">
        <v>7</v>
      </c>
      <c r="BO1052">
        <v>6</v>
      </c>
      <c r="BP1052">
        <v>5</v>
      </c>
      <c r="BQ1052">
        <v>9</v>
      </c>
      <c r="BR1052">
        <v>27</v>
      </c>
      <c r="BS1052">
        <v>2015</v>
      </c>
    </row>
    <row r="1053" spans="1:71">
      <c r="A1053" t="s">
        <v>263</v>
      </c>
      <c r="B1053" t="s">
        <v>336</v>
      </c>
      <c r="C1053" t="s">
        <v>343</v>
      </c>
      <c r="D1053">
        <v>2016</v>
      </c>
      <c r="E1053" t="s">
        <v>263</v>
      </c>
      <c r="F1053">
        <v>2016</v>
      </c>
      <c r="G1053">
        <v>2.7570000000000001</v>
      </c>
      <c r="H1053">
        <v>2.8279999999999998</v>
      </c>
      <c r="I1053">
        <v>2.9470000000000001</v>
      </c>
      <c r="J1053">
        <v>2.581</v>
      </c>
      <c r="K1053">
        <v>2.6549999999999998</v>
      </c>
      <c r="L1053">
        <v>2.387</v>
      </c>
      <c r="M1053">
        <v>3.3490000000000002</v>
      </c>
      <c r="N1053">
        <v>2.6920000000000002</v>
      </c>
      <c r="O1053">
        <v>2.4870000000000001</v>
      </c>
      <c r="P1053">
        <v>2.8548212351029201</v>
      </c>
      <c r="Q1053">
        <v>2.1428571428571401</v>
      </c>
      <c r="R1053">
        <v>3.5333333333333301</v>
      </c>
      <c r="S1053">
        <v>2.99267865669266</v>
      </c>
      <c r="T1053">
        <v>4</v>
      </c>
      <c r="U1053">
        <v>1.6947716304509599</v>
      </c>
      <c r="V1053">
        <v>3.0492033142128698</v>
      </c>
      <c r="W1053">
        <v>1.62540700588928</v>
      </c>
      <c r="X1053">
        <v>3.13442892358258</v>
      </c>
      <c r="Y1053">
        <v>2.36263736263736</v>
      </c>
      <c r="Z1053">
        <v>1</v>
      </c>
      <c r="AA1053">
        <v>4</v>
      </c>
      <c r="AB1053">
        <v>1.6421393138762701</v>
      </c>
      <c r="AC1053">
        <v>3.4177187271171299</v>
      </c>
      <c r="AD1053">
        <v>1.88520160140076</v>
      </c>
      <c r="AE1053">
        <v>3.2086969549604101</v>
      </c>
      <c r="AF1053">
        <v>3.5777777777777802</v>
      </c>
      <c r="AG1053">
        <v>3.2723088344469198</v>
      </c>
      <c r="AH1053">
        <v>2.2580268190002601</v>
      </c>
      <c r="AI1053">
        <v>3.7858955875909301</v>
      </c>
      <c r="AJ1053">
        <v>2.0778849221931002</v>
      </c>
      <c r="AK1053">
        <v>2.2366555164102899</v>
      </c>
      <c r="AL1053">
        <v>3</v>
      </c>
      <c r="AM1053">
        <v>2.3436622538536298</v>
      </c>
      <c r="AN1053" t="s">
        <v>263</v>
      </c>
      <c r="AO1053">
        <v>2016</v>
      </c>
      <c r="AP1053" t="s">
        <v>121</v>
      </c>
      <c r="AQ1053">
        <v>66.099999999999994</v>
      </c>
      <c r="AR1053">
        <v>6.5</v>
      </c>
      <c r="AS1053">
        <v>6.8</v>
      </c>
      <c r="AT1053">
        <v>6.7</v>
      </c>
      <c r="AU1053">
        <v>3.3</v>
      </c>
      <c r="AV1053">
        <v>5.2</v>
      </c>
      <c r="AW1053">
        <v>4.7</v>
      </c>
      <c r="AX1053">
        <v>7.4</v>
      </c>
      <c r="AY1053">
        <v>4.4000000000000004</v>
      </c>
      <c r="AZ1053">
        <v>7.7</v>
      </c>
      <c r="BA1053">
        <v>5.5</v>
      </c>
      <c r="BB1053">
        <v>3.9</v>
      </c>
      <c r="BC1053">
        <v>4</v>
      </c>
      <c r="BD1053" t="s">
        <v>263</v>
      </c>
      <c r="BE1053" t="s">
        <v>419</v>
      </c>
      <c r="BF1053">
        <v>2017</v>
      </c>
      <c r="BG1053" t="s">
        <v>345</v>
      </c>
      <c r="BH1053">
        <v>4</v>
      </c>
      <c r="BI1053">
        <v>4</v>
      </c>
      <c r="BJ1053">
        <v>6</v>
      </c>
      <c r="BK1053">
        <v>7</v>
      </c>
      <c r="BL1053">
        <v>5</v>
      </c>
      <c r="BM1053">
        <v>18</v>
      </c>
      <c r="BN1053">
        <v>7</v>
      </c>
      <c r="BO1053">
        <v>5</v>
      </c>
      <c r="BP1053">
        <v>5</v>
      </c>
      <c r="BQ1053">
        <v>9</v>
      </c>
      <c r="BR1053">
        <v>26</v>
      </c>
      <c r="BS1053">
        <v>2016</v>
      </c>
    </row>
    <row r="1054" spans="1:71">
      <c r="A1054" t="s">
        <v>263</v>
      </c>
      <c r="B1054" t="s">
        <v>336</v>
      </c>
      <c r="C1054" t="s">
        <v>343</v>
      </c>
      <c r="D1054">
        <v>2017</v>
      </c>
      <c r="E1054" t="s">
        <v>263</v>
      </c>
      <c r="F1054">
        <v>2017</v>
      </c>
      <c r="G1054">
        <v>2.7480000000000002</v>
      </c>
      <c r="H1054">
        <v>2.798</v>
      </c>
      <c r="I1054">
        <v>2.9430000000000001</v>
      </c>
      <c r="J1054">
        <v>2.5659999999999998</v>
      </c>
      <c r="K1054">
        <v>2.62</v>
      </c>
      <c r="L1054">
        <v>2.3149999999999999</v>
      </c>
      <c r="M1054">
        <v>3.3730000000000002</v>
      </c>
      <c r="N1054">
        <v>2.69</v>
      </c>
      <c r="O1054">
        <v>2.528</v>
      </c>
      <c r="P1054">
        <v>2.8548212351029201</v>
      </c>
      <c r="Q1054">
        <v>2.1375166889185602</v>
      </c>
      <c r="R1054">
        <v>3.4444444444444402</v>
      </c>
      <c r="S1054">
        <v>2.99267865669266</v>
      </c>
      <c r="T1054">
        <v>4</v>
      </c>
      <c r="U1054">
        <v>1.68206960924644</v>
      </c>
      <c r="V1054">
        <v>3.0655194391332099</v>
      </c>
      <c r="W1054">
        <v>1.5674920651033299</v>
      </c>
      <c r="X1054">
        <v>3.13442892358258</v>
      </c>
      <c r="Y1054">
        <v>2.2747252747252702</v>
      </c>
      <c r="Z1054">
        <v>1</v>
      </c>
      <c r="AA1054">
        <v>4</v>
      </c>
      <c r="AB1054">
        <v>1.6449238578680201</v>
      </c>
      <c r="AC1054">
        <v>3.2201872094151698</v>
      </c>
      <c r="AD1054">
        <v>1.89369094054553</v>
      </c>
      <c r="AE1054">
        <v>3.2773195999550002</v>
      </c>
      <c r="AF1054">
        <v>3.5777777777777802</v>
      </c>
      <c r="AG1054">
        <v>3.2723088344469198</v>
      </c>
      <c r="AH1054">
        <v>2.28013241312898</v>
      </c>
      <c r="AI1054">
        <v>3.7299613544281698</v>
      </c>
      <c r="AJ1054">
        <v>2.1040710224400101</v>
      </c>
      <c r="AK1054">
        <v>2.27073619560205</v>
      </c>
      <c r="AL1054">
        <v>3</v>
      </c>
      <c r="AM1054">
        <v>2.42131170174151</v>
      </c>
      <c r="AN1054" t="s">
        <v>263</v>
      </c>
      <c r="AO1054">
        <v>2017</v>
      </c>
      <c r="AP1054" t="s">
        <v>120</v>
      </c>
      <c r="AQ1054">
        <v>65.400000000000006</v>
      </c>
      <c r="AR1054">
        <v>6.3</v>
      </c>
      <c r="AS1054">
        <v>6.8</v>
      </c>
      <c r="AT1054">
        <v>6.5</v>
      </c>
      <c r="AU1054">
        <v>3.1</v>
      </c>
      <c r="AV1054">
        <v>5</v>
      </c>
      <c r="AW1054">
        <v>5</v>
      </c>
      <c r="AX1054">
        <v>7.7</v>
      </c>
      <c r="AY1054">
        <v>4.2</v>
      </c>
      <c r="AZ1054">
        <v>8</v>
      </c>
      <c r="BA1054">
        <v>5.3</v>
      </c>
      <c r="BB1054">
        <v>3.7</v>
      </c>
      <c r="BC1054">
        <v>3.8</v>
      </c>
      <c r="BD1054" t="s">
        <v>263</v>
      </c>
      <c r="BE1054" t="s">
        <v>419</v>
      </c>
      <c r="BF1054">
        <v>2018</v>
      </c>
      <c r="BG1054" t="s">
        <v>345</v>
      </c>
      <c r="BH1054">
        <v>4</v>
      </c>
      <c r="BI1054">
        <v>4</v>
      </c>
      <c r="BJ1054">
        <v>6</v>
      </c>
      <c r="BK1054">
        <v>7</v>
      </c>
      <c r="BL1054">
        <v>5</v>
      </c>
      <c r="BM1054">
        <v>18</v>
      </c>
      <c r="BN1054">
        <v>7</v>
      </c>
      <c r="BO1054">
        <v>6</v>
      </c>
      <c r="BP1054">
        <v>5</v>
      </c>
      <c r="BQ1054">
        <v>9</v>
      </c>
      <c r="BR1054">
        <v>27</v>
      </c>
      <c r="BS1054">
        <v>2017</v>
      </c>
    </row>
    <row r="1055" spans="1:71">
      <c r="A1055" t="s">
        <v>263</v>
      </c>
      <c r="B1055" t="s">
        <v>336</v>
      </c>
      <c r="C1055" t="s">
        <v>343</v>
      </c>
      <c r="D1055">
        <v>2018</v>
      </c>
      <c r="E1055" t="s">
        <v>263</v>
      </c>
      <c r="F1055">
        <v>2018</v>
      </c>
      <c r="G1055">
        <v>2.6360000000000001</v>
      </c>
      <c r="H1055">
        <v>2.6640000000000001</v>
      </c>
      <c r="I1055">
        <v>2.9420000000000002</v>
      </c>
      <c r="J1055">
        <v>2.3759999999999999</v>
      </c>
      <c r="K1055">
        <v>2.5670000000000002</v>
      </c>
      <c r="L1055">
        <v>2.2450000000000001</v>
      </c>
      <c r="M1055">
        <v>3.13</v>
      </c>
      <c r="N1055">
        <v>2.649</v>
      </c>
      <c r="O1055">
        <v>2.379</v>
      </c>
      <c r="P1055">
        <v>2.6511375947995699</v>
      </c>
      <c r="Q1055">
        <v>2.0734312416555398</v>
      </c>
      <c r="R1055">
        <v>3.31111111111111</v>
      </c>
      <c r="S1055">
        <v>2.99267865669266</v>
      </c>
      <c r="T1055">
        <v>4</v>
      </c>
      <c r="U1055">
        <v>1.6783657659368401</v>
      </c>
      <c r="V1055">
        <v>3.0920584983218</v>
      </c>
      <c r="W1055">
        <v>1.52206666152693</v>
      </c>
      <c r="X1055">
        <v>2.6164338537387</v>
      </c>
      <c r="Y1055">
        <v>2.1428571428571401</v>
      </c>
      <c r="Z1055">
        <v>1</v>
      </c>
      <c r="AA1055">
        <v>4</v>
      </c>
      <c r="AB1055">
        <v>1.6477084018597701</v>
      </c>
      <c r="AC1055">
        <v>2.99380673848027</v>
      </c>
      <c r="AD1055">
        <v>1.94539845249929</v>
      </c>
      <c r="AE1055">
        <v>2.9959389386514501</v>
      </c>
      <c r="AF1055">
        <v>3.5777777777777802</v>
      </c>
      <c r="AG1055">
        <v>2.8304380103934701</v>
      </c>
      <c r="AH1055">
        <v>2.31327794105384</v>
      </c>
      <c r="AI1055">
        <v>3.5882818396076299</v>
      </c>
      <c r="AJ1055">
        <v>2.0906939695575102</v>
      </c>
      <c r="AK1055">
        <v>2.0482550493041498</v>
      </c>
      <c r="AL1055">
        <v>3</v>
      </c>
      <c r="AM1055">
        <v>2.23059625549392</v>
      </c>
      <c r="AN1055" t="s">
        <v>263</v>
      </c>
      <c r="AO1055">
        <v>2018</v>
      </c>
      <c r="AP1055" t="s">
        <v>120</v>
      </c>
      <c r="AQ1055">
        <v>63.594837078320339</v>
      </c>
      <c r="AR1055">
        <v>6</v>
      </c>
      <c r="AS1055">
        <v>6.8</v>
      </c>
      <c r="AT1055">
        <v>6.2</v>
      </c>
      <c r="AU1055">
        <v>3.3948370783203443</v>
      </c>
      <c r="AV1055">
        <v>4.7</v>
      </c>
      <c r="AW1055">
        <v>5.3</v>
      </c>
      <c r="AX1055">
        <v>7.4</v>
      </c>
      <c r="AY1055">
        <v>3.9000000000000004</v>
      </c>
      <c r="AZ1055">
        <v>7.7</v>
      </c>
      <c r="BA1055">
        <v>5</v>
      </c>
      <c r="BB1055">
        <v>3.7</v>
      </c>
      <c r="BC1055">
        <v>3.5</v>
      </c>
      <c r="BD1055" t="s">
        <v>263</v>
      </c>
      <c r="BE1055" t="s">
        <v>419</v>
      </c>
      <c r="BF1055">
        <v>2019</v>
      </c>
      <c r="BG1055" t="s">
        <v>345</v>
      </c>
      <c r="BH1055">
        <v>4</v>
      </c>
      <c r="BI1055">
        <v>4</v>
      </c>
      <c r="BJ1055">
        <v>6</v>
      </c>
      <c r="BK1055">
        <v>9</v>
      </c>
      <c r="BL1055">
        <v>6</v>
      </c>
      <c r="BM1055">
        <v>21</v>
      </c>
      <c r="BN1055">
        <v>9</v>
      </c>
      <c r="BO1055">
        <v>6</v>
      </c>
      <c r="BP1055">
        <v>7</v>
      </c>
      <c r="BQ1055">
        <v>9</v>
      </c>
      <c r="BR1055">
        <v>31</v>
      </c>
      <c r="BS1055">
        <v>2018</v>
      </c>
    </row>
    <row r="1056" spans="1:71">
      <c r="A1056" t="s">
        <v>263</v>
      </c>
      <c r="B1056" t="s">
        <v>336</v>
      </c>
      <c r="C1056" t="s">
        <v>343</v>
      </c>
      <c r="D1056">
        <v>2019</v>
      </c>
      <c r="E1056" t="s">
        <v>263</v>
      </c>
      <c r="F1056">
        <v>2019</v>
      </c>
      <c r="G1056">
        <v>2.5960000000000001</v>
      </c>
      <c r="H1056">
        <v>2.6150000000000002</v>
      </c>
      <c r="I1056">
        <v>2.8570000000000002</v>
      </c>
      <c r="J1056">
        <v>2.1680000000000001</v>
      </c>
      <c r="K1056">
        <v>2.5150000000000001</v>
      </c>
      <c r="L1056">
        <v>2.218</v>
      </c>
      <c r="M1056">
        <v>3.153</v>
      </c>
      <c r="N1056">
        <v>2.6539999999999999</v>
      </c>
      <c r="O1056">
        <v>2.4140000000000001</v>
      </c>
      <c r="P1056">
        <v>2.5817984832069301</v>
      </c>
      <c r="Q1056">
        <v>2.08411214953271</v>
      </c>
      <c r="R1056">
        <v>3.2222222222222201</v>
      </c>
      <c r="S1056">
        <v>2.7717650803756202</v>
      </c>
      <c r="T1056">
        <v>4</v>
      </c>
      <c r="U1056">
        <v>1.6649693782684001</v>
      </c>
      <c r="V1056">
        <v>2.5479923518164398</v>
      </c>
      <c r="W1056">
        <v>1.3941687542563399</v>
      </c>
      <c r="X1056">
        <v>2.6164338537387</v>
      </c>
      <c r="Y1056">
        <v>2.0109890109890101</v>
      </c>
      <c r="Z1056">
        <v>1</v>
      </c>
      <c r="AA1056">
        <v>4</v>
      </c>
      <c r="AB1056">
        <v>1.6504929458515201</v>
      </c>
      <c r="AC1056">
        <v>2.9197875587786402</v>
      </c>
      <c r="AD1056">
        <v>1.94539845249929</v>
      </c>
      <c r="AE1056">
        <v>3.0608560896521699</v>
      </c>
      <c r="AF1056">
        <v>3.5777777777777802</v>
      </c>
      <c r="AG1056">
        <v>2.8304380103934701</v>
      </c>
      <c r="AH1056">
        <v>2.3059147355219798</v>
      </c>
      <c r="AI1056">
        <v>3.5836516479314602</v>
      </c>
      <c r="AJ1056">
        <v>2.1136612176114999</v>
      </c>
      <c r="AK1056">
        <v>2.1171723537169398</v>
      </c>
      <c r="AL1056">
        <v>3</v>
      </c>
      <c r="AM1056">
        <v>2.2597316105106602</v>
      </c>
      <c r="AN1056" t="s">
        <v>263</v>
      </c>
      <c r="AO1056">
        <v>2019</v>
      </c>
      <c r="AP1056" t="s">
        <v>11</v>
      </c>
      <c r="AQ1056">
        <v>60.5</v>
      </c>
      <c r="AR1056">
        <v>5.8</v>
      </c>
      <c r="AS1056">
        <v>6.8</v>
      </c>
      <c r="AT1056">
        <v>6</v>
      </c>
      <c r="AU1056">
        <v>3.1</v>
      </c>
      <c r="AV1056">
        <v>4.5</v>
      </c>
      <c r="AW1056">
        <v>5.0999999999999996</v>
      </c>
      <c r="AX1056">
        <v>6.9</v>
      </c>
      <c r="AY1056">
        <v>3.6</v>
      </c>
      <c r="AZ1056">
        <v>7.4</v>
      </c>
      <c r="BA1056">
        <v>4.7</v>
      </c>
      <c r="BB1056">
        <v>3.4</v>
      </c>
      <c r="BC1056">
        <v>3.2</v>
      </c>
      <c r="BD1056" t="s">
        <v>263</v>
      </c>
      <c r="BE1056" t="s">
        <v>419</v>
      </c>
      <c r="BF1056">
        <v>2020</v>
      </c>
      <c r="BG1056" t="s">
        <v>345</v>
      </c>
      <c r="BH1056">
        <v>4</v>
      </c>
      <c r="BI1056">
        <v>4</v>
      </c>
      <c r="BJ1056">
        <v>6</v>
      </c>
      <c r="BK1056">
        <v>9</v>
      </c>
      <c r="BL1056">
        <v>6</v>
      </c>
      <c r="BM1056">
        <v>21</v>
      </c>
      <c r="BN1056">
        <v>9</v>
      </c>
      <c r="BO1056">
        <v>6</v>
      </c>
      <c r="BP1056">
        <v>7</v>
      </c>
      <c r="BQ1056">
        <v>9</v>
      </c>
      <c r="BR1056">
        <v>31</v>
      </c>
      <c r="BS1056">
        <v>2019</v>
      </c>
    </row>
    <row r="1057" spans="1:71">
      <c r="A1057" t="s">
        <v>263</v>
      </c>
      <c r="B1057" t="s">
        <v>336</v>
      </c>
      <c r="C1057" t="s">
        <v>343</v>
      </c>
      <c r="D1057">
        <v>2020</v>
      </c>
      <c r="E1057" t="s">
        <v>263</v>
      </c>
      <c r="F1057">
        <v>2020</v>
      </c>
      <c r="G1057">
        <v>2.5870000000000002</v>
      </c>
      <c r="H1057">
        <v>2.6059999999999999</v>
      </c>
      <c r="I1057">
        <v>2.9359999999999999</v>
      </c>
      <c r="J1057">
        <v>2.0209999999999999</v>
      </c>
      <c r="K1057">
        <v>2.4620000000000002</v>
      </c>
      <c r="L1057">
        <v>2.2050000000000001</v>
      </c>
      <c r="M1057">
        <v>3.153</v>
      </c>
      <c r="N1057">
        <v>2.6960000000000002</v>
      </c>
      <c r="O1057">
        <v>2.4140000000000001</v>
      </c>
      <c r="P1057">
        <v>2.6771397616467998</v>
      </c>
      <c r="Q1057">
        <v>2.08411214953271</v>
      </c>
      <c r="R1057">
        <v>3.0888888888888899</v>
      </c>
      <c r="S1057">
        <v>2.9869489097564901</v>
      </c>
      <c r="T1057">
        <v>4</v>
      </c>
      <c r="U1057">
        <v>1.6649693782684001</v>
      </c>
      <c r="V1057">
        <v>2.3634161886551901</v>
      </c>
      <c r="W1057">
        <v>1.16425690459364</v>
      </c>
      <c r="X1057">
        <v>2.5822514379622001</v>
      </c>
      <c r="Y1057">
        <v>1.87912087912088</v>
      </c>
      <c r="Z1057">
        <v>1</v>
      </c>
      <c r="AA1057">
        <v>4</v>
      </c>
      <c r="AB1057">
        <v>1.6504929458515201</v>
      </c>
      <c r="AC1057">
        <v>2.8857334427299799</v>
      </c>
      <c r="AD1057">
        <v>1.94539845249929</v>
      </c>
      <c r="AE1057">
        <v>3.0608560896521699</v>
      </c>
      <c r="AF1057">
        <v>3.5777777777777802</v>
      </c>
      <c r="AG1057">
        <v>2.8304380103934701</v>
      </c>
      <c r="AH1057">
        <v>2.3059147355219798</v>
      </c>
      <c r="AI1057">
        <v>3.7119099280563401</v>
      </c>
      <c r="AJ1057">
        <v>2.1136612176114999</v>
      </c>
      <c r="AK1057">
        <v>2.1171723537169398</v>
      </c>
      <c r="AL1057">
        <v>3</v>
      </c>
      <c r="AM1057">
        <v>2.2597316105106602</v>
      </c>
      <c r="AN1057" t="s">
        <v>263</v>
      </c>
      <c r="AO1057">
        <v>2020</v>
      </c>
      <c r="AP1057" t="s">
        <v>41</v>
      </c>
      <c r="AQ1057">
        <v>57.561895525091394</v>
      </c>
      <c r="AR1057">
        <v>5.6618955250913965</v>
      </c>
      <c r="AS1057">
        <v>6.8</v>
      </c>
      <c r="AT1057">
        <v>5.7</v>
      </c>
      <c r="AU1057">
        <v>2.8000000000000003</v>
      </c>
      <c r="AV1057">
        <v>4.2</v>
      </c>
      <c r="AW1057">
        <v>4.8</v>
      </c>
      <c r="AX1057">
        <v>6.6000000000000005</v>
      </c>
      <c r="AY1057">
        <v>3.3000000000000003</v>
      </c>
      <c r="AZ1057">
        <v>7.1000000000000005</v>
      </c>
      <c r="BA1057">
        <v>4.4000000000000004</v>
      </c>
      <c r="BB1057">
        <v>3.3</v>
      </c>
      <c r="BC1057">
        <v>2.9000000000000004</v>
      </c>
      <c r="BD1057" t="s">
        <v>263</v>
      </c>
      <c r="BE1057" t="s">
        <v>419</v>
      </c>
      <c r="BF1057">
        <v>2021</v>
      </c>
      <c r="BG1057" t="s">
        <v>345</v>
      </c>
      <c r="BH1057">
        <v>4</v>
      </c>
      <c r="BI1057">
        <v>4</v>
      </c>
      <c r="BJ1057">
        <v>6</v>
      </c>
      <c r="BK1057">
        <v>9</v>
      </c>
      <c r="BL1057">
        <v>6</v>
      </c>
      <c r="BM1057">
        <v>21</v>
      </c>
      <c r="BN1057">
        <v>8</v>
      </c>
      <c r="BO1057">
        <v>6</v>
      </c>
      <c r="BP1057">
        <v>7</v>
      </c>
      <c r="BQ1057">
        <v>9</v>
      </c>
      <c r="BR1057">
        <v>30</v>
      </c>
      <c r="BS1057">
        <v>2020</v>
      </c>
    </row>
    <row r="1058" spans="1:71">
      <c r="A1058" t="s">
        <v>264</v>
      </c>
      <c r="B1058" t="s">
        <v>334</v>
      </c>
      <c r="C1058" t="s">
        <v>340</v>
      </c>
      <c r="D1058">
        <v>2009</v>
      </c>
      <c r="E1058" t="s">
        <v>264</v>
      </c>
      <c r="F1058">
        <v>2009</v>
      </c>
      <c r="G1058">
        <v>3.78</v>
      </c>
      <c r="H1058">
        <v>3.8370000000000002</v>
      </c>
      <c r="I1058">
        <v>4.2709999999999999</v>
      </c>
      <c r="J1058">
        <v>3.1440000000000001</v>
      </c>
      <c r="K1058">
        <v>4.077</v>
      </c>
      <c r="L1058">
        <v>3.43</v>
      </c>
      <c r="M1058">
        <v>3.4060000000000001</v>
      </c>
      <c r="N1058">
        <v>4.1319999999999997</v>
      </c>
      <c r="O1058">
        <v>3.8610000000000002</v>
      </c>
      <c r="P1058">
        <v>3.7215601300108299</v>
      </c>
      <c r="Q1058">
        <v>4.3217623497997302</v>
      </c>
      <c r="R1058">
        <v>3.4444444444444402</v>
      </c>
      <c r="S1058">
        <v>4.1984720674836904</v>
      </c>
      <c r="T1058">
        <v>4</v>
      </c>
      <c r="U1058">
        <v>4.6684400523661802</v>
      </c>
      <c r="V1058">
        <v>2.2058636073932401</v>
      </c>
      <c r="W1058">
        <v>4.9229039511724997</v>
      </c>
      <c r="X1058">
        <v>2.1700903861955601</v>
      </c>
      <c r="Y1058">
        <v>3.63736263736264</v>
      </c>
      <c r="Z1058">
        <v>4.9640489941139903</v>
      </c>
      <c r="AA1058">
        <v>4</v>
      </c>
      <c r="AB1058">
        <v>2.9228621974094802</v>
      </c>
      <c r="AC1058">
        <v>4.9448605633927096</v>
      </c>
      <c r="AD1058">
        <v>2.0225738346869901</v>
      </c>
      <c r="AE1058">
        <v>3.9601988561428501</v>
      </c>
      <c r="AF1058">
        <v>2.3333333333333299</v>
      </c>
      <c r="AG1058">
        <v>3.8763177431328901</v>
      </c>
      <c r="AH1058">
        <v>4.5044848377018596</v>
      </c>
      <c r="AI1058">
        <v>4.9407771443236399</v>
      </c>
      <c r="AJ1058">
        <v>3.11494573196424</v>
      </c>
      <c r="AK1058">
        <v>3.7353404094460401</v>
      </c>
      <c r="AL1058">
        <v>5</v>
      </c>
      <c r="AM1058">
        <v>3.1339702791144601</v>
      </c>
      <c r="AN1058" t="s">
        <v>264</v>
      </c>
      <c r="AO1058">
        <v>2009</v>
      </c>
      <c r="AP1058" t="s">
        <v>104</v>
      </c>
      <c r="AQ1058">
        <v>78.7</v>
      </c>
      <c r="AR1058">
        <v>6.5</v>
      </c>
      <c r="AS1058">
        <v>4</v>
      </c>
      <c r="AT1058">
        <v>6.5</v>
      </c>
      <c r="AU1058">
        <v>8.3000000000000007</v>
      </c>
      <c r="AV1058">
        <v>6.9</v>
      </c>
      <c r="AW1058">
        <v>7.4</v>
      </c>
      <c r="AX1058">
        <v>5.3</v>
      </c>
      <c r="AY1058">
        <v>8.4</v>
      </c>
      <c r="AZ1058">
        <v>5.2</v>
      </c>
      <c r="BA1058">
        <v>8.6999999999999993</v>
      </c>
      <c r="BB1058">
        <v>4.5999999999999996</v>
      </c>
      <c r="BC1058">
        <v>6.9</v>
      </c>
      <c r="BD1058" t="s">
        <v>264</v>
      </c>
      <c r="BE1058" t="s">
        <v>421</v>
      </c>
      <c r="BF1058">
        <v>2010</v>
      </c>
      <c r="BG1058" t="s">
        <v>347</v>
      </c>
      <c r="BH1058">
        <v>2</v>
      </c>
      <c r="BI1058">
        <v>3</v>
      </c>
      <c r="BJ1058">
        <v>9</v>
      </c>
      <c r="BK1058">
        <v>13</v>
      </c>
      <c r="BL1058">
        <v>9</v>
      </c>
      <c r="BM1058">
        <v>31</v>
      </c>
      <c r="BN1058">
        <v>16</v>
      </c>
      <c r="BO1058">
        <v>10</v>
      </c>
      <c r="BP1058">
        <v>7</v>
      </c>
      <c r="BQ1058">
        <v>7</v>
      </c>
      <c r="BR1058">
        <v>40</v>
      </c>
      <c r="BS1058">
        <v>2009</v>
      </c>
    </row>
    <row r="1059" spans="1:71">
      <c r="A1059" t="s">
        <v>264</v>
      </c>
      <c r="B1059" t="s">
        <v>334</v>
      </c>
      <c r="C1059" t="s">
        <v>340</v>
      </c>
      <c r="D1059">
        <v>2010</v>
      </c>
      <c r="E1059" t="s">
        <v>264</v>
      </c>
      <c r="F1059">
        <v>2010</v>
      </c>
      <c r="G1059">
        <v>3.798</v>
      </c>
      <c r="H1059">
        <v>3.8090000000000002</v>
      </c>
      <c r="I1059">
        <v>4.2709999999999999</v>
      </c>
      <c r="J1059">
        <v>3.141</v>
      </c>
      <c r="K1059">
        <v>4.0940000000000003</v>
      </c>
      <c r="L1059">
        <v>3.43</v>
      </c>
      <c r="M1059">
        <v>3.4990000000000001</v>
      </c>
      <c r="N1059">
        <v>4.1319999999999997</v>
      </c>
      <c r="O1059">
        <v>3.91</v>
      </c>
      <c r="P1059">
        <v>3.7215601300108299</v>
      </c>
      <c r="Q1059">
        <v>4.3217623497997302</v>
      </c>
      <c r="R1059">
        <v>3.3555555555555601</v>
      </c>
      <c r="S1059">
        <v>4.1984720674836904</v>
      </c>
      <c r="T1059">
        <v>4</v>
      </c>
      <c r="U1059">
        <v>4.6684400523661802</v>
      </c>
      <c r="V1059">
        <v>2.2058636073932401</v>
      </c>
      <c r="W1059">
        <v>4.9143377235249996</v>
      </c>
      <c r="X1059">
        <v>2.1700903861955601</v>
      </c>
      <c r="Y1059">
        <v>3.6813186813186798</v>
      </c>
      <c r="Z1059">
        <v>4.9618568596144099</v>
      </c>
      <c r="AA1059">
        <v>4</v>
      </c>
      <c r="AB1059">
        <v>2.9228621974094802</v>
      </c>
      <c r="AC1059">
        <v>4.9448605633927096</v>
      </c>
      <c r="AD1059">
        <v>2.0225738346869901</v>
      </c>
      <c r="AE1059">
        <v>3.9640985799022501</v>
      </c>
      <c r="AF1059">
        <v>2.3333333333333299</v>
      </c>
      <c r="AG1059">
        <v>4.1572383073496697</v>
      </c>
      <c r="AH1059">
        <v>4.4101496229970696</v>
      </c>
      <c r="AI1059">
        <v>4.9396924299820499</v>
      </c>
      <c r="AJ1059">
        <v>3.1931559361181199</v>
      </c>
      <c r="AK1059">
        <v>3.79197801832286</v>
      </c>
      <c r="AL1059">
        <v>5</v>
      </c>
      <c r="AM1059">
        <v>3.2114179365809399</v>
      </c>
      <c r="AN1059" t="s">
        <v>264</v>
      </c>
      <c r="AO1059">
        <v>2010</v>
      </c>
      <c r="AP1059" t="s">
        <v>81</v>
      </c>
      <c r="AQ1059">
        <v>79.3</v>
      </c>
      <c r="AR1059">
        <v>7</v>
      </c>
      <c r="AS1059">
        <v>4</v>
      </c>
      <c r="AT1059">
        <v>6.3</v>
      </c>
      <c r="AU1059">
        <v>8.1</v>
      </c>
      <c r="AV1059">
        <v>7</v>
      </c>
      <c r="AW1059">
        <v>7.5</v>
      </c>
      <c r="AX1059">
        <v>5.4</v>
      </c>
      <c r="AY1059">
        <v>8.5</v>
      </c>
      <c r="AZ1059">
        <v>5</v>
      </c>
      <c r="BA1059">
        <v>8.6999999999999993</v>
      </c>
      <c r="BB1059">
        <v>4.8</v>
      </c>
      <c r="BC1059">
        <v>7</v>
      </c>
      <c r="BD1059" t="s">
        <v>264</v>
      </c>
      <c r="BE1059" t="s">
        <v>421</v>
      </c>
      <c r="BF1059">
        <v>2011</v>
      </c>
      <c r="BG1059" t="s">
        <v>347</v>
      </c>
      <c r="BH1059">
        <v>2</v>
      </c>
      <c r="BI1059">
        <v>3</v>
      </c>
      <c r="BJ1059">
        <v>9</v>
      </c>
      <c r="BK1059">
        <v>13</v>
      </c>
      <c r="BL1059">
        <v>9</v>
      </c>
      <c r="BM1059">
        <v>31</v>
      </c>
      <c r="BN1059">
        <v>16</v>
      </c>
      <c r="BO1059">
        <v>10</v>
      </c>
      <c r="BP1059">
        <v>8</v>
      </c>
      <c r="BQ1059">
        <v>7</v>
      </c>
      <c r="BR1059">
        <v>41</v>
      </c>
      <c r="BS1059">
        <v>2010</v>
      </c>
    </row>
    <row r="1060" spans="1:71">
      <c r="A1060" t="s">
        <v>264</v>
      </c>
      <c r="B1060" t="s">
        <v>334</v>
      </c>
      <c r="C1060" t="s">
        <v>340</v>
      </c>
      <c r="D1060">
        <v>2011</v>
      </c>
      <c r="E1060" t="s">
        <v>264</v>
      </c>
      <c r="F1060">
        <v>2011</v>
      </c>
      <c r="G1060">
        <v>3.7959999999999998</v>
      </c>
      <c r="H1060">
        <v>3.774</v>
      </c>
      <c r="I1060">
        <v>4.2309999999999999</v>
      </c>
      <c r="J1060">
        <v>3.1379999999999999</v>
      </c>
      <c r="K1060">
        <v>4.13</v>
      </c>
      <c r="L1060">
        <v>3.456</v>
      </c>
      <c r="M1060">
        <v>3.5579999999999998</v>
      </c>
      <c r="N1060">
        <v>4.0739999999999998</v>
      </c>
      <c r="O1060">
        <v>3.9140000000000001</v>
      </c>
      <c r="P1060">
        <v>3.7215601300108299</v>
      </c>
      <c r="Q1060">
        <v>4.3431241655540704</v>
      </c>
      <c r="R1060">
        <v>3.2222222222222201</v>
      </c>
      <c r="S1060">
        <v>4.1984720674836904</v>
      </c>
      <c r="T1060">
        <v>4</v>
      </c>
      <c r="U1060">
        <v>4.5333087881045104</v>
      </c>
      <c r="V1060">
        <v>2.2058636073932401</v>
      </c>
      <c r="W1060">
        <v>4.9057714958774996</v>
      </c>
      <c r="X1060">
        <v>2.1700903861955601</v>
      </c>
      <c r="Y1060">
        <v>3.7692307692307701</v>
      </c>
      <c r="Z1060">
        <v>4.9640489941139903</v>
      </c>
      <c r="AA1060">
        <v>4</v>
      </c>
      <c r="AB1060">
        <v>2.8937098509161099</v>
      </c>
      <c r="AC1060">
        <v>4.9448605633927096</v>
      </c>
      <c r="AD1060">
        <v>2.14476816528411</v>
      </c>
      <c r="AE1060">
        <v>3.9257372251837901</v>
      </c>
      <c r="AF1060">
        <v>2.5555555555555598</v>
      </c>
      <c r="AG1060">
        <v>4.1572383073496697</v>
      </c>
      <c r="AH1060">
        <v>4.3432785014522697</v>
      </c>
      <c r="AI1060">
        <v>4.92356126795727</v>
      </c>
      <c r="AJ1060">
        <v>3.1053172193274601</v>
      </c>
      <c r="AK1060">
        <v>3.7541853915160401</v>
      </c>
      <c r="AL1060">
        <v>5</v>
      </c>
      <c r="AM1060">
        <v>3.2581762607786899</v>
      </c>
      <c r="AN1060" t="s">
        <v>264</v>
      </c>
      <c r="AO1060">
        <v>2011</v>
      </c>
      <c r="AP1060" t="s">
        <v>24</v>
      </c>
      <c r="AQ1060">
        <v>79.3</v>
      </c>
      <c r="AR1060">
        <v>7.1</v>
      </c>
      <c r="AS1060">
        <v>4.5</v>
      </c>
      <c r="AT1060">
        <v>6</v>
      </c>
      <c r="AU1060">
        <v>7.8</v>
      </c>
      <c r="AV1060">
        <v>6.7</v>
      </c>
      <c r="AW1060">
        <v>7.3</v>
      </c>
      <c r="AX1060">
        <v>5.5</v>
      </c>
      <c r="AY1060">
        <v>8.1999999999999993</v>
      </c>
      <c r="AZ1060">
        <v>4.9000000000000004</v>
      </c>
      <c r="BA1060">
        <v>8.8000000000000007</v>
      </c>
      <c r="BB1060">
        <v>5.3</v>
      </c>
      <c r="BC1060">
        <v>7.2</v>
      </c>
      <c r="BD1060" t="s">
        <v>264</v>
      </c>
      <c r="BE1060" t="s">
        <v>421</v>
      </c>
      <c r="BF1060">
        <v>2012</v>
      </c>
      <c r="BG1060" t="s">
        <v>347</v>
      </c>
      <c r="BH1060">
        <v>2</v>
      </c>
      <c r="BI1060">
        <v>3</v>
      </c>
      <c r="BJ1060">
        <v>9</v>
      </c>
      <c r="BK1060">
        <v>13</v>
      </c>
      <c r="BL1060">
        <v>9</v>
      </c>
      <c r="BM1060">
        <v>31</v>
      </c>
      <c r="BN1060">
        <v>16</v>
      </c>
      <c r="BO1060">
        <v>10</v>
      </c>
      <c r="BP1060">
        <v>8</v>
      </c>
      <c r="BQ1060">
        <v>7</v>
      </c>
      <c r="BR1060">
        <v>41</v>
      </c>
      <c r="BS1060">
        <v>2011</v>
      </c>
    </row>
    <row r="1061" spans="1:71">
      <c r="A1061" t="s">
        <v>264</v>
      </c>
      <c r="B1061" t="s">
        <v>334</v>
      </c>
      <c r="C1061" t="s">
        <v>340</v>
      </c>
      <c r="D1061">
        <v>2012</v>
      </c>
      <c r="E1061" t="s">
        <v>264</v>
      </c>
      <c r="F1061">
        <v>2012</v>
      </c>
      <c r="G1061">
        <v>3.823</v>
      </c>
      <c r="H1061">
        <v>3.7759999999999998</v>
      </c>
      <c r="I1061">
        <v>4.2249999999999996</v>
      </c>
      <c r="J1061">
        <v>3.129</v>
      </c>
      <c r="K1061">
        <v>4.0960000000000001</v>
      </c>
      <c r="L1061">
        <v>3.4809999999999999</v>
      </c>
      <c r="M1061">
        <v>3.6219999999999999</v>
      </c>
      <c r="N1061">
        <v>4.1020000000000003</v>
      </c>
      <c r="O1061">
        <v>4.0270000000000001</v>
      </c>
      <c r="P1061">
        <v>3.7215601300108299</v>
      </c>
      <c r="Q1061">
        <v>4.3484646194926597</v>
      </c>
      <c r="R1061">
        <v>3.2222222222222201</v>
      </c>
      <c r="S1061">
        <v>4.1984720674836904</v>
      </c>
      <c r="T1061">
        <v>4</v>
      </c>
      <c r="U1061">
        <v>4.51339122288804</v>
      </c>
      <c r="V1061">
        <v>2.2058636073932401</v>
      </c>
      <c r="W1061">
        <v>4.8800728129350004</v>
      </c>
      <c r="X1061">
        <v>2.1700903861955601</v>
      </c>
      <c r="Y1061">
        <v>3.6813186813186798</v>
      </c>
      <c r="Z1061">
        <v>4.97038182711277</v>
      </c>
      <c r="AA1061">
        <v>4</v>
      </c>
      <c r="AB1061">
        <v>2.8645575044227298</v>
      </c>
      <c r="AC1061">
        <v>4.9448605633927096</v>
      </c>
      <c r="AD1061">
        <v>2.2669624958812302</v>
      </c>
      <c r="AE1061">
        <v>4.1080366957612799</v>
      </c>
      <c r="AF1061">
        <v>2.5555555555555598</v>
      </c>
      <c r="AG1061">
        <v>4.1572383073496697</v>
      </c>
      <c r="AH1061">
        <v>4.4156400720796602</v>
      </c>
      <c r="AI1061">
        <v>4.9310332941029502</v>
      </c>
      <c r="AJ1061">
        <v>3.1168946471010002</v>
      </c>
      <c r="AK1061">
        <v>3.9110550252116898</v>
      </c>
      <c r="AL1061">
        <v>5</v>
      </c>
      <c r="AM1061">
        <v>3.4137280574631799</v>
      </c>
      <c r="AN1061" t="s">
        <v>264</v>
      </c>
      <c r="AO1061">
        <v>2012</v>
      </c>
      <c r="AP1061" t="s">
        <v>136</v>
      </c>
      <c r="AQ1061">
        <v>77.900000000000006</v>
      </c>
      <c r="AR1061">
        <v>7.1</v>
      </c>
      <c r="AS1061">
        <v>4.5</v>
      </c>
      <c r="AT1061">
        <v>6</v>
      </c>
      <c r="AU1061">
        <v>7.5</v>
      </c>
      <c r="AV1061">
        <v>6.4</v>
      </c>
      <c r="AW1061">
        <v>7.3</v>
      </c>
      <c r="AX1061">
        <v>5.3</v>
      </c>
      <c r="AY1061">
        <v>8</v>
      </c>
      <c r="AZ1061">
        <v>4.5999999999999996</v>
      </c>
      <c r="BA1061">
        <v>8.8000000000000007</v>
      </c>
      <c r="BB1061">
        <v>5.5</v>
      </c>
      <c r="BC1061">
        <v>7</v>
      </c>
      <c r="BD1061" t="s">
        <v>264</v>
      </c>
      <c r="BE1061" t="s">
        <v>421</v>
      </c>
      <c r="BF1061">
        <v>2013</v>
      </c>
      <c r="BG1061" t="s">
        <v>346</v>
      </c>
      <c r="BH1061">
        <v>7</v>
      </c>
      <c r="BI1061">
        <v>5</v>
      </c>
      <c r="BJ1061">
        <v>1</v>
      </c>
      <c r="BK1061">
        <v>3</v>
      </c>
      <c r="BL1061">
        <v>2</v>
      </c>
      <c r="BM1061">
        <v>5</v>
      </c>
      <c r="BN1061">
        <v>8</v>
      </c>
      <c r="BO1061">
        <v>4</v>
      </c>
      <c r="BP1061">
        <v>3</v>
      </c>
      <c r="BQ1061">
        <v>4</v>
      </c>
      <c r="BR1061">
        <v>19</v>
      </c>
      <c r="BS1061">
        <v>2012</v>
      </c>
    </row>
    <row r="1062" spans="1:71">
      <c r="A1062" t="s">
        <v>264</v>
      </c>
      <c r="B1062" t="s">
        <v>334</v>
      </c>
      <c r="C1062" t="s">
        <v>340</v>
      </c>
      <c r="D1062">
        <v>2013</v>
      </c>
      <c r="E1062" t="s">
        <v>264</v>
      </c>
      <c r="F1062">
        <v>2013</v>
      </c>
      <c r="G1062">
        <v>3.8889999999999998</v>
      </c>
      <c r="H1062">
        <v>4.0940000000000003</v>
      </c>
      <c r="I1062">
        <v>4.2130000000000001</v>
      </c>
      <c r="J1062">
        <v>3.226</v>
      </c>
      <c r="K1062">
        <v>4.2709999999999999</v>
      </c>
      <c r="L1062">
        <v>3.5070000000000001</v>
      </c>
      <c r="M1062">
        <v>3.5670000000000002</v>
      </c>
      <c r="N1062">
        <v>4.117</v>
      </c>
      <c r="O1062">
        <v>4.024</v>
      </c>
      <c r="P1062">
        <v>3.9859154929577501</v>
      </c>
      <c r="Q1062">
        <v>4.3564753004005299</v>
      </c>
      <c r="R1062">
        <v>3.93333333333333</v>
      </c>
      <c r="S1062">
        <v>4.1984720674836904</v>
      </c>
      <c r="T1062">
        <v>4</v>
      </c>
      <c r="U1062">
        <v>4.4711784492065103</v>
      </c>
      <c r="V1062">
        <v>2.2058636073932401</v>
      </c>
      <c r="W1062">
        <v>4.8500910161687498</v>
      </c>
      <c r="X1062">
        <v>2.4783894823336099</v>
      </c>
      <c r="Y1062">
        <v>4.1208791208791196</v>
      </c>
      <c r="Z1062">
        <v>4.96843326311315</v>
      </c>
      <c r="AA1062">
        <v>4</v>
      </c>
      <c r="AB1062">
        <v>2.83540515792936</v>
      </c>
      <c r="AC1062">
        <v>4.9448605633927096</v>
      </c>
      <c r="AD1062">
        <v>2.38915682647835</v>
      </c>
      <c r="AE1062">
        <v>4.0697160414509703</v>
      </c>
      <c r="AF1062">
        <v>2.7777777777777799</v>
      </c>
      <c r="AG1062">
        <v>3.8103934669636201</v>
      </c>
      <c r="AH1062">
        <v>4.3713349819642602</v>
      </c>
      <c r="AI1062">
        <v>4.9276876730915999</v>
      </c>
      <c r="AJ1062">
        <v>3.1958098370836701</v>
      </c>
      <c r="AK1062">
        <v>3.8266174988605499</v>
      </c>
      <c r="AL1062">
        <v>5</v>
      </c>
      <c r="AM1062">
        <v>3.4849795512334598</v>
      </c>
      <c r="AN1062" t="s">
        <v>264</v>
      </c>
      <c r="AO1062">
        <v>2013</v>
      </c>
      <c r="AP1062" t="s">
        <v>158</v>
      </c>
      <c r="AQ1062">
        <v>89.3</v>
      </c>
      <c r="AR1062">
        <v>8.1</v>
      </c>
      <c r="AS1062">
        <v>5</v>
      </c>
      <c r="AT1062">
        <v>7.6</v>
      </c>
      <c r="AU1062">
        <v>8.1</v>
      </c>
      <c r="AV1062">
        <v>6.8</v>
      </c>
      <c r="AW1062">
        <v>7.8</v>
      </c>
      <c r="AX1062">
        <v>6</v>
      </c>
      <c r="AY1062">
        <v>8.5</v>
      </c>
      <c r="AZ1062">
        <v>6.5</v>
      </c>
      <c r="BA1062">
        <v>9.3000000000000007</v>
      </c>
      <c r="BB1062">
        <v>7.6</v>
      </c>
      <c r="BC1062">
        <v>8</v>
      </c>
      <c r="BD1062" t="s">
        <v>264</v>
      </c>
      <c r="BE1062" t="s">
        <v>421</v>
      </c>
      <c r="BF1062">
        <v>2014</v>
      </c>
      <c r="BG1062" t="s">
        <v>345</v>
      </c>
      <c r="BH1062">
        <v>5</v>
      </c>
      <c r="BI1062">
        <v>4</v>
      </c>
      <c r="BJ1062">
        <v>6</v>
      </c>
      <c r="BK1062">
        <v>7</v>
      </c>
      <c r="BL1062">
        <v>4</v>
      </c>
      <c r="BM1062">
        <v>17</v>
      </c>
      <c r="BN1062">
        <v>11</v>
      </c>
      <c r="BO1062">
        <v>6</v>
      </c>
      <c r="BP1062">
        <v>6</v>
      </c>
      <c r="BQ1062">
        <v>4</v>
      </c>
      <c r="BR1062">
        <v>27</v>
      </c>
      <c r="BS1062">
        <v>2013</v>
      </c>
    </row>
    <row r="1063" spans="1:71">
      <c r="A1063" t="s">
        <v>264</v>
      </c>
      <c r="B1063" t="s">
        <v>334</v>
      </c>
      <c r="C1063" t="s">
        <v>340</v>
      </c>
      <c r="D1063">
        <v>2014</v>
      </c>
      <c r="E1063" t="s">
        <v>264</v>
      </c>
      <c r="F1063">
        <v>2014</v>
      </c>
      <c r="G1063">
        <v>3.87</v>
      </c>
      <c r="H1063">
        <v>4.0830000000000002</v>
      </c>
      <c r="I1063">
        <v>4.2060000000000004</v>
      </c>
      <c r="J1063">
        <v>3.27</v>
      </c>
      <c r="K1063">
        <v>4.3579999999999997</v>
      </c>
      <c r="L1063">
        <v>3.5659999999999998</v>
      </c>
      <c r="M1063">
        <v>3.5379999999999998</v>
      </c>
      <c r="N1063">
        <v>4.1280000000000001</v>
      </c>
      <c r="O1063">
        <v>3.774</v>
      </c>
      <c r="P1063">
        <v>3.9859154929577501</v>
      </c>
      <c r="Q1063">
        <v>4.3644859813084098</v>
      </c>
      <c r="R1063">
        <v>3.8888888888888902</v>
      </c>
      <c r="S1063">
        <v>4.1984720674836904</v>
      </c>
      <c r="T1063">
        <v>4</v>
      </c>
      <c r="U1063">
        <v>4.4498854553365303</v>
      </c>
      <c r="V1063">
        <v>2.5250478011472302</v>
      </c>
      <c r="W1063">
        <v>4.7001820323375103</v>
      </c>
      <c r="X1063">
        <v>2.4783894823336099</v>
      </c>
      <c r="Y1063">
        <v>4.3406593406593403</v>
      </c>
      <c r="Z1063">
        <v>4.9621004301143596</v>
      </c>
      <c r="AA1063">
        <v>4</v>
      </c>
      <c r="AB1063">
        <v>2.8062528114359901</v>
      </c>
      <c r="AC1063">
        <v>4.94336077071699</v>
      </c>
      <c r="AD1063">
        <v>2.6276287692143501</v>
      </c>
      <c r="AE1063">
        <v>4.0299692136061402</v>
      </c>
      <c r="AF1063">
        <v>2.7333333333333298</v>
      </c>
      <c r="AG1063">
        <v>3.8103934669636201</v>
      </c>
      <c r="AH1063">
        <v>4.2910330512706398</v>
      </c>
      <c r="AI1063">
        <v>4.9222091172649902</v>
      </c>
      <c r="AJ1063">
        <v>3.2941886334571202</v>
      </c>
      <c r="AK1063">
        <v>4.0030133560353898</v>
      </c>
      <c r="AL1063">
        <v>4</v>
      </c>
      <c r="AM1063">
        <v>3.3891375128119101</v>
      </c>
      <c r="AN1063" t="s">
        <v>264</v>
      </c>
      <c r="AO1063">
        <v>2014</v>
      </c>
      <c r="AP1063" t="s">
        <v>97</v>
      </c>
      <c r="AQ1063">
        <v>89.8</v>
      </c>
      <c r="AR1063">
        <v>8</v>
      </c>
      <c r="AS1063">
        <v>4.9000000000000004</v>
      </c>
      <c r="AT1063">
        <v>7.5</v>
      </c>
      <c r="AU1063">
        <v>7.9</v>
      </c>
      <c r="AV1063">
        <v>7.1</v>
      </c>
      <c r="AW1063">
        <v>8.1</v>
      </c>
      <c r="AX1063">
        <v>5.9</v>
      </c>
      <c r="AY1063">
        <v>8.6</v>
      </c>
      <c r="AZ1063">
        <v>6.8</v>
      </c>
      <c r="BA1063">
        <v>9</v>
      </c>
      <c r="BB1063">
        <v>7.5</v>
      </c>
      <c r="BC1063">
        <v>8.5</v>
      </c>
      <c r="BD1063" t="s">
        <v>264</v>
      </c>
      <c r="BE1063" t="s">
        <v>421</v>
      </c>
      <c r="BF1063">
        <v>2015</v>
      </c>
      <c r="BG1063" t="s">
        <v>345</v>
      </c>
      <c r="BH1063">
        <v>5</v>
      </c>
      <c r="BI1063">
        <v>4</v>
      </c>
      <c r="BJ1063">
        <v>6</v>
      </c>
      <c r="BK1063">
        <v>7</v>
      </c>
      <c r="BL1063">
        <v>4</v>
      </c>
      <c r="BM1063">
        <v>17</v>
      </c>
      <c r="BN1063">
        <v>11</v>
      </c>
      <c r="BO1063">
        <v>6</v>
      </c>
      <c r="BP1063">
        <v>6</v>
      </c>
      <c r="BQ1063">
        <v>4</v>
      </c>
      <c r="BR1063">
        <v>27</v>
      </c>
      <c r="BS1063">
        <v>2014</v>
      </c>
    </row>
    <row r="1064" spans="1:71">
      <c r="A1064" t="s">
        <v>264</v>
      </c>
      <c r="B1064" t="s">
        <v>334</v>
      </c>
      <c r="C1064" t="s">
        <v>340</v>
      </c>
      <c r="D1064">
        <v>2015</v>
      </c>
      <c r="E1064" t="s">
        <v>264</v>
      </c>
      <c r="F1064">
        <v>2015</v>
      </c>
      <c r="G1064">
        <v>3.8769999999999998</v>
      </c>
      <c r="H1064">
        <v>4.0990000000000002</v>
      </c>
      <c r="I1064">
        <v>4.1500000000000004</v>
      </c>
      <c r="J1064">
        <v>3.22</v>
      </c>
      <c r="K1064">
        <v>4.4989999999999997</v>
      </c>
      <c r="L1064">
        <v>3.6480000000000001</v>
      </c>
      <c r="M1064">
        <v>3.5169999999999999</v>
      </c>
      <c r="N1064">
        <v>4.12</v>
      </c>
      <c r="O1064">
        <v>3.7519999999999998</v>
      </c>
      <c r="P1064">
        <v>3.9859154929577501</v>
      </c>
      <c r="Q1064">
        <v>4.369826435247</v>
      </c>
      <c r="R1064">
        <v>3.93333333333333</v>
      </c>
      <c r="S1064">
        <v>4.1984720674836904</v>
      </c>
      <c r="T1064">
        <v>4</v>
      </c>
      <c r="U1064">
        <v>4.2618327764429802</v>
      </c>
      <c r="V1064">
        <v>2.5270873167622701</v>
      </c>
      <c r="W1064">
        <v>4.5575543420066396</v>
      </c>
      <c r="X1064">
        <v>2.4783894823336099</v>
      </c>
      <c r="Y1064">
        <v>4.6923076923076898</v>
      </c>
      <c r="Z1064">
        <v>4.96429256461394</v>
      </c>
      <c r="AA1064">
        <v>4</v>
      </c>
      <c r="AB1064">
        <v>2.7771004649426199</v>
      </c>
      <c r="AC1064">
        <v>4.9721215008513502</v>
      </c>
      <c r="AD1064">
        <v>2.90777548898788</v>
      </c>
      <c r="AE1064">
        <v>3.9689243599506998</v>
      </c>
      <c r="AF1064">
        <v>2.7333333333333298</v>
      </c>
      <c r="AG1064">
        <v>3.8103934669636201</v>
      </c>
      <c r="AH1064">
        <v>4.27947912835719</v>
      </c>
      <c r="AI1064">
        <v>4.9344731282472596</v>
      </c>
      <c r="AJ1064">
        <v>3.2716333444321299</v>
      </c>
      <c r="AK1064">
        <v>3.8519341844206298</v>
      </c>
      <c r="AL1064">
        <v>4</v>
      </c>
      <c r="AM1064">
        <v>3.4722443538454901</v>
      </c>
      <c r="AN1064" t="s">
        <v>264</v>
      </c>
      <c r="AO1064">
        <v>2015</v>
      </c>
      <c r="AP1064" t="s">
        <v>191</v>
      </c>
      <c r="AQ1064">
        <v>92.9</v>
      </c>
      <c r="AR1064">
        <v>8.6999999999999993</v>
      </c>
      <c r="AS1064">
        <v>4.9000000000000004</v>
      </c>
      <c r="AT1064">
        <v>7.6</v>
      </c>
      <c r="AU1064">
        <v>8.1999999999999993</v>
      </c>
      <c r="AV1064">
        <v>7.4</v>
      </c>
      <c r="AW1064">
        <v>8.4</v>
      </c>
      <c r="AX1064">
        <v>6</v>
      </c>
      <c r="AY1064">
        <v>9</v>
      </c>
      <c r="AZ1064">
        <v>6.7</v>
      </c>
      <c r="BA1064">
        <v>9.1</v>
      </c>
      <c r="BB1064">
        <v>7.8</v>
      </c>
      <c r="BC1064">
        <v>9.3000000000000007</v>
      </c>
      <c r="BD1064" t="s">
        <v>264</v>
      </c>
      <c r="BE1064" t="s">
        <v>421</v>
      </c>
      <c r="BF1064">
        <v>2016</v>
      </c>
      <c r="BG1064" t="s">
        <v>345</v>
      </c>
      <c r="BH1064">
        <v>5</v>
      </c>
      <c r="BI1064">
        <v>4</v>
      </c>
      <c r="BJ1064">
        <v>6</v>
      </c>
      <c r="BK1064">
        <v>7</v>
      </c>
      <c r="BL1064">
        <v>4</v>
      </c>
      <c r="BM1064">
        <v>17</v>
      </c>
      <c r="BN1064">
        <v>12</v>
      </c>
      <c r="BO1064">
        <v>6</v>
      </c>
      <c r="BP1064">
        <v>6</v>
      </c>
      <c r="BQ1064">
        <v>4</v>
      </c>
      <c r="BR1064">
        <v>28</v>
      </c>
      <c r="BS1064">
        <v>2015</v>
      </c>
    </row>
    <row r="1065" spans="1:71">
      <c r="A1065" t="s">
        <v>264</v>
      </c>
      <c r="B1065" t="s">
        <v>334</v>
      </c>
      <c r="C1065" t="s">
        <v>340</v>
      </c>
      <c r="D1065">
        <v>2016</v>
      </c>
      <c r="E1065" t="s">
        <v>264</v>
      </c>
      <c r="F1065">
        <v>2016</v>
      </c>
      <c r="G1065">
        <v>3.9140000000000001</v>
      </c>
      <c r="H1065">
        <v>4.1349999999999998</v>
      </c>
      <c r="I1065">
        <v>4.1079999999999997</v>
      </c>
      <c r="J1065">
        <v>3.262</v>
      </c>
      <c r="K1065">
        <v>4.5510000000000002</v>
      </c>
      <c r="L1065">
        <v>3.839</v>
      </c>
      <c r="M1065">
        <v>3.5510000000000002</v>
      </c>
      <c r="N1065">
        <v>4.1020000000000003</v>
      </c>
      <c r="O1065">
        <v>3.7869999999999999</v>
      </c>
      <c r="P1065">
        <v>3.9859154929577501</v>
      </c>
      <c r="Q1065">
        <v>4.3538050734312401</v>
      </c>
      <c r="R1065">
        <v>4.06666666666667</v>
      </c>
      <c r="S1065">
        <v>4.1984720674836904</v>
      </c>
      <c r="T1065">
        <v>4</v>
      </c>
      <c r="U1065">
        <v>4.1183688757484598</v>
      </c>
      <c r="V1065">
        <v>2.7055449330783898</v>
      </c>
      <c r="W1065">
        <v>4.52405240432594</v>
      </c>
      <c r="X1065">
        <v>2.4783894823336099</v>
      </c>
      <c r="Y1065">
        <v>4.8241758241758204</v>
      </c>
      <c r="Z1065">
        <v>4.9608825776146004</v>
      </c>
      <c r="AA1065">
        <v>4</v>
      </c>
      <c r="AB1065">
        <v>2.7405893569923601</v>
      </c>
      <c r="AC1065">
        <v>4.9742388552170702</v>
      </c>
      <c r="AD1065">
        <v>3.6054408674204401</v>
      </c>
      <c r="AE1065">
        <v>3.9415478209055199</v>
      </c>
      <c r="AF1065">
        <v>2.8666666666666698</v>
      </c>
      <c r="AG1065">
        <v>3.8103934669636201</v>
      </c>
      <c r="AH1065">
        <v>4.2071599388134997</v>
      </c>
      <c r="AI1065">
        <v>4.9307674682977698</v>
      </c>
      <c r="AJ1065">
        <v>3.2835619230832398</v>
      </c>
      <c r="AK1065">
        <v>3.9074194003673202</v>
      </c>
      <c r="AL1065">
        <v>4</v>
      </c>
      <c r="AM1065">
        <v>3.5151906951483398</v>
      </c>
      <c r="AN1065" t="s">
        <v>264</v>
      </c>
      <c r="AO1065">
        <v>2016</v>
      </c>
      <c r="AP1065" t="s">
        <v>96</v>
      </c>
      <c r="AQ1065">
        <v>95.2</v>
      </c>
      <c r="AR1065">
        <v>9.1999999999999993</v>
      </c>
      <c r="AS1065">
        <v>5.2</v>
      </c>
      <c r="AT1065">
        <v>7.9</v>
      </c>
      <c r="AU1065">
        <v>7.9</v>
      </c>
      <c r="AV1065">
        <v>7.6</v>
      </c>
      <c r="AW1065">
        <v>8.6999999999999993</v>
      </c>
      <c r="AX1065">
        <v>6.3</v>
      </c>
      <c r="AY1065">
        <v>9</v>
      </c>
      <c r="AZ1065">
        <v>7</v>
      </c>
      <c r="BA1065">
        <v>8.6999999999999993</v>
      </c>
      <c r="BB1065">
        <v>8.1</v>
      </c>
      <c r="BC1065">
        <v>9.6</v>
      </c>
      <c r="BD1065" t="s">
        <v>264</v>
      </c>
      <c r="BE1065" t="s">
        <v>421</v>
      </c>
      <c r="BF1065">
        <v>2017</v>
      </c>
      <c r="BG1065" t="s">
        <v>345</v>
      </c>
      <c r="BH1065">
        <v>5</v>
      </c>
      <c r="BI1065">
        <v>4</v>
      </c>
      <c r="BJ1065">
        <v>6</v>
      </c>
      <c r="BK1065">
        <v>7</v>
      </c>
      <c r="BL1065">
        <v>4</v>
      </c>
      <c r="BM1065">
        <v>17</v>
      </c>
      <c r="BN1065">
        <v>12</v>
      </c>
      <c r="BO1065">
        <v>6</v>
      </c>
      <c r="BP1065">
        <v>6</v>
      </c>
      <c r="BQ1065">
        <v>4</v>
      </c>
      <c r="BR1065">
        <v>28</v>
      </c>
      <c r="BS1065">
        <v>2016</v>
      </c>
    </row>
    <row r="1066" spans="1:71">
      <c r="A1066" t="s">
        <v>264</v>
      </c>
      <c r="B1066" t="s">
        <v>334</v>
      </c>
      <c r="C1066" t="s">
        <v>340</v>
      </c>
      <c r="D1066">
        <v>2017</v>
      </c>
      <c r="E1066" t="s">
        <v>264</v>
      </c>
      <c r="F1066">
        <v>2017</v>
      </c>
      <c r="G1066">
        <v>3.8769999999999998</v>
      </c>
      <c r="H1066">
        <v>4.0369999999999999</v>
      </c>
      <c r="I1066">
        <v>4.101</v>
      </c>
      <c r="J1066">
        <v>3.1709999999999998</v>
      </c>
      <c r="K1066">
        <v>4.5140000000000002</v>
      </c>
      <c r="L1066">
        <v>3.706</v>
      </c>
      <c r="M1066">
        <v>3.5939999999999999</v>
      </c>
      <c r="N1066">
        <v>4.109</v>
      </c>
      <c r="O1066">
        <v>3.7679999999999998</v>
      </c>
      <c r="P1066">
        <v>3.9209100758396498</v>
      </c>
      <c r="Q1066">
        <v>4.33778371161549</v>
      </c>
      <c r="R1066">
        <v>3.8444444444444401</v>
      </c>
      <c r="S1066">
        <v>4.1984720674836904</v>
      </c>
      <c r="T1066">
        <v>4</v>
      </c>
      <c r="U1066">
        <v>4.0948700720818598</v>
      </c>
      <c r="V1066">
        <v>2.62600382409178</v>
      </c>
      <c r="W1066">
        <v>4.3318342434950203</v>
      </c>
      <c r="X1066">
        <v>2.4783894823336099</v>
      </c>
      <c r="Y1066">
        <v>4.7362637362637399</v>
      </c>
      <c r="Z1066">
        <v>4.9560111676155296</v>
      </c>
      <c r="AA1066">
        <v>4</v>
      </c>
      <c r="AB1066">
        <v>2.70407824904211</v>
      </c>
      <c r="AC1066">
        <v>4.9742388552170702</v>
      </c>
      <c r="AD1066">
        <v>3.1871502900751301</v>
      </c>
      <c r="AE1066">
        <v>3.92931661623444</v>
      </c>
      <c r="AF1066">
        <v>2.7333333333333298</v>
      </c>
      <c r="AG1066">
        <v>4.0889383815887204</v>
      </c>
      <c r="AH1066">
        <v>4.26023371576676</v>
      </c>
      <c r="AI1066">
        <v>4.92452209536056</v>
      </c>
      <c r="AJ1066">
        <v>3.2667219524136901</v>
      </c>
      <c r="AK1066">
        <v>3.8570507766673501</v>
      </c>
      <c r="AL1066">
        <v>4</v>
      </c>
      <c r="AM1066">
        <v>3.5115556331711599</v>
      </c>
      <c r="AN1066" t="s">
        <v>264</v>
      </c>
      <c r="AO1066">
        <v>2017</v>
      </c>
      <c r="AP1066" t="s">
        <v>192</v>
      </c>
      <c r="AQ1066">
        <v>92.9</v>
      </c>
      <c r="AR1066">
        <v>9</v>
      </c>
      <c r="AS1066">
        <v>4.9000000000000004</v>
      </c>
      <c r="AT1066">
        <v>7.4</v>
      </c>
      <c r="AU1066">
        <v>7.7</v>
      </c>
      <c r="AV1066">
        <v>7.4</v>
      </c>
      <c r="AW1066">
        <v>8.5</v>
      </c>
      <c r="AX1066">
        <v>6.1</v>
      </c>
      <c r="AY1066">
        <v>8.8000000000000007</v>
      </c>
      <c r="AZ1066">
        <v>7.3</v>
      </c>
      <c r="BA1066">
        <v>8.5</v>
      </c>
      <c r="BB1066">
        <v>7.9</v>
      </c>
      <c r="BC1066">
        <v>9.4</v>
      </c>
      <c r="BD1066" t="s">
        <v>264</v>
      </c>
      <c r="BE1066" t="s">
        <v>421</v>
      </c>
      <c r="BF1066">
        <v>2018</v>
      </c>
      <c r="BG1066" t="s">
        <v>345</v>
      </c>
      <c r="BH1066">
        <v>5</v>
      </c>
      <c r="BI1066">
        <v>4</v>
      </c>
      <c r="BJ1066">
        <v>6</v>
      </c>
      <c r="BK1066">
        <v>7</v>
      </c>
      <c r="BL1066">
        <v>4</v>
      </c>
      <c r="BM1066">
        <v>17</v>
      </c>
      <c r="BN1066">
        <v>11</v>
      </c>
      <c r="BO1066">
        <v>6</v>
      </c>
      <c r="BP1066">
        <v>6</v>
      </c>
      <c r="BQ1066">
        <v>4</v>
      </c>
      <c r="BR1066">
        <v>27</v>
      </c>
      <c r="BS1066">
        <v>2017</v>
      </c>
    </row>
    <row r="1067" spans="1:71">
      <c r="A1067" t="s">
        <v>264</v>
      </c>
      <c r="B1067" t="s">
        <v>334</v>
      </c>
      <c r="C1067" t="s">
        <v>340</v>
      </c>
      <c r="D1067">
        <v>2018</v>
      </c>
      <c r="E1067" t="s">
        <v>264</v>
      </c>
      <c r="F1067">
        <v>2018</v>
      </c>
      <c r="G1067">
        <v>3.8769999999999998</v>
      </c>
      <c r="H1067">
        <v>4.13</v>
      </c>
      <c r="I1067">
        <v>4.048</v>
      </c>
      <c r="J1067">
        <v>3.028</v>
      </c>
      <c r="K1067">
        <v>4.5309999999999997</v>
      </c>
      <c r="L1067">
        <v>3.6520000000000001</v>
      </c>
      <c r="M1067">
        <v>3.6850000000000001</v>
      </c>
      <c r="N1067">
        <v>4.093</v>
      </c>
      <c r="O1067">
        <v>3.7959999999999998</v>
      </c>
      <c r="P1067">
        <v>3.9859154929577501</v>
      </c>
      <c r="Q1067">
        <v>4.33778371161549</v>
      </c>
      <c r="R1067">
        <v>4.06666666666667</v>
      </c>
      <c r="S1067">
        <v>4.0756008276301099</v>
      </c>
      <c r="T1067">
        <v>4</v>
      </c>
      <c r="U1067">
        <v>4.0688338072242702</v>
      </c>
      <c r="V1067">
        <v>2.5179623790485901</v>
      </c>
      <c r="W1067">
        <v>4.0148838205375297</v>
      </c>
      <c r="X1067">
        <v>2.4783894823336099</v>
      </c>
      <c r="Y1067">
        <v>4.7802197802197801</v>
      </c>
      <c r="Z1067">
        <v>4.9535754626159996</v>
      </c>
      <c r="AA1067">
        <v>4</v>
      </c>
      <c r="AB1067">
        <v>2.66756714109186</v>
      </c>
      <c r="AC1067">
        <v>4.97282728563993</v>
      </c>
      <c r="AD1067">
        <v>3.04514757507375</v>
      </c>
      <c r="AE1067">
        <v>3.9833714431979201</v>
      </c>
      <c r="AF1067">
        <v>2.9555555555555602</v>
      </c>
      <c r="AG1067">
        <v>4.0889383815887204</v>
      </c>
      <c r="AH1067">
        <v>4.2346671577727104</v>
      </c>
      <c r="AI1067">
        <v>4.9163149455628403</v>
      </c>
      <c r="AJ1067">
        <v>3.2505441149486902</v>
      </c>
      <c r="AK1067">
        <v>3.91810539734138</v>
      </c>
      <c r="AL1067">
        <v>4</v>
      </c>
      <c r="AM1067">
        <v>3.5293657636537699</v>
      </c>
      <c r="AN1067" t="s">
        <v>264</v>
      </c>
      <c r="AO1067">
        <v>2018</v>
      </c>
      <c r="AP1067" t="s">
        <v>162</v>
      </c>
      <c r="AQ1067">
        <v>93.581321058940247</v>
      </c>
      <c r="AR1067">
        <v>9.3000000000000007</v>
      </c>
      <c r="AS1067">
        <v>5.4</v>
      </c>
      <c r="AT1067">
        <v>7.9</v>
      </c>
      <c r="AU1067">
        <v>7.5614970298082813</v>
      </c>
      <c r="AV1067">
        <v>7.2836477112727236</v>
      </c>
      <c r="AW1067">
        <v>8.5609907046705001</v>
      </c>
      <c r="AX1067">
        <v>6.0828589813532892</v>
      </c>
      <c r="AY1067">
        <v>8.5097759950099849</v>
      </c>
      <c r="AZ1067">
        <v>7.2825506368254551</v>
      </c>
      <c r="BA1067">
        <v>8</v>
      </c>
      <c r="BB1067">
        <v>8.1999999999999993</v>
      </c>
      <c r="BC1067">
        <v>9.5</v>
      </c>
      <c r="BD1067" t="s">
        <v>264</v>
      </c>
      <c r="BE1067" t="s">
        <v>421</v>
      </c>
      <c r="BF1067">
        <v>2019</v>
      </c>
      <c r="BG1067" t="s">
        <v>345</v>
      </c>
      <c r="BH1067">
        <v>4</v>
      </c>
      <c r="BI1067">
        <v>4</v>
      </c>
      <c r="BJ1067">
        <v>6</v>
      </c>
      <c r="BK1067">
        <v>8</v>
      </c>
      <c r="BL1067">
        <v>4</v>
      </c>
      <c r="BM1067">
        <v>18</v>
      </c>
      <c r="BN1067">
        <v>10</v>
      </c>
      <c r="BO1067">
        <v>6</v>
      </c>
      <c r="BP1067">
        <v>6</v>
      </c>
      <c r="BQ1067">
        <v>4</v>
      </c>
      <c r="BR1067">
        <v>26</v>
      </c>
      <c r="BS1067">
        <v>2018</v>
      </c>
    </row>
    <row r="1068" spans="1:71">
      <c r="A1068" t="s">
        <v>264</v>
      </c>
      <c r="B1068" t="s">
        <v>334</v>
      </c>
      <c r="C1068" t="s">
        <v>340</v>
      </c>
      <c r="D1068">
        <v>2019</v>
      </c>
      <c r="E1068" t="s">
        <v>264</v>
      </c>
      <c r="F1068">
        <v>2019</v>
      </c>
      <c r="G1068">
        <v>3.8340000000000001</v>
      </c>
      <c r="H1068">
        <v>4.093</v>
      </c>
      <c r="I1068">
        <v>3.9329999999999998</v>
      </c>
      <c r="J1068">
        <v>2.7469999999999999</v>
      </c>
      <c r="K1068">
        <v>4.548</v>
      </c>
      <c r="L1068">
        <v>3.64</v>
      </c>
      <c r="M1068">
        <v>3.6850000000000001</v>
      </c>
      <c r="N1068">
        <v>4.1150000000000002</v>
      </c>
      <c r="O1068">
        <v>3.8250000000000002</v>
      </c>
      <c r="P1068">
        <v>3.82123510292524</v>
      </c>
      <c r="Q1068">
        <v>4.3164218958611498</v>
      </c>
      <c r="R1068">
        <v>4.1555555555555603</v>
      </c>
      <c r="S1068">
        <v>3.7814738182396899</v>
      </c>
      <c r="T1068">
        <v>4</v>
      </c>
      <c r="U1068">
        <v>4.0451683640499603</v>
      </c>
      <c r="V1068">
        <v>2.47100063734863</v>
      </c>
      <c r="W1068">
        <v>3.88639040582503</v>
      </c>
      <c r="X1068">
        <v>1.8460147904683699</v>
      </c>
      <c r="Y1068">
        <v>4.8241758241758204</v>
      </c>
      <c r="Z1068">
        <v>4.9501654756166502</v>
      </c>
      <c r="AA1068">
        <v>4</v>
      </c>
      <c r="AB1068">
        <v>2.63105603314161</v>
      </c>
      <c r="AC1068">
        <v>4.9710628236684897</v>
      </c>
      <c r="AD1068">
        <v>3.04514757507375</v>
      </c>
      <c r="AE1068">
        <v>3.9823897532574399</v>
      </c>
      <c r="AF1068">
        <v>2.9555555555555602</v>
      </c>
      <c r="AG1068">
        <v>4.0889383815887204</v>
      </c>
      <c r="AH1068">
        <v>4.2861166424574897</v>
      </c>
      <c r="AI1068">
        <v>4.9183016398397603</v>
      </c>
      <c r="AJ1068">
        <v>3.2671898142181401</v>
      </c>
      <c r="AK1068">
        <v>3.9646775700052399</v>
      </c>
      <c r="AL1068">
        <v>4</v>
      </c>
      <c r="AM1068">
        <v>3.56280107414312</v>
      </c>
      <c r="AN1068" t="s">
        <v>264</v>
      </c>
      <c r="AO1068">
        <v>2019</v>
      </c>
      <c r="AP1068" t="s">
        <v>153</v>
      </c>
      <c r="AQ1068">
        <v>94.5</v>
      </c>
      <c r="AR1068">
        <v>9.5</v>
      </c>
      <c r="AS1068">
        <v>5.4</v>
      </c>
      <c r="AT1068">
        <v>8.1</v>
      </c>
      <c r="AU1068">
        <v>7.4</v>
      </c>
      <c r="AV1068">
        <v>7</v>
      </c>
      <c r="AW1068">
        <v>8.3000000000000007</v>
      </c>
      <c r="AX1068">
        <v>6.5</v>
      </c>
      <c r="AY1068">
        <v>8.5</v>
      </c>
      <c r="AZ1068">
        <v>7.6</v>
      </c>
      <c r="BA1068">
        <v>8.3000000000000007</v>
      </c>
      <c r="BB1068">
        <v>8.4</v>
      </c>
      <c r="BC1068">
        <v>9.6</v>
      </c>
      <c r="BD1068" t="s">
        <v>264</v>
      </c>
      <c r="BE1068" t="s">
        <v>421</v>
      </c>
      <c r="BF1068">
        <v>2020</v>
      </c>
      <c r="BG1068" t="s">
        <v>345</v>
      </c>
      <c r="BH1068">
        <v>5</v>
      </c>
      <c r="BI1068">
        <v>5</v>
      </c>
      <c r="BJ1068">
        <v>5</v>
      </c>
      <c r="BK1068">
        <v>8</v>
      </c>
      <c r="BL1068">
        <v>4</v>
      </c>
      <c r="BM1068">
        <v>17</v>
      </c>
      <c r="BN1068">
        <v>10</v>
      </c>
      <c r="BO1068">
        <v>6</v>
      </c>
      <c r="BP1068">
        <v>4</v>
      </c>
      <c r="BQ1068">
        <v>4</v>
      </c>
      <c r="BR1068">
        <v>24</v>
      </c>
      <c r="BS1068">
        <v>2019</v>
      </c>
    </row>
    <row r="1069" spans="1:71">
      <c r="A1069" t="s">
        <v>264</v>
      </c>
      <c r="B1069" t="s">
        <v>334</v>
      </c>
      <c r="C1069" t="s">
        <v>340</v>
      </c>
      <c r="D1069">
        <v>2020</v>
      </c>
      <c r="E1069" t="s">
        <v>264</v>
      </c>
      <c r="F1069">
        <v>2020</v>
      </c>
      <c r="G1069">
        <v>3.8439999999999999</v>
      </c>
      <c r="H1069">
        <v>4.1349999999999998</v>
      </c>
      <c r="I1069">
        <v>3.9329999999999998</v>
      </c>
      <c r="J1069">
        <v>2.73</v>
      </c>
      <c r="K1069">
        <v>4.548</v>
      </c>
      <c r="L1069">
        <v>3.64</v>
      </c>
      <c r="M1069">
        <v>3.7280000000000002</v>
      </c>
      <c r="N1069">
        <v>4.1159999999999997</v>
      </c>
      <c r="O1069">
        <v>3.8250000000000002</v>
      </c>
      <c r="P1069">
        <v>3.82123510292524</v>
      </c>
      <c r="Q1069">
        <v>4.3164218958611498</v>
      </c>
      <c r="R1069">
        <v>4.2888888888888896</v>
      </c>
      <c r="S1069">
        <v>3.7814738182396899</v>
      </c>
      <c r="T1069">
        <v>4</v>
      </c>
      <c r="U1069">
        <v>4.0451683640499603</v>
      </c>
      <c r="V1069">
        <v>2.4144040790312302</v>
      </c>
      <c r="W1069">
        <v>3.88639040582503</v>
      </c>
      <c r="X1069">
        <v>1.8460147904683699</v>
      </c>
      <c r="Y1069">
        <v>4.8241758241758204</v>
      </c>
      <c r="Z1069">
        <v>4.9501654756166502</v>
      </c>
      <c r="AA1069">
        <v>4</v>
      </c>
      <c r="AB1069">
        <v>2.63105603314161</v>
      </c>
      <c r="AC1069">
        <v>4.97097460056992</v>
      </c>
      <c r="AD1069">
        <v>3.04514757507375</v>
      </c>
      <c r="AE1069">
        <v>3.9823897532574399</v>
      </c>
      <c r="AF1069">
        <v>3.0888888888888899</v>
      </c>
      <c r="AG1069">
        <v>4.0889383815887204</v>
      </c>
      <c r="AH1069">
        <v>4.2861166424574897</v>
      </c>
      <c r="AI1069">
        <v>4.9208615854804503</v>
      </c>
      <c r="AJ1069">
        <v>3.2671898142181401</v>
      </c>
      <c r="AK1069">
        <v>3.9646775700052399</v>
      </c>
      <c r="AL1069">
        <v>4</v>
      </c>
      <c r="AM1069">
        <v>3.56280107414312</v>
      </c>
      <c r="AN1069" t="s">
        <v>264</v>
      </c>
      <c r="AO1069">
        <v>2020</v>
      </c>
      <c r="AP1069" t="s">
        <v>91</v>
      </c>
      <c r="AQ1069">
        <v>96.043312964491079</v>
      </c>
      <c r="AR1069">
        <v>9.5</v>
      </c>
      <c r="AS1069">
        <v>5.7</v>
      </c>
      <c r="AT1069">
        <v>8.4</v>
      </c>
      <c r="AU1069">
        <v>7.2886176244935328</v>
      </c>
      <c r="AV1069">
        <v>7.0169418328553386</v>
      </c>
      <c r="AW1069">
        <v>8</v>
      </c>
      <c r="AX1069">
        <v>7</v>
      </c>
      <c r="AY1069">
        <v>8.8000000000000007</v>
      </c>
      <c r="AZ1069">
        <v>7.7377535071422212</v>
      </c>
      <c r="BA1069">
        <v>8.6000000000000014</v>
      </c>
      <c r="BB1069">
        <v>8.4</v>
      </c>
      <c r="BC1069">
        <v>9.6</v>
      </c>
      <c r="BD1069" t="s">
        <v>264</v>
      </c>
      <c r="BE1069" t="s">
        <v>421</v>
      </c>
      <c r="BF1069">
        <v>2021</v>
      </c>
      <c r="BG1069" t="s">
        <v>346</v>
      </c>
      <c r="BH1069">
        <v>6</v>
      </c>
      <c r="BI1069">
        <v>5</v>
      </c>
      <c r="BJ1069">
        <v>2</v>
      </c>
      <c r="BK1069">
        <v>5</v>
      </c>
      <c r="BL1069">
        <v>2</v>
      </c>
      <c r="BM1069">
        <v>9</v>
      </c>
      <c r="BN1069">
        <v>10</v>
      </c>
      <c r="BO1069">
        <v>6</v>
      </c>
      <c r="BP1069">
        <v>4</v>
      </c>
      <c r="BQ1069">
        <v>4</v>
      </c>
      <c r="BR1069">
        <v>24</v>
      </c>
      <c r="BS1069">
        <v>2020</v>
      </c>
    </row>
    <row r="1070" spans="1:71">
      <c r="A1070" t="s">
        <v>265</v>
      </c>
      <c r="B1070" t="s">
        <v>338</v>
      </c>
      <c r="C1070" t="s">
        <v>340</v>
      </c>
      <c r="D1070">
        <v>2009</v>
      </c>
      <c r="E1070" t="s">
        <v>265</v>
      </c>
      <c r="F1070">
        <v>2009</v>
      </c>
      <c r="G1070">
        <v>3.9369999999999998</v>
      </c>
      <c r="H1070">
        <v>4.2859999999999996</v>
      </c>
      <c r="I1070">
        <v>4.0940000000000003</v>
      </c>
      <c r="J1070">
        <v>3.4039999999999999</v>
      </c>
      <c r="K1070">
        <v>4.1360000000000001</v>
      </c>
      <c r="L1070">
        <v>3.8279999999999998</v>
      </c>
      <c r="M1070">
        <v>4.0049999999999999</v>
      </c>
      <c r="N1070">
        <v>4.2160000000000002</v>
      </c>
      <c r="O1070">
        <v>3.488</v>
      </c>
      <c r="P1070">
        <v>4.3759479956662997</v>
      </c>
      <c r="Q1070">
        <v>4.2736982643524701</v>
      </c>
      <c r="R1070">
        <v>4.2</v>
      </c>
      <c r="S1070">
        <v>3.3759350628680602</v>
      </c>
      <c r="T1070">
        <v>5</v>
      </c>
      <c r="U1070">
        <v>3.9510947735980402</v>
      </c>
      <c r="V1070">
        <v>2.0391332058636098</v>
      </c>
      <c r="W1070">
        <v>4.9023450048184998</v>
      </c>
      <c r="X1070">
        <v>3.0732949876746098</v>
      </c>
      <c r="Y1070">
        <v>3.8131868131868099</v>
      </c>
      <c r="Z1070">
        <v>4.9141657557235598</v>
      </c>
      <c r="AA1070">
        <v>4</v>
      </c>
      <c r="AB1070">
        <v>2.38279090028181</v>
      </c>
      <c r="AC1070">
        <v>4.9300920166918099</v>
      </c>
      <c r="AD1070">
        <v>4.0306773881390399</v>
      </c>
      <c r="AE1070">
        <v>3.9011046939917402</v>
      </c>
      <c r="AF1070">
        <v>4.1111111111111098</v>
      </c>
      <c r="AG1070">
        <v>4.0105419450630997</v>
      </c>
      <c r="AH1070">
        <v>4.5649776738516001</v>
      </c>
      <c r="AI1070">
        <v>4.8536643079217798</v>
      </c>
      <c r="AJ1070">
        <v>3.3706624270643499</v>
      </c>
      <c r="AK1070">
        <v>3.8195052774184401</v>
      </c>
      <c r="AL1070">
        <v>3</v>
      </c>
      <c r="AM1070">
        <v>3.5357815470111298</v>
      </c>
      <c r="AN1070" t="s">
        <v>265</v>
      </c>
      <c r="AO1070">
        <v>2009</v>
      </c>
      <c r="AP1070" t="s">
        <v>159</v>
      </c>
      <c r="AQ1070">
        <v>88.7</v>
      </c>
      <c r="AR1070">
        <v>7.9</v>
      </c>
      <c r="AS1070">
        <v>8</v>
      </c>
      <c r="AT1070">
        <v>8.1999999999999993</v>
      </c>
      <c r="AU1070">
        <v>7.8</v>
      </c>
      <c r="AV1070">
        <v>7</v>
      </c>
      <c r="AW1070">
        <v>5</v>
      </c>
      <c r="AX1070">
        <v>7</v>
      </c>
      <c r="AY1070">
        <v>8.5</v>
      </c>
      <c r="AZ1070">
        <v>7.1</v>
      </c>
      <c r="BA1070">
        <v>8.6999999999999993</v>
      </c>
      <c r="BB1070">
        <v>6.2</v>
      </c>
      <c r="BC1070">
        <v>7.3</v>
      </c>
      <c r="BD1070" t="s">
        <v>265</v>
      </c>
      <c r="BE1070" t="s">
        <v>421</v>
      </c>
      <c r="BF1070">
        <v>2010</v>
      </c>
      <c r="BG1070" t="s">
        <v>346</v>
      </c>
      <c r="BH1070">
        <v>6</v>
      </c>
      <c r="BI1070">
        <v>5</v>
      </c>
      <c r="BJ1070">
        <v>3</v>
      </c>
      <c r="BK1070">
        <v>3</v>
      </c>
      <c r="BL1070">
        <v>5</v>
      </c>
      <c r="BM1070">
        <v>11</v>
      </c>
      <c r="BN1070">
        <v>9</v>
      </c>
      <c r="BO1070">
        <v>5</v>
      </c>
      <c r="BP1070">
        <v>4</v>
      </c>
      <c r="BQ1070">
        <v>5</v>
      </c>
      <c r="BR1070">
        <v>23</v>
      </c>
      <c r="BS1070">
        <v>2009</v>
      </c>
    </row>
    <row r="1071" spans="1:71">
      <c r="A1071" t="s">
        <v>265</v>
      </c>
      <c r="B1071" t="s">
        <v>338</v>
      </c>
      <c r="C1071" t="s">
        <v>340</v>
      </c>
      <c r="D1071">
        <v>2010</v>
      </c>
      <c r="E1071" t="s">
        <v>265</v>
      </c>
      <c r="F1071">
        <v>2010</v>
      </c>
      <c r="G1071">
        <v>3.964</v>
      </c>
      <c r="H1071">
        <v>4.258</v>
      </c>
      <c r="I1071">
        <v>4.0940000000000003</v>
      </c>
      <c r="J1071">
        <v>3.5289999999999999</v>
      </c>
      <c r="K1071">
        <v>4.181</v>
      </c>
      <c r="L1071">
        <v>3.8180000000000001</v>
      </c>
      <c r="M1071">
        <v>4.0250000000000004</v>
      </c>
      <c r="N1071">
        <v>4.2370000000000001</v>
      </c>
      <c r="O1071">
        <v>3.5409999999999999</v>
      </c>
      <c r="P1071">
        <v>4.3759479956662997</v>
      </c>
      <c r="Q1071">
        <v>4.2736982643524701</v>
      </c>
      <c r="R1071">
        <v>4.1111111111111098</v>
      </c>
      <c r="S1071">
        <v>3.3759350628680602</v>
      </c>
      <c r="T1071">
        <v>5</v>
      </c>
      <c r="U1071">
        <v>3.9510947735980402</v>
      </c>
      <c r="V1071">
        <v>2.0391332058636098</v>
      </c>
      <c r="W1071">
        <v>4.82867544705001</v>
      </c>
      <c r="X1071">
        <v>3.5032046014790499</v>
      </c>
      <c r="Y1071">
        <v>3.9450549450549399</v>
      </c>
      <c r="Z1071">
        <v>4.88313487402952</v>
      </c>
      <c r="AA1071">
        <v>4</v>
      </c>
      <c r="AB1071">
        <v>2.38279090028181</v>
      </c>
      <c r="AC1071">
        <v>4.9054424829508898</v>
      </c>
      <c r="AD1071">
        <v>4.0306773881390399</v>
      </c>
      <c r="AE1071">
        <v>4.0006589659607501</v>
      </c>
      <c r="AF1071">
        <v>4.06666666666667</v>
      </c>
      <c r="AG1071">
        <v>4.0105419450630997</v>
      </c>
      <c r="AH1071">
        <v>4.5029444274824204</v>
      </c>
      <c r="AI1071">
        <v>4.8255927749762701</v>
      </c>
      <c r="AJ1071">
        <v>3.5030027148479501</v>
      </c>
      <c r="AK1071">
        <v>3.8875806041275398</v>
      </c>
      <c r="AL1071">
        <v>3</v>
      </c>
      <c r="AM1071">
        <v>3.6133702840517898</v>
      </c>
      <c r="AN1071" t="s">
        <v>265</v>
      </c>
      <c r="AO1071">
        <v>2010</v>
      </c>
      <c r="AP1071" t="s">
        <v>98</v>
      </c>
      <c r="AQ1071">
        <v>89.1</v>
      </c>
      <c r="AR1071">
        <v>7.9</v>
      </c>
      <c r="AS1071">
        <v>7.9</v>
      </c>
      <c r="AT1071">
        <v>8</v>
      </c>
      <c r="AU1071">
        <v>7.7</v>
      </c>
      <c r="AV1071">
        <v>6.8</v>
      </c>
      <c r="AW1071">
        <v>5.2</v>
      </c>
      <c r="AX1071">
        <v>7.5</v>
      </c>
      <c r="AY1071">
        <v>8.3000000000000007</v>
      </c>
      <c r="AZ1071">
        <v>7.3</v>
      </c>
      <c r="BA1071">
        <v>8.5</v>
      </c>
      <c r="BB1071">
        <v>6.4</v>
      </c>
      <c r="BC1071">
        <v>7.6</v>
      </c>
      <c r="BD1071" t="s">
        <v>265</v>
      </c>
      <c r="BE1071" t="s">
        <v>421</v>
      </c>
      <c r="BF1071">
        <v>2011</v>
      </c>
      <c r="BG1071" t="s">
        <v>346</v>
      </c>
      <c r="BH1071">
        <v>6</v>
      </c>
      <c r="BI1071">
        <v>5</v>
      </c>
      <c r="BJ1071">
        <v>3</v>
      </c>
      <c r="BK1071">
        <v>3</v>
      </c>
      <c r="BL1071">
        <v>5</v>
      </c>
      <c r="BM1071">
        <v>11</v>
      </c>
      <c r="BN1071">
        <v>9</v>
      </c>
      <c r="BO1071">
        <v>5</v>
      </c>
      <c r="BP1071">
        <v>4</v>
      </c>
      <c r="BQ1071">
        <v>5</v>
      </c>
      <c r="BR1071">
        <v>23</v>
      </c>
      <c r="BS1071">
        <v>2010</v>
      </c>
    </row>
    <row r="1072" spans="1:71">
      <c r="A1072" t="s">
        <v>265</v>
      </c>
      <c r="B1072" t="s">
        <v>338</v>
      </c>
      <c r="C1072" t="s">
        <v>340</v>
      </c>
      <c r="D1072">
        <v>2011</v>
      </c>
      <c r="E1072" t="s">
        <v>265</v>
      </c>
      <c r="F1072">
        <v>2011</v>
      </c>
      <c r="G1072">
        <v>3.948</v>
      </c>
      <c r="H1072">
        <v>4.2229999999999999</v>
      </c>
      <c r="I1072">
        <v>4.0599999999999996</v>
      </c>
      <c r="J1072">
        <v>3.5209999999999999</v>
      </c>
      <c r="K1072">
        <v>4.226</v>
      </c>
      <c r="L1072">
        <v>3.7839999999999998</v>
      </c>
      <c r="M1072">
        <v>3.996</v>
      </c>
      <c r="N1072">
        <v>4.2089999999999996</v>
      </c>
      <c r="O1072">
        <v>3.5430000000000001</v>
      </c>
      <c r="P1072">
        <v>4.3759479956662997</v>
      </c>
      <c r="Q1072">
        <v>4.2523364485981299</v>
      </c>
      <c r="R1072">
        <v>4.0222222222222204</v>
      </c>
      <c r="S1072">
        <v>3.3759350628680602</v>
      </c>
      <c r="T1072">
        <v>5</v>
      </c>
      <c r="U1072">
        <v>3.8381342853401699</v>
      </c>
      <c r="V1072">
        <v>2.0391332058636098</v>
      </c>
      <c r="W1072">
        <v>4.8072598779312603</v>
      </c>
      <c r="X1072">
        <v>3.5032046014790499</v>
      </c>
      <c r="Y1072">
        <v>4.0769230769230802</v>
      </c>
      <c r="Z1072">
        <v>4.8468428695364896</v>
      </c>
      <c r="AA1072">
        <v>4</v>
      </c>
      <c r="AB1072">
        <v>2.35563167299332</v>
      </c>
      <c r="AC1072">
        <v>4.8379341679238497</v>
      </c>
      <c r="AD1072">
        <v>4.0306773881390399</v>
      </c>
      <c r="AE1072">
        <v>3.9155194706799699</v>
      </c>
      <c r="AF1072">
        <v>4.06666666666667</v>
      </c>
      <c r="AG1072">
        <v>4.0105419450630997</v>
      </c>
      <c r="AH1072">
        <v>4.49954405638052</v>
      </c>
      <c r="AI1072">
        <v>4.79153306091359</v>
      </c>
      <c r="AJ1072">
        <v>3.4598491967099698</v>
      </c>
      <c r="AK1072">
        <v>3.8685875612762199</v>
      </c>
      <c r="AL1072">
        <v>3</v>
      </c>
      <c r="AM1072">
        <v>3.63687690235703</v>
      </c>
      <c r="AN1072" t="s">
        <v>265</v>
      </c>
      <c r="AO1072">
        <v>2011</v>
      </c>
      <c r="AP1072" t="s">
        <v>35</v>
      </c>
      <c r="AQ1072">
        <v>88</v>
      </c>
      <c r="AR1072">
        <v>7.9</v>
      </c>
      <c r="AS1072">
        <v>7.9</v>
      </c>
      <c r="AT1072">
        <v>7.8</v>
      </c>
      <c r="AU1072">
        <v>7.3</v>
      </c>
      <c r="AV1072">
        <v>6.5</v>
      </c>
      <c r="AW1072">
        <v>5.5</v>
      </c>
      <c r="AX1072">
        <v>7.3</v>
      </c>
      <c r="AY1072">
        <v>7.9</v>
      </c>
      <c r="AZ1072">
        <v>7</v>
      </c>
      <c r="BA1072">
        <v>8.1999999999999993</v>
      </c>
      <c r="BB1072">
        <v>6.8</v>
      </c>
      <c r="BC1072">
        <v>7.9</v>
      </c>
      <c r="BD1072" t="s">
        <v>265</v>
      </c>
      <c r="BE1072" t="s">
        <v>421</v>
      </c>
      <c r="BF1072">
        <v>2012</v>
      </c>
      <c r="BG1072" t="s">
        <v>346</v>
      </c>
      <c r="BH1072">
        <v>6</v>
      </c>
      <c r="BI1072">
        <v>5</v>
      </c>
      <c r="BJ1072">
        <v>3</v>
      </c>
      <c r="BK1072">
        <v>3</v>
      </c>
      <c r="BL1072">
        <v>5</v>
      </c>
      <c r="BM1072">
        <v>11</v>
      </c>
      <c r="BN1072">
        <v>9</v>
      </c>
      <c r="BO1072">
        <v>4</v>
      </c>
      <c r="BP1072">
        <v>4</v>
      </c>
      <c r="BQ1072">
        <v>5</v>
      </c>
      <c r="BR1072">
        <v>22</v>
      </c>
      <c r="BS1072">
        <v>2011</v>
      </c>
    </row>
    <row r="1073" spans="1:71">
      <c r="A1073" t="s">
        <v>265</v>
      </c>
      <c r="B1073" t="s">
        <v>338</v>
      </c>
      <c r="C1073" t="s">
        <v>340</v>
      </c>
      <c r="D1073">
        <v>2012</v>
      </c>
      <c r="E1073" t="s">
        <v>265</v>
      </c>
      <c r="F1073">
        <v>2012</v>
      </c>
      <c r="G1073">
        <v>3.915</v>
      </c>
      <c r="H1073">
        <v>4.1740000000000004</v>
      </c>
      <c r="I1073">
        <v>4.056</v>
      </c>
      <c r="J1073">
        <v>3.5139999999999998</v>
      </c>
      <c r="K1073">
        <v>4.0110000000000001</v>
      </c>
      <c r="L1073">
        <v>3.738</v>
      </c>
      <c r="M1073">
        <v>4.077</v>
      </c>
      <c r="N1073">
        <v>4.1630000000000003</v>
      </c>
      <c r="O1073">
        <v>3.5310000000000001</v>
      </c>
      <c r="P1073">
        <v>4.3759479956662997</v>
      </c>
      <c r="Q1073">
        <v>4.2309746328437896</v>
      </c>
      <c r="R1073">
        <v>3.8888888888888902</v>
      </c>
      <c r="S1073">
        <v>3.3759350628680602</v>
      </c>
      <c r="T1073">
        <v>5</v>
      </c>
      <c r="U1073">
        <v>3.822867377808</v>
      </c>
      <c r="V1073">
        <v>2.0391332058636098</v>
      </c>
      <c r="W1073">
        <v>4.7858443088125098</v>
      </c>
      <c r="X1073">
        <v>3.5032046014790499</v>
      </c>
      <c r="Y1073">
        <v>3.9450549450549399</v>
      </c>
      <c r="Z1073">
        <v>4.1411217029719696</v>
      </c>
      <c r="AA1073">
        <v>4</v>
      </c>
      <c r="AB1073">
        <v>2.3284724457048398</v>
      </c>
      <c r="AC1073">
        <v>4.7411181395512996</v>
      </c>
      <c r="AD1073">
        <v>4.0306773881390399</v>
      </c>
      <c r="AE1073">
        <v>4.06624850332057</v>
      </c>
      <c r="AF1073">
        <v>4.1555555555555603</v>
      </c>
      <c r="AG1073">
        <v>4.0105419450630997</v>
      </c>
      <c r="AH1073">
        <v>4.5014093656745002</v>
      </c>
      <c r="AI1073">
        <v>4.79971110722928</v>
      </c>
      <c r="AJ1073">
        <v>3.3261446590752102</v>
      </c>
      <c r="AK1073">
        <v>3.8326804395256699</v>
      </c>
      <c r="AL1073">
        <v>3</v>
      </c>
      <c r="AM1073">
        <v>3.6389103500108302</v>
      </c>
      <c r="AN1073" t="s">
        <v>265</v>
      </c>
      <c r="AO1073">
        <v>2012</v>
      </c>
      <c r="AP1073" t="s">
        <v>158</v>
      </c>
      <c r="AQ1073">
        <v>87.6</v>
      </c>
      <c r="AR1073">
        <v>7.7</v>
      </c>
      <c r="AS1073">
        <v>8.1</v>
      </c>
      <c r="AT1073">
        <v>7.5</v>
      </c>
      <c r="AU1073">
        <v>7.6</v>
      </c>
      <c r="AV1073">
        <v>6.3</v>
      </c>
      <c r="AW1073">
        <v>5.4</v>
      </c>
      <c r="AX1073">
        <v>7.6</v>
      </c>
      <c r="AY1073">
        <v>7.9</v>
      </c>
      <c r="AZ1073">
        <v>7.3</v>
      </c>
      <c r="BA1073">
        <v>8</v>
      </c>
      <c r="BB1073">
        <v>6.5</v>
      </c>
      <c r="BC1073">
        <v>7.6</v>
      </c>
      <c r="BD1073" t="s">
        <v>265</v>
      </c>
      <c r="BE1073" t="s">
        <v>421</v>
      </c>
      <c r="BF1073">
        <v>2013</v>
      </c>
      <c r="BG1073" t="s">
        <v>346</v>
      </c>
      <c r="BH1073">
        <v>6</v>
      </c>
      <c r="BI1073">
        <v>5</v>
      </c>
      <c r="BJ1073">
        <v>3</v>
      </c>
      <c r="BK1073">
        <v>3</v>
      </c>
      <c r="BL1073">
        <v>5</v>
      </c>
      <c r="BM1073">
        <v>11</v>
      </c>
      <c r="BN1073">
        <v>10</v>
      </c>
      <c r="BO1073">
        <v>4</v>
      </c>
      <c r="BP1073">
        <v>4</v>
      </c>
      <c r="BQ1073">
        <v>5</v>
      </c>
      <c r="BR1073">
        <v>23</v>
      </c>
      <c r="BS1073">
        <v>2012</v>
      </c>
    </row>
    <row r="1074" spans="1:71">
      <c r="A1074" t="s">
        <v>265</v>
      </c>
      <c r="B1074" t="s">
        <v>338</v>
      </c>
      <c r="C1074" t="s">
        <v>340</v>
      </c>
      <c r="D1074">
        <v>2013</v>
      </c>
      <c r="E1074" t="s">
        <v>265</v>
      </c>
      <c r="F1074">
        <v>2013</v>
      </c>
      <c r="G1074">
        <v>3.9510000000000001</v>
      </c>
      <c r="H1074">
        <v>4.1840000000000002</v>
      </c>
      <c r="I1074">
        <v>4.056</v>
      </c>
      <c r="J1074">
        <v>3.496</v>
      </c>
      <c r="K1074">
        <v>4.0789999999999997</v>
      </c>
      <c r="L1074">
        <v>3.71</v>
      </c>
      <c r="M1074">
        <v>4.2240000000000002</v>
      </c>
      <c r="N1074">
        <v>4.1849999999999996</v>
      </c>
      <c r="O1074">
        <v>3.5870000000000002</v>
      </c>
      <c r="P1074">
        <v>4.5579631635969697</v>
      </c>
      <c r="Q1074">
        <v>4.1962616822429899</v>
      </c>
      <c r="R1074">
        <v>3.75555555555556</v>
      </c>
      <c r="S1074">
        <v>3.3759350628680602</v>
      </c>
      <c r="T1074">
        <v>5</v>
      </c>
      <c r="U1074">
        <v>3.8220433571634702</v>
      </c>
      <c r="V1074">
        <v>2.0391332058636098</v>
      </c>
      <c r="W1074">
        <v>4.7344469429275096</v>
      </c>
      <c r="X1074">
        <v>3.5032046014790499</v>
      </c>
      <c r="Y1074">
        <v>4.0769230769230802</v>
      </c>
      <c r="Z1074">
        <v>4.21092900825857</v>
      </c>
      <c r="AA1074">
        <v>4</v>
      </c>
      <c r="AB1074">
        <v>2.3013132184163498</v>
      </c>
      <c r="AC1074">
        <v>4.7380656203407199</v>
      </c>
      <c r="AD1074">
        <v>3.9695544406974701</v>
      </c>
      <c r="AE1074">
        <v>4.1160977190446904</v>
      </c>
      <c r="AF1074">
        <v>4.2</v>
      </c>
      <c r="AG1074">
        <v>4.3615441722345896</v>
      </c>
      <c r="AH1074">
        <v>4.5654385173607501</v>
      </c>
      <c r="AI1074">
        <v>4.7899720924244997</v>
      </c>
      <c r="AJ1074">
        <v>3.3424549416919702</v>
      </c>
      <c r="AK1074">
        <v>3.9127059883259401</v>
      </c>
      <c r="AL1074">
        <v>3</v>
      </c>
      <c r="AM1074">
        <v>3.7129518912251802</v>
      </c>
      <c r="AN1074" t="s">
        <v>265</v>
      </c>
      <c r="AO1074">
        <v>2013</v>
      </c>
      <c r="AP1074" t="s">
        <v>192</v>
      </c>
      <c r="AQ1074">
        <v>91.7</v>
      </c>
      <c r="AR1074">
        <v>7.8</v>
      </c>
      <c r="AS1074">
        <v>8.1999999999999993</v>
      </c>
      <c r="AT1074">
        <v>7.2</v>
      </c>
      <c r="AU1074">
        <v>8</v>
      </c>
      <c r="AV1074">
        <v>6.5</v>
      </c>
      <c r="AW1074">
        <v>5.7</v>
      </c>
      <c r="AX1074">
        <v>7.7</v>
      </c>
      <c r="AY1074">
        <v>8.4</v>
      </c>
      <c r="AZ1074">
        <v>7.4</v>
      </c>
      <c r="BA1074">
        <v>8.5</v>
      </c>
      <c r="BB1074">
        <v>8.3000000000000007</v>
      </c>
      <c r="BC1074">
        <v>7.9</v>
      </c>
      <c r="BD1074" t="s">
        <v>265</v>
      </c>
      <c r="BE1074" t="s">
        <v>421</v>
      </c>
      <c r="BF1074">
        <v>2014</v>
      </c>
      <c r="BG1074" t="s">
        <v>346</v>
      </c>
      <c r="BH1074">
        <v>6</v>
      </c>
      <c r="BI1074">
        <v>5</v>
      </c>
      <c r="BJ1074">
        <v>3</v>
      </c>
      <c r="BK1074">
        <v>3</v>
      </c>
      <c r="BL1074">
        <v>5</v>
      </c>
      <c r="BM1074">
        <v>11</v>
      </c>
      <c r="BN1074">
        <v>10</v>
      </c>
      <c r="BO1074">
        <v>4</v>
      </c>
      <c r="BP1074">
        <v>4</v>
      </c>
      <c r="BQ1074">
        <v>5</v>
      </c>
      <c r="BR1074">
        <v>23</v>
      </c>
      <c r="BS1074">
        <v>2013</v>
      </c>
    </row>
    <row r="1075" spans="1:71">
      <c r="A1075" t="s">
        <v>265</v>
      </c>
      <c r="B1075" t="s">
        <v>338</v>
      </c>
      <c r="C1075" t="s">
        <v>340</v>
      </c>
      <c r="D1075">
        <v>2014</v>
      </c>
      <c r="E1075" t="s">
        <v>265</v>
      </c>
      <c r="F1075">
        <v>2014</v>
      </c>
      <c r="G1075">
        <v>3.93</v>
      </c>
      <c r="H1075">
        <v>4.1719999999999997</v>
      </c>
      <c r="I1075">
        <v>4.0510000000000002</v>
      </c>
      <c r="J1075">
        <v>3.4249999999999998</v>
      </c>
      <c r="K1075">
        <v>4.024</v>
      </c>
      <c r="L1075">
        <v>3.6320000000000001</v>
      </c>
      <c r="M1075">
        <v>4.2990000000000004</v>
      </c>
      <c r="N1075">
        <v>4.1879999999999997</v>
      </c>
      <c r="O1075">
        <v>3.5369999999999999</v>
      </c>
      <c r="P1075">
        <v>4.5579631635969697</v>
      </c>
      <c r="Q1075">
        <v>4.1615487316421902</v>
      </c>
      <c r="R1075">
        <v>3.75555555555556</v>
      </c>
      <c r="S1075">
        <v>3.3759350628680602</v>
      </c>
      <c r="T1075">
        <v>5</v>
      </c>
      <c r="U1075">
        <v>3.80643870437933</v>
      </c>
      <c r="V1075">
        <v>2.0274059910771198</v>
      </c>
      <c r="W1075">
        <v>4.5417068208587601</v>
      </c>
      <c r="X1075">
        <v>3.5032046014790499</v>
      </c>
      <c r="Y1075">
        <v>4.2087912087912098</v>
      </c>
      <c r="Z1075">
        <v>3.7414225125487102</v>
      </c>
      <c r="AA1075">
        <v>4</v>
      </c>
      <c r="AB1075">
        <v>2.2741539911278599</v>
      </c>
      <c r="AC1075">
        <v>4.6033313042020696</v>
      </c>
      <c r="AD1075">
        <v>3.9084314932559101</v>
      </c>
      <c r="AE1075">
        <v>4.2077606991685901</v>
      </c>
      <c r="AF1075">
        <v>4.3333333333333304</v>
      </c>
      <c r="AG1075">
        <v>4.3615441722345896</v>
      </c>
      <c r="AH1075">
        <v>4.3714120938721397</v>
      </c>
      <c r="AI1075">
        <v>4.8172077380264202</v>
      </c>
      <c r="AJ1075">
        <v>3.4832886566188201</v>
      </c>
      <c r="AK1075">
        <v>3.90629829168244</v>
      </c>
      <c r="AL1075">
        <v>3</v>
      </c>
      <c r="AM1075">
        <v>3.5866975584913399</v>
      </c>
      <c r="AN1075" t="s">
        <v>265</v>
      </c>
      <c r="AO1075">
        <v>2014</v>
      </c>
      <c r="AP1075" t="s">
        <v>163</v>
      </c>
      <c r="AQ1075">
        <v>93</v>
      </c>
      <c r="AR1075">
        <v>7.7</v>
      </c>
      <c r="AS1075">
        <v>8.5</v>
      </c>
      <c r="AT1075">
        <v>7.2</v>
      </c>
      <c r="AU1075">
        <v>7.7</v>
      </c>
      <c r="AV1075">
        <v>6.8</v>
      </c>
      <c r="AW1075">
        <v>6</v>
      </c>
      <c r="AX1075">
        <v>7.4</v>
      </c>
      <c r="AY1075">
        <v>8.6</v>
      </c>
      <c r="AZ1075">
        <v>7.7</v>
      </c>
      <c r="BA1075">
        <v>8.4</v>
      </c>
      <c r="BB1075">
        <v>8.8000000000000007</v>
      </c>
      <c r="BC1075">
        <v>8.1999999999999993</v>
      </c>
      <c r="BD1075" t="s">
        <v>265</v>
      </c>
      <c r="BE1075" t="s">
        <v>421</v>
      </c>
      <c r="BF1075">
        <v>2015</v>
      </c>
      <c r="BG1075" t="s">
        <v>346</v>
      </c>
      <c r="BH1075">
        <v>6</v>
      </c>
      <c r="BI1075">
        <v>5</v>
      </c>
      <c r="BJ1075">
        <v>3</v>
      </c>
      <c r="BK1075">
        <v>2</v>
      </c>
      <c r="BL1075">
        <v>4</v>
      </c>
      <c r="BM1075">
        <v>9</v>
      </c>
      <c r="BN1075">
        <v>10</v>
      </c>
      <c r="BO1075">
        <v>4</v>
      </c>
      <c r="BP1075">
        <v>4</v>
      </c>
      <c r="BQ1075">
        <v>4</v>
      </c>
      <c r="BR1075">
        <v>22</v>
      </c>
      <c r="BS1075">
        <v>2014</v>
      </c>
    </row>
    <row r="1076" spans="1:71">
      <c r="A1076" t="s">
        <v>265</v>
      </c>
      <c r="B1076" t="s">
        <v>338</v>
      </c>
      <c r="C1076" t="s">
        <v>340</v>
      </c>
      <c r="D1076">
        <v>2015</v>
      </c>
      <c r="E1076" t="s">
        <v>265</v>
      </c>
      <c r="F1076">
        <v>2015</v>
      </c>
      <c r="G1076">
        <v>4.01</v>
      </c>
      <c r="H1076">
        <v>4.1269999999999998</v>
      </c>
      <c r="I1076">
        <v>4.0140000000000002</v>
      </c>
      <c r="J1076">
        <v>3.3380000000000001</v>
      </c>
      <c r="K1076">
        <v>4.3440000000000003</v>
      </c>
      <c r="L1076">
        <v>3.7320000000000002</v>
      </c>
      <c r="M1076">
        <v>4.3410000000000002</v>
      </c>
      <c r="N1076">
        <v>4.2370000000000001</v>
      </c>
      <c r="O1076">
        <v>3.827</v>
      </c>
      <c r="P1076">
        <v>4.5579631635969697</v>
      </c>
      <c r="Q1076">
        <v>4.1508678237650196</v>
      </c>
      <c r="R1076">
        <v>3.62222222222222</v>
      </c>
      <c r="S1076">
        <v>3.3759350628680602</v>
      </c>
      <c r="T1076">
        <v>5</v>
      </c>
      <c r="U1076">
        <v>3.6815249783625701</v>
      </c>
      <c r="V1076">
        <v>1.9631612492033099</v>
      </c>
      <c r="W1076">
        <v>4.3490041036513496</v>
      </c>
      <c r="X1076">
        <v>3.5032046014790499</v>
      </c>
      <c r="Y1076">
        <v>4.3406593406593403</v>
      </c>
      <c r="Z1076">
        <v>4.9025230858258002</v>
      </c>
      <c r="AA1076">
        <v>4</v>
      </c>
      <c r="AB1076">
        <v>2.2469947638393801</v>
      </c>
      <c r="AC1076">
        <v>4.9360206089158298</v>
      </c>
      <c r="AD1076">
        <v>3.8473085458143501</v>
      </c>
      <c r="AE1076">
        <v>4.20362633804422</v>
      </c>
      <c r="AF1076">
        <v>4.4666666666666703</v>
      </c>
      <c r="AG1076">
        <v>4.3615441722345896</v>
      </c>
      <c r="AH1076">
        <v>4.44049353110473</v>
      </c>
      <c r="AI1076">
        <v>4.83659545873327</v>
      </c>
      <c r="AJ1076">
        <v>3.5414249515652001</v>
      </c>
      <c r="AK1076">
        <v>3.9381066379235201</v>
      </c>
      <c r="AL1076">
        <v>4</v>
      </c>
      <c r="AM1076">
        <v>3.5919157655281202</v>
      </c>
      <c r="AN1076" t="s">
        <v>265</v>
      </c>
      <c r="AO1076">
        <v>2015</v>
      </c>
      <c r="AP1076" t="s">
        <v>161</v>
      </c>
      <c r="AQ1076">
        <v>94.9</v>
      </c>
      <c r="AR1076">
        <v>7.4</v>
      </c>
      <c r="AS1076">
        <v>8.8000000000000007</v>
      </c>
      <c r="AT1076">
        <v>6.9</v>
      </c>
      <c r="AU1076">
        <v>8</v>
      </c>
      <c r="AV1076">
        <v>7.1</v>
      </c>
      <c r="AW1076">
        <v>6.3</v>
      </c>
      <c r="AX1076">
        <v>7.9</v>
      </c>
      <c r="AY1076">
        <v>8.9</v>
      </c>
      <c r="AZ1076">
        <v>8</v>
      </c>
      <c r="BA1076">
        <v>8.6</v>
      </c>
      <c r="BB1076">
        <v>8.5</v>
      </c>
      <c r="BC1076">
        <v>8.5</v>
      </c>
      <c r="BD1076" t="s">
        <v>265</v>
      </c>
      <c r="BE1076" t="s">
        <v>421</v>
      </c>
      <c r="BF1076">
        <v>2016</v>
      </c>
      <c r="BG1076" t="s">
        <v>346</v>
      </c>
      <c r="BH1076">
        <v>6</v>
      </c>
      <c r="BI1076">
        <v>5</v>
      </c>
      <c r="BJ1076">
        <v>3</v>
      </c>
      <c r="BK1076">
        <v>2</v>
      </c>
      <c r="BL1076">
        <v>4</v>
      </c>
      <c r="BM1076">
        <v>9</v>
      </c>
      <c r="BN1076">
        <v>9</v>
      </c>
      <c r="BO1076">
        <v>4</v>
      </c>
      <c r="BP1076">
        <v>4</v>
      </c>
      <c r="BQ1076">
        <v>4</v>
      </c>
      <c r="BR1076">
        <v>21</v>
      </c>
      <c r="BS1076">
        <v>2015</v>
      </c>
    </row>
    <row r="1077" spans="1:71">
      <c r="A1077" t="s">
        <v>265</v>
      </c>
      <c r="B1077" t="s">
        <v>338</v>
      </c>
      <c r="C1077" t="s">
        <v>340</v>
      </c>
      <c r="D1077">
        <v>2016</v>
      </c>
      <c r="E1077" t="s">
        <v>265</v>
      </c>
      <c r="F1077">
        <v>2016</v>
      </c>
      <c r="G1077">
        <v>3.919</v>
      </c>
      <c r="H1077">
        <v>4.1630000000000003</v>
      </c>
      <c r="I1077">
        <v>3.9969999999999999</v>
      </c>
      <c r="J1077">
        <v>3.2770000000000001</v>
      </c>
      <c r="K1077">
        <v>4.0209999999999999</v>
      </c>
      <c r="L1077">
        <v>3.5790000000000002</v>
      </c>
      <c r="M1077">
        <v>4.2779999999999996</v>
      </c>
      <c r="N1077">
        <v>4.181</v>
      </c>
      <c r="O1077">
        <v>3.698</v>
      </c>
      <c r="P1077">
        <v>4.5579631635969697</v>
      </c>
      <c r="Q1077">
        <v>4.1348464619492704</v>
      </c>
      <c r="R1077">
        <v>3.75555555555556</v>
      </c>
      <c r="S1077">
        <v>3.3759350628680602</v>
      </c>
      <c r="T1077">
        <v>5</v>
      </c>
      <c r="U1077">
        <v>3.6248441424400699</v>
      </c>
      <c r="V1077">
        <v>1.89993626513703</v>
      </c>
      <c r="W1077">
        <v>4.2290395117250199</v>
      </c>
      <c r="X1077">
        <v>3.5032046014790499</v>
      </c>
      <c r="Y1077">
        <v>4.2087912087912098</v>
      </c>
      <c r="Z1077">
        <v>3.7286594183511599</v>
      </c>
      <c r="AA1077">
        <v>4</v>
      </c>
      <c r="AB1077">
        <v>2.2288475557175502</v>
      </c>
      <c r="AC1077">
        <v>4.5954441591897597</v>
      </c>
      <c r="AD1077">
        <v>3.7861855983727901</v>
      </c>
      <c r="AE1077">
        <v>4.0239599984285901</v>
      </c>
      <c r="AF1077">
        <v>4.4666666666666703</v>
      </c>
      <c r="AG1077">
        <v>4.3615441722345896</v>
      </c>
      <c r="AH1077">
        <v>4.40131912477037</v>
      </c>
      <c r="AI1077">
        <v>4.8349760109817703</v>
      </c>
      <c r="AJ1077">
        <v>3.42436157804095</v>
      </c>
      <c r="AK1077">
        <v>3.7089227521865298</v>
      </c>
      <c r="AL1077">
        <v>4</v>
      </c>
      <c r="AM1077">
        <v>3.4642357336366398</v>
      </c>
      <c r="AN1077" t="s">
        <v>265</v>
      </c>
      <c r="AO1077">
        <v>2016</v>
      </c>
      <c r="AP1077" t="s">
        <v>163</v>
      </c>
      <c r="AQ1077">
        <v>95.4</v>
      </c>
      <c r="AR1077">
        <v>7.1</v>
      </c>
      <c r="AS1077">
        <v>8.8000000000000007</v>
      </c>
      <c r="AT1077">
        <v>7.2</v>
      </c>
      <c r="AU1077">
        <v>7.9</v>
      </c>
      <c r="AV1077">
        <v>7</v>
      </c>
      <c r="AW1077">
        <v>6.6</v>
      </c>
      <c r="AX1077">
        <v>8.1999999999999993</v>
      </c>
      <c r="AY1077">
        <v>9.1999999999999993</v>
      </c>
      <c r="AZ1077">
        <v>8.1</v>
      </c>
      <c r="BA1077">
        <v>8.9</v>
      </c>
      <c r="BB1077">
        <v>8.1999999999999993</v>
      </c>
      <c r="BC1077">
        <v>8.1999999999999993</v>
      </c>
      <c r="BD1077" t="s">
        <v>265</v>
      </c>
      <c r="BE1077" t="s">
        <v>421</v>
      </c>
      <c r="BF1077">
        <v>2017</v>
      </c>
      <c r="BG1077" t="s">
        <v>346</v>
      </c>
      <c r="BH1077">
        <v>6</v>
      </c>
      <c r="BI1077">
        <v>5</v>
      </c>
      <c r="BJ1077">
        <v>3</v>
      </c>
      <c r="BK1077">
        <v>2</v>
      </c>
      <c r="BL1077">
        <v>4</v>
      </c>
      <c r="BM1077">
        <v>9</v>
      </c>
      <c r="BN1077">
        <v>9</v>
      </c>
      <c r="BO1077">
        <v>4</v>
      </c>
      <c r="BP1077">
        <v>4</v>
      </c>
      <c r="BQ1077">
        <v>4</v>
      </c>
      <c r="BR1077">
        <v>21</v>
      </c>
      <c r="BS1077">
        <v>2016</v>
      </c>
    </row>
    <row r="1078" spans="1:71">
      <c r="A1078" t="s">
        <v>265</v>
      </c>
      <c r="B1078" t="s">
        <v>338</v>
      </c>
      <c r="C1078" t="s">
        <v>340</v>
      </c>
      <c r="D1078">
        <v>2017</v>
      </c>
      <c r="E1078" t="s">
        <v>265</v>
      </c>
      <c r="F1078">
        <v>2017</v>
      </c>
      <c r="G1078">
        <v>3.879</v>
      </c>
      <c r="H1078">
        <v>4.202</v>
      </c>
      <c r="I1078">
        <v>3.9929999999999999</v>
      </c>
      <c r="J1078">
        <v>3.2730000000000001</v>
      </c>
      <c r="K1078">
        <v>3.8519999999999999</v>
      </c>
      <c r="L1078">
        <v>3.4969999999999999</v>
      </c>
      <c r="M1078">
        <v>4.2290000000000001</v>
      </c>
      <c r="N1078">
        <v>4.1769999999999996</v>
      </c>
      <c r="O1078">
        <v>3.641</v>
      </c>
      <c r="P1078">
        <v>4.8006500541711796</v>
      </c>
      <c r="Q1078">
        <v>4.0814419225634202</v>
      </c>
      <c r="R1078">
        <v>3.6666666666666701</v>
      </c>
      <c r="S1078">
        <v>3.3759350628680602</v>
      </c>
      <c r="T1078">
        <v>5</v>
      </c>
      <c r="U1078">
        <v>3.6105515855196701</v>
      </c>
      <c r="V1078">
        <v>2.0253664754620799</v>
      </c>
      <c r="W1078">
        <v>4.1090710500053502</v>
      </c>
      <c r="X1078">
        <v>3.5032046014790499</v>
      </c>
      <c r="Y1078">
        <v>4.1208791208791196</v>
      </c>
      <c r="Z1078">
        <v>3.14696435036283</v>
      </c>
      <c r="AA1078">
        <v>4</v>
      </c>
      <c r="AB1078">
        <v>2.2107003475957199</v>
      </c>
      <c r="AC1078">
        <v>4.4420947692524901</v>
      </c>
      <c r="AD1078">
        <v>3.7250626509312301</v>
      </c>
      <c r="AE1078">
        <v>4.0357593102793698</v>
      </c>
      <c r="AF1078">
        <v>4.4666666666666703</v>
      </c>
      <c r="AG1078">
        <v>4.2005939123979203</v>
      </c>
      <c r="AH1078">
        <v>4.3550923300850704</v>
      </c>
      <c r="AI1078">
        <v>4.8297806725803403</v>
      </c>
      <c r="AJ1078">
        <v>3.4548978212494901</v>
      </c>
      <c r="AK1078">
        <v>3.6696194918827301</v>
      </c>
      <c r="AL1078">
        <v>4</v>
      </c>
      <c r="AM1078">
        <v>3.34798781028592</v>
      </c>
      <c r="AN1078" t="s">
        <v>265</v>
      </c>
      <c r="AO1078">
        <v>2017</v>
      </c>
      <c r="AP1078" t="s">
        <v>163</v>
      </c>
      <c r="AQ1078">
        <v>93.7</v>
      </c>
      <c r="AR1078">
        <v>6.9</v>
      </c>
      <c r="AS1078">
        <v>8.8000000000000007</v>
      </c>
      <c r="AT1078">
        <v>7</v>
      </c>
      <c r="AU1078">
        <v>7.7</v>
      </c>
      <c r="AV1078">
        <v>6.8</v>
      </c>
      <c r="AW1078">
        <v>6.9</v>
      </c>
      <c r="AX1078">
        <v>8</v>
      </c>
      <c r="AY1078">
        <v>9</v>
      </c>
      <c r="AZ1078">
        <v>7.9</v>
      </c>
      <c r="BA1078">
        <v>8.6999999999999993</v>
      </c>
      <c r="BB1078">
        <v>8</v>
      </c>
      <c r="BC1078">
        <v>8</v>
      </c>
      <c r="BD1078" t="s">
        <v>265</v>
      </c>
      <c r="BE1078" t="s">
        <v>421</v>
      </c>
      <c r="BF1078">
        <v>2018</v>
      </c>
      <c r="BG1078" t="s">
        <v>346</v>
      </c>
      <c r="BH1078">
        <v>6</v>
      </c>
      <c r="BI1078">
        <v>5</v>
      </c>
      <c r="BJ1078">
        <v>3</v>
      </c>
      <c r="BK1078">
        <v>2</v>
      </c>
      <c r="BL1078">
        <v>4</v>
      </c>
      <c r="BM1078">
        <v>9</v>
      </c>
      <c r="BN1078">
        <v>9</v>
      </c>
      <c r="BO1078">
        <v>4</v>
      </c>
      <c r="BP1078">
        <v>4</v>
      </c>
      <c r="BQ1078">
        <v>4</v>
      </c>
      <c r="BR1078">
        <v>21</v>
      </c>
      <c r="BS1078">
        <v>2017</v>
      </c>
    </row>
    <row r="1079" spans="1:71">
      <c r="A1079" t="s">
        <v>265</v>
      </c>
      <c r="B1079" t="s">
        <v>338</v>
      </c>
      <c r="C1079" t="s">
        <v>340</v>
      </c>
      <c r="D1079">
        <v>2018</v>
      </c>
      <c r="E1079" t="s">
        <v>265</v>
      </c>
      <c r="F1079">
        <v>2018</v>
      </c>
      <c r="G1079">
        <v>3.879</v>
      </c>
      <c r="H1079">
        <v>4.1639999999999997</v>
      </c>
      <c r="I1079">
        <v>3.9590000000000001</v>
      </c>
      <c r="J1079">
        <v>3.3130000000000002</v>
      </c>
      <c r="K1079">
        <v>3.8029999999999999</v>
      </c>
      <c r="L1079">
        <v>3.4910000000000001</v>
      </c>
      <c r="M1079">
        <v>4.2480000000000002</v>
      </c>
      <c r="N1079">
        <v>4.2050000000000001</v>
      </c>
      <c r="O1079">
        <v>3.67</v>
      </c>
      <c r="P1079">
        <v>4.7703141928494004</v>
      </c>
      <c r="Q1079">
        <v>4.1241655540720998</v>
      </c>
      <c r="R1079">
        <v>3.5333333333333301</v>
      </c>
      <c r="S1079">
        <v>3.3759350628680602</v>
      </c>
      <c r="T1079">
        <v>5</v>
      </c>
      <c r="U1079">
        <v>3.49568686397809</v>
      </c>
      <c r="V1079">
        <v>2.15802242361845</v>
      </c>
      <c r="W1079">
        <v>4.1090710500053502</v>
      </c>
      <c r="X1079">
        <v>3.5032046014790499</v>
      </c>
      <c r="Y1079">
        <v>3.9890109890109899</v>
      </c>
      <c r="Z1079">
        <v>3.1651834237593302</v>
      </c>
      <c r="AA1079">
        <v>4</v>
      </c>
      <c r="AB1079">
        <v>2.1925531394739002</v>
      </c>
      <c r="AC1079">
        <v>4.4429064217593401</v>
      </c>
      <c r="AD1079">
        <v>3.7250626509312301</v>
      </c>
      <c r="AE1079">
        <v>4.0904395766083903</v>
      </c>
      <c r="AF1079">
        <v>4.4666666666666703</v>
      </c>
      <c r="AG1079">
        <v>4.2005939123979203</v>
      </c>
      <c r="AH1079">
        <v>4.4125091525961597</v>
      </c>
      <c r="AI1079">
        <v>4.82681272217628</v>
      </c>
      <c r="AJ1079">
        <v>3.4872792262648602</v>
      </c>
      <c r="AK1079">
        <v>3.6681860801290198</v>
      </c>
      <c r="AL1079">
        <v>4</v>
      </c>
      <c r="AM1079">
        <v>3.4271855676418501</v>
      </c>
      <c r="AN1079" t="s">
        <v>265</v>
      </c>
      <c r="AO1079">
        <v>2018</v>
      </c>
      <c r="AP1079" t="s">
        <v>192</v>
      </c>
      <c r="AQ1079">
        <v>92.152828583502625</v>
      </c>
      <c r="AR1079">
        <v>6.6000000000000005</v>
      </c>
      <c r="AS1079">
        <v>8.8000000000000007</v>
      </c>
      <c r="AT1079">
        <v>6.7</v>
      </c>
      <c r="AU1079">
        <v>7.4</v>
      </c>
      <c r="AV1079">
        <v>6.5</v>
      </c>
      <c r="AW1079">
        <v>7.2</v>
      </c>
      <c r="AX1079">
        <v>8.1554977856007742</v>
      </c>
      <c r="AY1079">
        <v>8.7670383399567626</v>
      </c>
      <c r="AZ1079">
        <v>7.8302924579451005</v>
      </c>
      <c r="BA1079">
        <v>8.7999999999999989</v>
      </c>
      <c r="BB1079">
        <v>7.7</v>
      </c>
      <c r="BC1079">
        <v>7.7</v>
      </c>
      <c r="BD1079" t="s">
        <v>265</v>
      </c>
      <c r="BE1079" t="s">
        <v>421</v>
      </c>
      <c r="BF1079">
        <v>2019</v>
      </c>
      <c r="BG1079" t="s">
        <v>346</v>
      </c>
      <c r="BH1079">
        <v>6</v>
      </c>
      <c r="BI1079">
        <v>5</v>
      </c>
      <c r="BJ1079">
        <v>5</v>
      </c>
      <c r="BK1079">
        <v>2</v>
      </c>
      <c r="BL1079">
        <v>4</v>
      </c>
      <c r="BM1079">
        <v>11</v>
      </c>
      <c r="BN1079">
        <v>9</v>
      </c>
      <c r="BO1079">
        <v>4</v>
      </c>
      <c r="BP1079">
        <v>4</v>
      </c>
      <c r="BQ1079">
        <v>4</v>
      </c>
      <c r="BR1079">
        <v>21</v>
      </c>
      <c r="BS1079">
        <v>2018</v>
      </c>
    </row>
    <row r="1080" spans="1:71">
      <c r="A1080" t="s">
        <v>265</v>
      </c>
      <c r="B1080" t="s">
        <v>338</v>
      </c>
      <c r="C1080" t="s">
        <v>340</v>
      </c>
      <c r="D1080">
        <v>2019</v>
      </c>
      <c r="E1080" t="s">
        <v>265</v>
      </c>
      <c r="F1080">
        <v>2019</v>
      </c>
      <c r="G1080">
        <v>3.87</v>
      </c>
      <c r="H1080">
        <v>4.2279999999999998</v>
      </c>
      <c r="I1080">
        <v>4.0620000000000003</v>
      </c>
      <c r="J1080">
        <v>3.246</v>
      </c>
      <c r="K1080">
        <v>3.89</v>
      </c>
      <c r="L1080">
        <v>3.55</v>
      </c>
      <c r="M1080">
        <v>4.1109999999999998</v>
      </c>
      <c r="N1080">
        <v>4.1749999999999998</v>
      </c>
      <c r="O1080">
        <v>3.5630000000000002</v>
      </c>
      <c r="P1080">
        <v>4.8396533044420398</v>
      </c>
      <c r="Q1080">
        <v>4.1188251001335097</v>
      </c>
      <c r="R1080">
        <v>3.6666666666666701</v>
      </c>
      <c r="S1080">
        <v>3.6668788795161502</v>
      </c>
      <c r="T1080">
        <v>5</v>
      </c>
      <c r="U1080">
        <v>3.4838745570916099</v>
      </c>
      <c r="V1080">
        <v>2.2884639898024202</v>
      </c>
      <c r="W1080">
        <v>4.1090710500053502</v>
      </c>
      <c r="X1080">
        <v>3.2027937551355801</v>
      </c>
      <c r="Y1080">
        <v>3.8571428571428599</v>
      </c>
      <c r="Z1080">
        <v>3.7718688250428598</v>
      </c>
      <c r="AA1080">
        <v>4</v>
      </c>
      <c r="AB1080">
        <v>2.1744059313520698</v>
      </c>
      <c r="AC1080">
        <v>4.6131946466223797</v>
      </c>
      <c r="AD1080">
        <v>3.7250626509312301</v>
      </c>
      <c r="AE1080">
        <v>4.1433769480013201</v>
      </c>
      <c r="AF1080">
        <v>4.4666666666666703</v>
      </c>
      <c r="AG1080">
        <v>3.7254639940608798</v>
      </c>
      <c r="AH1080">
        <v>4.3833448738852203</v>
      </c>
      <c r="AI1080">
        <v>4.8169121047916699</v>
      </c>
      <c r="AJ1080">
        <v>3.4394830011368001</v>
      </c>
      <c r="AK1080">
        <v>3.46284276700159</v>
      </c>
      <c r="AL1080">
        <v>4</v>
      </c>
      <c r="AM1080">
        <v>3.3328352422810799</v>
      </c>
      <c r="AN1080" t="s">
        <v>265</v>
      </c>
      <c r="AO1080">
        <v>2019</v>
      </c>
      <c r="AP1080" t="s">
        <v>192</v>
      </c>
      <c r="AQ1080">
        <v>90.1</v>
      </c>
      <c r="AR1080">
        <v>6.3</v>
      </c>
      <c r="AS1080">
        <v>8.8000000000000007</v>
      </c>
      <c r="AT1080">
        <v>7</v>
      </c>
      <c r="AU1080">
        <v>7.1</v>
      </c>
      <c r="AV1080">
        <v>6.2</v>
      </c>
      <c r="AW1080">
        <v>6.9</v>
      </c>
      <c r="AX1080">
        <v>8.3000000000000007</v>
      </c>
      <c r="AY1080">
        <v>8.6</v>
      </c>
      <c r="AZ1080">
        <v>7.5</v>
      </c>
      <c r="BA1080">
        <v>8.5</v>
      </c>
      <c r="BB1080">
        <v>7.4</v>
      </c>
      <c r="BC1080">
        <v>7.4</v>
      </c>
      <c r="BD1080" t="s">
        <v>265</v>
      </c>
      <c r="BE1080" t="s">
        <v>421</v>
      </c>
      <c r="BF1080">
        <v>2020</v>
      </c>
      <c r="BG1080" t="s">
        <v>345</v>
      </c>
      <c r="BH1080">
        <v>5</v>
      </c>
      <c r="BI1080">
        <v>5</v>
      </c>
      <c r="BJ1080">
        <v>6</v>
      </c>
      <c r="BK1080">
        <v>3</v>
      </c>
      <c r="BL1080">
        <v>4</v>
      </c>
      <c r="BM1080">
        <v>13</v>
      </c>
      <c r="BN1080">
        <v>9</v>
      </c>
      <c r="BO1080">
        <v>4</v>
      </c>
      <c r="BP1080">
        <v>4</v>
      </c>
      <c r="BQ1080">
        <v>4</v>
      </c>
      <c r="BR1080">
        <v>21</v>
      </c>
      <c r="BS1080">
        <v>2019</v>
      </c>
    </row>
    <row r="1081" spans="1:71">
      <c r="A1081" t="s">
        <v>265</v>
      </c>
      <c r="B1081" t="s">
        <v>338</v>
      </c>
      <c r="C1081" t="s">
        <v>340</v>
      </c>
      <c r="D1081">
        <v>2020</v>
      </c>
      <c r="E1081" t="s">
        <v>265</v>
      </c>
      <c r="F1081">
        <v>2020</v>
      </c>
      <c r="G1081">
        <v>3.8759999999999999</v>
      </c>
      <c r="H1081">
        <v>4.2510000000000003</v>
      </c>
      <c r="I1081">
        <v>4.0620000000000003</v>
      </c>
      <c r="J1081">
        <v>3.26</v>
      </c>
      <c r="K1081">
        <v>3.7</v>
      </c>
      <c r="L1081">
        <v>3.4849999999999999</v>
      </c>
      <c r="M1081">
        <v>4.3179999999999996</v>
      </c>
      <c r="N1081">
        <v>4.1749999999999998</v>
      </c>
      <c r="O1081">
        <v>3.5630000000000002</v>
      </c>
      <c r="P1081">
        <v>4.7833152762730196</v>
      </c>
      <c r="Q1081">
        <v>4.1188251001335097</v>
      </c>
      <c r="R1081">
        <v>3.8</v>
      </c>
      <c r="S1081">
        <v>3.6668788795161502</v>
      </c>
      <c r="T1081">
        <v>5</v>
      </c>
      <c r="U1081">
        <v>3.4838745570916099</v>
      </c>
      <c r="V1081">
        <v>2.33384321223709</v>
      </c>
      <c r="W1081">
        <v>4.1090710500053502</v>
      </c>
      <c r="X1081">
        <v>3.2027937551355801</v>
      </c>
      <c r="Y1081">
        <v>3.7252747252747298</v>
      </c>
      <c r="Z1081">
        <v>3.1718085413580601</v>
      </c>
      <c r="AA1081">
        <v>4</v>
      </c>
      <c r="AB1081">
        <v>2.1744059313520698</v>
      </c>
      <c r="AC1081">
        <v>4.4429064217593401</v>
      </c>
      <c r="AD1081">
        <v>3.7250626509312301</v>
      </c>
      <c r="AE1081">
        <v>4.1433769480013201</v>
      </c>
      <c r="AF1081">
        <v>4.4666666666666703</v>
      </c>
      <c r="AG1081">
        <v>4.3556050482553799</v>
      </c>
      <c r="AH1081">
        <v>4.3833448738852203</v>
      </c>
      <c r="AI1081">
        <v>4.8177379814643899</v>
      </c>
      <c r="AJ1081">
        <v>3.4394830011368001</v>
      </c>
      <c r="AK1081">
        <v>3.46284276700159</v>
      </c>
      <c r="AL1081">
        <v>4</v>
      </c>
      <c r="AM1081">
        <v>3.3328352422810799</v>
      </c>
      <c r="AN1081" t="s">
        <v>265</v>
      </c>
      <c r="AO1081">
        <v>2020</v>
      </c>
      <c r="AP1081" t="s">
        <v>38</v>
      </c>
      <c r="AQ1081">
        <v>88.742468596031458</v>
      </c>
      <c r="AR1081">
        <v>6.6</v>
      </c>
      <c r="AS1081">
        <v>8.8000000000000007</v>
      </c>
      <c r="AT1081">
        <v>7.3</v>
      </c>
      <c r="AU1081">
        <v>6.8</v>
      </c>
      <c r="AV1081">
        <v>5.9</v>
      </c>
      <c r="AW1081">
        <v>6.6000000000000005</v>
      </c>
      <c r="AX1081">
        <v>8</v>
      </c>
      <c r="AY1081">
        <v>8.3906470776472766</v>
      </c>
      <c r="AZ1081">
        <v>7.2</v>
      </c>
      <c r="BA1081">
        <v>8.4518215183841932</v>
      </c>
      <c r="BB1081">
        <v>7.6</v>
      </c>
      <c r="BC1081">
        <v>7.1000000000000005</v>
      </c>
      <c r="BD1081" t="s">
        <v>265</v>
      </c>
      <c r="BE1081" t="s">
        <v>421</v>
      </c>
      <c r="BF1081">
        <v>2021</v>
      </c>
      <c r="BG1081" t="s">
        <v>345</v>
      </c>
      <c r="BH1081">
        <v>5</v>
      </c>
      <c r="BI1081">
        <v>5</v>
      </c>
      <c r="BJ1081">
        <v>6</v>
      </c>
      <c r="BK1081">
        <v>4</v>
      </c>
      <c r="BL1081">
        <v>4</v>
      </c>
      <c r="BM1081">
        <v>14</v>
      </c>
      <c r="BN1081">
        <v>9</v>
      </c>
      <c r="BO1081">
        <v>4</v>
      </c>
      <c r="BP1081">
        <v>4</v>
      </c>
      <c r="BQ1081">
        <v>4</v>
      </c>
      <c r="BR1081">
        <v>21</v>
      </c>
      <c r="BS1081">
        <v>2020</v>
      </c>
    </row>
    <row r="1082" spans="1:71">
      <c r="A1082" t="s">
        <v>266</v>
      </c>
      <c r="B1082" t="s">
        <v>336</v>
      </c>
      <c r="C1082" t="s">
        <v>340</v>
      </c>
      <c r="D1082">
        <v>2009</v>
      </c>
      <c r="E1082" t="s">
        <v>266</v>
      </c>
      <c r="F1082">
        <v>2009</v>
      </c>
      <c r="G1082">
        <v>2.528</v>
      </c>
      <c r="H1082">
        <v>2.0760000000000001</v>
      </c>
      <c r="I1082">
        <v>2.2890000000000001</v>
      </c>
      <c r="J1082">
        <v>3.0870000000000002</v>
      </c>
      <c r="K1082">
        <v>2.6459999999999999</v>
      </c>
      <c r="L1082">
        <v>3.2229999999999999</v>
      </c>
      <c r="M1082">
        <v>2.3860000000000001</v>
      </c>
      <c r="N1082">
        <v>2.9889999999999999</v>
      </c>
      <c r="O1082">
        <v>1.8129999999999999</v>
      </c>
      <c r="P1082">
        <v>1.32936078006501</v>
      </c>
      <c r="Q1082">
        <v>2.81575433911883</v>
      </c>
      <c r="R1082">
        <v>2.1111111111111098</v>
      </c>
      <c r="S1082">
        <v>1.76714945089925</v>
      </c>
      <c r="T1082">
        <v>3</v>
      </c>
      <c r="U1082">
        <v>2.1237867317716601</v>
      </c>
      <c r="V1082">
        <v>2.0243467176545602</v>
      </c>
      <c r="W1082">
        <v>4.0358710782738996</v>
      </c>
      <c r="X1082">
        <v>3.04700082169269</v>
      </c>
      <c r="Y1082">
        <v>2.0109890109890101</v>
      </c>
      <c r="Z1082">
        <v>4.7862425291481197</v>
      </c>
      <c r="AA1082">
        <v>2</v>
      </c>
      <c r="AB1082">
        <v>1.8534150612959699</v>
      </c>
      <c r="AC1082">
        <v>4.8377577217266996</v>
      </c>
      <c r="AD1082">
        <v>2.6677600032800401</v>
      </c>
      <c r="AE1082">
        <v>2.77616395725091</v>
      </c>
      <c r="AF1082">
        <v>2.0222222222222199</v>
      </c>
      <c r="AG1082">
        <v>2.33036377134373</v>
      </c>
      <c r="AH1082">
        <v>3.0692565469338402</v>
      </c>
      <c r="AI1082">
        <v>4.1025682786625604</v>
      </c>
      <c r="AJ1082">
        <v>1.9398508811975801</v>
      </c>
      <c r="AK1082">
        <v>2.3172069641606599</v>
      </c>
      <c r="AL1082">
        <v>1</v>
      </c>
      <c r="AM1082">
        <v>1.9378334639287</v>
      </c>
      <c r="AN1082" t="s">
        <v>266</v>
      </c>
      <c r="AO1082">
        <v>2009</v>
      </c>
      <c r="AP1082" t="s">
        <v>50</v>
      </c>
      <c r="AQ1082">
        <v>44.7</v>
      </c>
      <c r="AR1082">
        <v>3.6</v>
      </c>
      <c r="AS1082">
        <v>3.3</v>
      </c>
      <c r="AT1082">
        <v>3.5</v>
      </c>
      <c r="AU1082">
        <v>4.3</v>
      </c>
      <c r="AV1082">
        <v>5.9</v>
      </c>
      <c r="AW1082">
        <v>2.4</v>
      </c>
      <c r="AX1082">
        <v>5.3</v>
      </c>
      <c r="AY1082">
        <v>4.4000000000000004</v>
      </c>
      <c r="AZ1082">
        <v>3.9</v>
      </c>
      <c r="BA1082">
        <v>3.9</v>
      </c>
      <c r="BB1082">
        <v>1</v>
      </c>
      <c r="BC1082">
        <v>3.2</v>
      </c>
      <c r="BD1082" t="s">
        <v>266</v>
      </c>
      <c r="BE1082" t="s">
        <v>421</v>
      </c>
      <c r="BF1082">
        <v>2010</v>
      </c>
      <c r="BG1082" t="s">
        <v>347</v>
      </c>
      <c r="BH1082">
        <v>1</v>
      </c>
      <c r="BI1082">
        <v>2</v>
      </c>
      <c r="BJ1082">
        <v>12</v>
      </c>
      <c r="BK1082">
        <v>15</v>
      </c>
      <c r="BL1082">
        <v>11</v>
      </c>
      <c r="BM1082">
        <v>38</v>
      </c>
      <c r="BN1082">
        <v>15</v>
      </c>
      <c r="BO1082">
        <v>12</v>
      </c>
      <c r="BP1082">
        <v>13</v>
      </c>
      <c r="BQ1082">
        <v>12</v>
      </c>
      <c r="BR1082">
        <v>52</v>
      </c>
      <c r="BS1082">
        <v>2009</v>
      </c>
    </row>
    <row r="1083" spans="1:71">
      <c r="A1083" t="s">
        <v>266</v>
      </c>
      <c r="B1083" t="s">
        <v>336</v>
      </c>
      <c r="C1083" t="s">
        <v>340</v>
      </c>
      <c r="D1083">
        <v>2010</v>
      </c>
      <c r="E1083" t="s">
        <v>266</v>
      </c>
      <c r="F1083">
        <v>2010</v>
      </c>
      <c r="G1083">
        <v>2.5059999999999998</v>
      </c>
      <c r="H1083">
        <v>2.0760000000000001</v>
      </c>
      <c r="I1083">
        <v>2.2890000000000001</v>
      </c>
      <c r="J1083">
        <v>3</v>
      </c>
      <c r="K1083">
        <v>2.7120000000000002</v>
      </c>
      <c r="L1083">
        <v>3.2160000000000002</v>
      </c>
      <c r="M1083">
        <v>2.323</v>
      </c>
      <c r="N1083">
        <v>2.911</v>
      </c>
      <c r="O1083">
        <v>1.8129999999999999</v>
      </c>
      <c r="P1083">
        <v>1.32936078006501</v>
      </c>
      <c r="Q1083">
        <v>2.81575433911883</v>
      </c>
      <c r="R1083">
        <v>2.1111111111111098</v>
      </c>
      <c r="S1083">
        <v>1.76714945089925</v>
      </c>
      <c r="T1083">
        <v>3</v>
      </c>
      <c r="U1083">
        <v>2.1237867317716601</v>
      </c>
      <c r="V1083">
        <v>2.0243467176545602</v>
      </c>
      <c r="W1083">
        <v>3.7865938537316599</v>
      </c>
      <c r="X1083">
        <v>3.04700082169269</v>
      </c>
      <c r="Y1083">
        <v>2.1868131868131901</v>
      </c>
      <c r="Z1083">
        <v>4.7701668761512099</v>
      </c>
      <c r="AA1083">
        <v>2</v>
      </c>
      <c r="AB1083">
        <v>1.8534150612959699</v>
      </c>
      <c r="AC1083">
        <v>4.8377577217266996</v>
      </c>
      <c r="AD1083">
        <v>2.64383567601796</v>
      </c>
      <c r="AE1083">
        <v>2.7563355382641199</v>
      </c>
      <c r="AF1083">
        <v>2.0222222222222199</v>
      </c>
      <c r="AG1083">
        <v>2.1587230883444701</v>
      </c>
      <c r="AH1083">
        <v>2.9379948835673599</v>
      </c>
      <c r="AI1083">
        <v>4.0161365672869902</v>
      </c>
      <c r="AJ1083">
        <v>1.91382499238163</v>
      </c>
      <c r="AK1083">
        <v>2.23656507977033</v>
      </c>
      <c r="AL1083">
        <v>1</v>
      </c>
      <c r="AM1083">
        <v>2.0154632539368298</v>
      </c>
      <c r="AN1083" t="s">
        <v>266</v>
      </c>
      <c r="AO1083">
        <v>2010</v>
      </c>
      <c r="AP1083" t="s">
        <v>182</v>
      </c>
      <c r="AQ1083">
        <v>44.4</v>
      </c>
      <c r="AR1083">
        <v>3.7</v>
      </c>
      <c r="AS1083">
        <v>3.3</v>
      </c>
      <c r="AT1083">
        <v>3.5</v>
      </c>
      <c r="AU1083">
        <v>4.0999999999999996</v>
      </c>
      <c r="AV1083">
        <v>5.7</v>
      </c>
      <c r="AW1083">
        <v>2.6</v>
      </c>
      <c r="AX1083">
        <v>5.0999999999999996</v>
      </c>
      <c r="AY1083">
        <v>4.2</v>
      </c>
      <c r="AZ1083">
        <v>3.7</v>
      </c>
      <c r="BA1083">
        <v>3.7</v>
      </c>
      <c r="BB1083">
        <v>1.2</v>
      </c>
      <c r="BC1083">
        <v>3.6</v>
      </c>
      <c r="BD1083" t="s">
        <v>266</v>
      </c>
      <c r="BE1083" t="s">
        <v>421</v>
      </c>
      <c r="BF1083">
        <v>2011</v>
      </c>
      <c r="BG1083" t="s">
        <v>347</v>
      </c>
      <c r="BH1083">
        <v>1</v>
      </c>
      <c r="BI1083">
        <v>2</v>
      </c>
      <c r="BJ1083">
        <v>12</v>
      </c>
      <c r="BK1083">
        <v>15</v>
      </c>
      <c r="BL1083">
        <v>11</v>
      </c>
      <c r="BM1083">
        <v>38</v>
      </c>
      <c r="BN1083">
        <v>15</v>
      </c>
      <c r="BO1083">
        <v>12</v>
      </c>
      <c r="BP1083">
        <v>13</v>
      </c>
      <c r="BQ1083">
        <v>12</v>
      </c>
      <c r="BR1083">
        <v>52</v>
      </c>
      <c r="BS1083">
        <v>2010</v>
      </c>
    </row>
    <row r="1084" spans="1:71">
      <c r="A1084" t="s">
        <v>266</v>
      </c>
      <c r="B1084" t="s">
        <v>336</v>
      </c>
      <c r="C1084" t="s">
        <v>340</v>
      </c>
      <c r="D1084">
        <v>2011</v>
      </c>
      <c r="E1084" t="s">
        <v>266</v>
      </c>
      <c r="F1084">
        <v>2011</v>
      </c>
      <c r="G1084">
        <v>2.4860000000000002</v>
      </c>
      <c r="H1084">
        <v>2.0489999999999999</v>
      </c>
      <c r="I1084">
        <v>2.2610000000000001</v>
      </c>
      <c r="J1084">
        <v>2.9009999999999998</v>
      </c>
      <c r="K1084">
        <v>2.7810000000000001</v>
      </c>
      <c r="L1084">
        <v>3.2120000000000002</v>
      </c>
      <c r="M1084">
        <v>2.3159999999999998</v>
      </c>
      <c r="N1084">
        <v>2.8679999999999999</v>
      </c>
      <c r="O1084">
        <v>1.796</v>
      </c>
      <c r="P1084">
        <v>1.32936078006501</v>
      </c>
      <c r="Q1084">
        <v>2.7356475300400498</v>
      </c>
      <c r="R1084">
        <v>2.1111111111111098</v>
      </c>
      <c r="S1084">
        <v>1.76714945089925</v>
      </c>
      <c r="T1084">
        <v>3</v>
      </c>
      <c r="U1084">
        <v>2.03079773687017</v>
      </c>
      <c r="V1084">
        <v>2.0243467176545602</v>
      </c>
      <c r="W1084">
        <v>3.5030517185994201</v>
      </c>
      <c r="X1084">
        <v>3.04700082169269</v>
      </c>
      <c r="Y1084">
        <v>2.36263736263736</v>
      </c>
      <c r="Z1084">
        <v>4.7635904726524698</v>
      </c>
      <c r="AA1084">
        <v>2</v>
      </c>
      <c r="AB1084">
        <v>1.8417534470649899</v>
      </c>
      <c r="AC1084">
        <v>4.8377577217266996</v>
      </c>
      <c r="AD1084">
        <v>2.64537921898979</v>
      </c>
      <c r="AE1084">
        <v>2.7784534284115701</v>
      </c>
      <c r="AF1084">
        <v>1.9777777777777801</v>
      </c>
      <c r="AG1084">
        <v>2.1587230883444701</v>
      </c>
      <c r="AH1084">
        <v>2.8993904554177501</v>
      </c>
      <c r="AI1084">
        <v>3.8645353429607101</v>
      </c>
      <c r="AJ1084">
        <v>1.96117334742626</v>
      </c>
      <c r="AK1084">
        <v>2.2297772975266601</v>
      </c>
      <c r="AL1084">
        <v>1</v>
      </c>
      <c r="AM1084">
        <v>1.97569289454508</v>
      </c>
      <c r="AN1084" t="s">
        <v>266</v>
      </c>
      <c r="AO1084">
        <v>2011</v>
      </c>
      <c r="AP1084" t="s">
        <v>182</v>
      </c>
      <c r="AQ1084">
        <v>44.2</v>
      </c>
      <c r="AR1084">
        <v>3.6</v>
      </c>
      <c r="AS1084">
        <v>3.2</v>
      </c>
      <c r="AT1084">
        <v>3.5</v>
      </c>
      <c r="AU1084">
        <v>4.5</v>
      </c>
      <c r="AV1084">
        <v>5.4</v>
      </c>
      <c r="AW1084">
        <v>3</v>
      </c>
      <c r="AX1084">
        <v>4.7</v>
      </c>
      <c r="AY1084">
        <v>3.9</v>
      </c>
      <c r="AZ1084">
        <v>3.5</v>
      </c>
      <c r="BA1084">
        <v>3.3</v>
      </c>
      <c r="BB1084">
        <v>1.6</v>
      </c>
      <c r="BC1084">
        <v>4</v>
      </c>
      <c r="BD1084" t="s">
        <v>266</v>
      </c>
      <c r="BE1084" t="s">
        <v>421</v>
      </c>
      <c r="BF1084">
        <v>2012</v>
      </c>
      <c r="BG1084" t="s">
        <v>347</v>
      </c>
      <c r="BH1084">
        <v>1</v>
      </c>
      <c r="BI1084">
        <v>2</v>
      </c>
      <c r="BJ1084">
        <v>12</v>
      </c>
      <c r="BK1084">
        <v>15</v>
      </c>
      <c r="BL1084">
        <v>11</v>
      </c>
      <c r="BM1084">
        <v>38</v>
      </c>
      <c r="BN1084">
        <v>15</v>
      </c>
      <c r="BO1084">
        <v>12</v>
      </c>
      <c r="BP1084">
        <v>13</v>
      </c>
      <c r="BQ1084">
        <v>12</v>
      </c>
      <c r="BR1084">
        <v>52</v>
      </c>
      <c r="BS1084">
        <v>2011</v>
      </c>
    </row>
    <row r="1085" spans="1:71">
      <c r="A1085" t="s">
        <v>266</v>
      </c>
      <c r="B1085" t="s">
        <v>336</v>
      </c>
      <c r="C1085" t="s">
        <v>340</v>
      </c>
      <c r="D1085">
        <v>2012</v>
      </c>
      <c r="E1085" t="s">
        <v>266</v>
      </c>
      <c r="F1085">
        <v>2012</v>
      </c>
      <c r="G1085">
        <v>2.492</v>
      </c>
      <c r="H1085">
        <v>2.0619999999999998</v>
      </c>
      <c r="I1085">
        <v>2.2549999999999999</v>
      </c>
      <c r="J1085">
        <v>2.8940000000000001</v>
      </c>
      <c r="K1085">
        <v>2.8340000000000001</v>
      </c>
      <c r="L1085">
        <v>3.21</v>
      </c>
      <c r="M1085">
        <v>2.3959999999999999</v>
      </c>
      <c r="N1085">
        <v>2.8439999999999999</v>
      </c>
      <c r="O1085">
        <v>1.7370000000000001</v>
      </c>
      <c r="P1085">
        <v>1.32936078006501</v>
      </c>
      <c r="Q1085">
        <v>2.7730307076101499</v>
      </c>
      <c r="R1085">
        <v>2.1111111111111098</v>
      </c>
      <c r="S1085">
        <v>1.76714945089925</v>
      </c>
      <c r="T1085">
        <v>3</v>
      </c>
      <c r="U1085">
        <v>2.01214278339401</v>
      </c>
      <c r="V1085">
        <v>2.0243467176545602</v>
      </c>
      <c r="W1085">
        <v>3.4829210836278</v>
      </c>
      <c r="X1085">
        <v>3.04700082169269</v>
      </c>
      <c r="Y1085">
        <v>2.4945054945054901</v>
      </c>
      <c r="Z1085">
        <v>4.7633469021525201</v>
      </c>
      <c r="AA1085">
        <v>2</v>
      </c>
      <c r="AB1085">
        <v>1.8300918328340201</v>
      </c>
      <c r="AC1085">
        <v>4.8377577217266996</v>
      </c>
      <c r="AD1085">
        <v>2.65078147219088</v>
      </c>
      <c r="AE1085">
        <v>3.00618002024772</v>
      </c>
      <c r="AF1085">
        <v>1.9777777777777801</v>
      </c>
      <c r="AG1085">
        <v>2.1587230883444701</v>
      </c>
      <c r="AH1085">
        <v>3.00976948295569</v>
      </c>
      <c r="AI1085">
        <v>3.8526023338348701</v>
      </c>
      <c r="AJ1085">
        <v>1.8198162381365699</v>
      </c>
      <c r="AK1085">
        <v>2.1324507520355001</v>
      </c>
      <c r="AL1085">
        <v>1</v>
      </c>
      <c r="AM1085">
        <v>1.9086130771530601</v>
      </c>
      <c r="AN1085" t="s">
        <v>266</v>
      </c>
      <c r="AO1085">
        <v>2012</v>
      </c>
      <c r="AP1085" t="s">
        <v>194</v>
      </c>
      <c r="AQ1085">
        <v>44.7</v>
      </c>
      <c r="AR1085">
        <v>3.6</v>
      </c>
      <c r="AS1085">
        <v>3.2</v>
      </c>
      <c r="AT1085">
        <v>3.5</v>
      </c>
      <c r="AU1085">
        <v>4.2</v>
      </c>
      <c r="AV1085">
        <v>5.0999999999999996</v>
      </c>
      <c r="AW1085">
        <v>3.3</v>
      </c>
      <c r="AX1085">
        <v>4.4000000000000004</v>
      </c>
      <c r="AY1085">
        <v>3.9</v>
      </c>
      <c r="AZ1085">
        <v>3.8</v>
      </c>
      <c r="BA1085">
        <v>3.6</v>
      </c>
      <c r="BB1085">
        <v>1.9</v>
      </c>
      <c r="BC1085">
        <v>4.3</v>
      </c>
      <c r="BD1085" t="s">
        <v>266</v>
      </c>
      <c r="BE1085" t="s">
        <v>421</v>
      </c>
      <c r="BF1085">
        <v>2013</v>
      </c>
      <c r="BG1085" t="s">
        <v>347</v>
      </c>
      <c r="BH1085">
        <v>1</v>
      </c>
      <c r="BI1085">
        <v>2</v>
      </c>
      <c r="BJ1085">
        <v>12</v>
      </c>
      <c r="BK1085">
        <v>15</v>
      </c>
      <c r="BL1085">
        <v>11</v>
      </c>
      <c r="BM1085">
        <v>38</v>
      </c>
      <c r="BN1085">
        <v>15</v>
      </c>
      <c r="BO1085">
        <v>12</v>
      </c>
      <c r="BP1085">
        <v>13</v>
      </c>
      <c r="BQ1085">
        <v>12</v>
      </c>
      <c r="BR1085">
        <v>52</v>
      </c>
      <c r="BS1085">
        <v>2012</v>
      </c>
    </row>
    <row r="1086" spans="1:71">
      <c r="A1086" t="s">
        <v>266</v>
      </c>
      <c r="B1086" t="s">
        <v>336</v>
      </c>
      <c r="C1086" t="s">
        <v>340</v>
      </c>
      <c r="D1086">
        <v>2013</v>
      </c>
      <c r="E1086" t="s">
        <v>266</v>
      </c>
      <c r="F1086">
        <v>2013</v>
      </c>
      <c r="G1086">
        <v>2.504</v>
      </c>
      <c r="H1086">
        <v>2.0379999999999998</v>
      </c>
      <c r="I1086">
        <v>2.242</v>
      </c>
      <c r="J1086">
        <v>2.823</v>
      </c>
      <c r="K1086">
        <v>2.8849999999999998</v>
      </c>
      <c r="L1086">
        <v>3.1960000000000002</v>
      </c>
      <c r="M1086">
        <v>2.5230000000000001</v>
      </c>
      <c r="N1086">
        <v>2.819</v>
      </c>
      <c r="O1086">
        <v>1.7769999999999999</v>
      </c>
      <c r="P1086">
        <v>1.32502708559047</v>
      </c>
      <c r="Q1086">
        <v>2.70894526034713</v>
      </c>
      <c r="R1086">
        <v>2.1111111111111098</v>
      </c>
      <c r="S1086">
        <v>1.76714945089925</v>
      </c>
      <c r="T1086">
        <v>3</v>
      </c>
      <c r="U1086">
        <v>1.96794498976431</v>
      </c>
      <c r="V1086">
        <v>2.0243467176545602</v>
      </c>
      <c r="W1086">
        <v>3.2817507167790998</v>
      </c>
      <c r="X1086">
        <v>3.04700082169269</v>
      </c>
      <c r="Y1086">
        <v>2.6263736263736299</v>
      </c>
      <c r="Z1086">
        <v>4.7557962166539696</v>
      </c>
      <c r="AA1086">
        <v>2</v>
      </c>
      <c r="AB1086">
        <v>1.8184302186030401</v>
      </c>
      <c r="AC1086">
        <v>4.8377577217266996</v>
      </c>
      <c r="AD1086">
        <v>2.61682426281219</v>
      </c>
      <c r="AE1086">
        <v>3.0168317172326899</v>
      </c>
      <c r="AF1086">
        <v>1.9777777777777801</v>
      </c>
      <c r="AG1086">
        <v>2.53466963622866</v>
      </c>
      <c r="AH1086">
        <v>2.91366462105159</v>
      </c>
      <c r="AI1086">
        <v>3.8087968373110601</v>
      </c>
      <c r="AJ1086">
        <v>1.8667004335473101</v>
      </c>
      <c r="AK1086">
        <v>2.2221409750795802</v>
      </c>
      <c r="AL1086">
        <v>1</v>
      </c>
      <c r="AM1086">
        <v>1.93137809051585</v>
      </c>
      <c r="AN1086" t="s">
        <v>266</v>
      </c>
      <c r="AO1086">
        <v>2013</v>
      </c>
      <c r="AP1086" t="s">
        <v>50</v>
      </c>
      <c r="AQ1086">
        <v>44.5</v>
      </c>
      <c r="AR1086">
        <v>3.3</v>
      </c>
      <c r="AS1086">
        <v>3.2</v>
      </c>
      <c r="AT1086">
        <v>3.5</v>
      </c>
      <c r="AU1086">
        <v>4.0999999999999996</v>
      </c>
      <c r="AV1086">
        <v>4.8</v>
      </c>
      <c r="AW1086">
        <v>3.6</v>
      </c>
      <c r="AX1086">
        <v>4.0999999999999996</v>
      </c>
      <c r="AY1086">
        <v>3.8</v>
      </c>
      <c r="AZ1086">
        <v>3.5</v>
      </c>
      <c r="BA1086">
        <v>3.8</v>
      </c>
      <c r="BB1086">
        <v>2.2000000000000002</v>
      </c>
      <c r="BC1086">
        <v>4.5999999999999996</v>
      </c>
      <c r="BD1086" t="s">
        <v>266</v>
      </c>
      <c r="BE1086" t="s">
        <v>421</v>
      </c>
      <c r="BF1086">
        <v>2014</v>
      </c>
      <c r="BG1086" t="s">
        <v>347</v>
      </c>
      <c r="BH1086">
        <v>1</v>
      </c>
      <c r="BI1086">
        <v>2</v>
      </c>
      <c r="BJ1086">
        <v>12</v>
      </c>
      <c r="BK1086">
        <v>15</v>
      </c>
      <c r="BL1086">
        <v>11</v>
      </c>
      <c r="BM1086">
        <v>38</v>
      </c>
      <c r="BN1086">
        <v>15</v>
      </c>
      <c r="BO1086">
        <v>12</v>
      </c>
      <c r="BP1086">
        <v>13</v>
      </c>
      <c r="BQ1086">
        <v>12</v>
      </c>
      <c r="BR1086">
        <v>52</v>
      </c>
      <c r="BS1086">
        <v>2013</v>
      </c>
    </row>
    <row r="1087" spans="1:71">
      <c r="A1087" t="s">
        <v>266</v>
      </c>
      <c r="B1087" t="s">
        <v>336</v>
      </c>
      <c r="C1087" t="s">
        <v>340</v>
      </c>
      <c r="D1087">
        <v>2014</v>
      </c>
      <c r="E1087" t="s">
        <v>266</v>
      </c>
      <c r="F1087">
        <v>2014</v>
      </c>
      <c r="G1087">
        <v>2.4830000000000001</v>
      </c>
      <c r="H1087">
        <v>2.0510000000000002</v>
      </c>
      <c r="I1087">
        <v>2.238</v>
      </c>
      <c r="J1087">
        <v>2.7719999999999998</v>
      </c>
      <c r="K1087">
        <v>2.9350000000000001</v>
      </c>
      <c r="L1087">
        <v>3.1859999999999999</v>
      </c>
      <c r="M1087">
        <v>2.5030000000000001</v>
      </c>
      <c r="N1087">
        <v>2.7160000000000002</v>
      </c>
      <c r="O1087">
        <v>1.738</v>
      </c>
      <c r="P1087">
        <v>1.32502708559047</v>
      </c>
      <c r="Q1087">
        <v>2.7463284379172199</v>
      </c>
      <c r="R1087">
        <v>2.1111111111111098</v>
      </c>
      <c r="S1087">
        <v>1.76714945089925</v>
      </c>
      <c r="T1087">
        <v>3</v>
      </c>
      <c r="U1087">
        <v>1.9540546996600501</v>
      </c>
      <c r="V1087">
        <v>2.08655194391332</v>
      </c>
      <c r="W1087">
        <v>3.0810247191348101</v>
      </c>
      <c r="X1087">
        <v>3.04700082169269</v>
      </c>
      <c r="Y1087">
        <v>2.75824175824176</v>
      </c>
      <c r="Z1087">
        <v>4.7436176916563104</v>
      </c>
      <c r="AA1087">
        <v>2</v>
      </c>
      <c r="AB1087">
        <v>1.8067686043720601</v>
      </c>
      <c r="AC1087">
        <v>4.8377577217266996</v>
      </c>
      <c r="AD1087">
        <v>2.5928999355501099</v>
      </c>
      <c r="AE1087">
        <v>2.95949450483488</v>
      </c>
      <c r="AF1087">
        <v>1.9777777777777801</v>
      </c>
      <c r="AG1087">
        <v>2.53466963622866</v>
      </c>
      <c r="AH1087">
        <v>2.85961777170857</v>
      </c>
      <c r="AI1087">
        <v>3.7433105547190499</v>
      </c>
      <c r="AJ1087">
        <v>1.69334527900367</v>
      </c>
      <c r="AK1087">
        <v>2.07676236828928</v>
      </c>
      <c r="AL1087">
        <v>1</v>
      </c>
      <c r="AM1087">
        <v>1.9654185894054099</v>
      </c>
      <c r="AN1087" t="s">
        <v>266</v>
      </c>
      <c r="AO1087">
        <v>2014</v>
      </c>
      <c r="AP1087" t="s">
        <v>51</v>
      </c>
      <c r="AQ1087">
        <v>46.1</v>
      </c>
      <c r="AR1087">
        <v>3.1</v>
      </c>
      <c r="AS1087">
        <v>3.2</v>
      </c>
      <c r="AT1087">
        <v>3.5</v>
      </c>
      <c r="AU1087">
        <v>4.4000000000000004</v>
      </c>
      <c r="AV1087">
        <v>4.5999999999999996</v>
      </c>
      <c r="AW1087">
        <v>3.9</v>
      </c>
      <c r="AX1087">
        <v>3.8</v>
      </c>
      <c r="AY1087">
        <v>4.0999999999999996</v>
      </c>
      <c r="AZ1087">
        <v>3.7</v>
      </c>
      <c r="BA1087">
        <v>4.4000000000000004</v>
      </c>
      <c r="BB1087">
        <v>2.5</v>
      </c>
      <c r="BC1087">
        <v>4.9000000000000004</v>
      </c>
      <c r="BD1087" t="s">
        <v>266</v>
      </c>
      <c r="BE1087" t="s">
        <v>421</v>
      </c>
      <c r="BF1087">
        <v>2015</v>
      </c>
      <c r="BG1087" t="s">
        <v>347</v>
      </c>
      <c r="BH1087">
        <v>1</v>
      </c>
      <c r="BI1087">
        <v>2</v>
      </c>
      <c r="BJ1087">
        <v>12</v>
      </c>
      <c r="BK1087">
        <v>15</v>
      </c>
      <c r="BL1087">
        <v>11</v>
      </c>
      <c r="BM1087">
        <v>38</v>
      </c>
      <c r="BN1087">
        <v>15</v>
      </c>
      <c r="BO1087">
        <v>12</v>
      </c>
      <c r="BP1087">
        <v>13</v>
      </c>
      <c r="BQ1087">
        <v>12</v>
      </c>
      <c r="BR1087">
        <v>52</v>
      </c>
      <c r="BS1087">
        <v>2014</v>
      </c>
    </row>
    <row r="1088" spans="1:71">
      <c r="A1088" t="s">
        <v>266</v>
      </c>
      <c r="B1088" t="s">
        <v>336</v>
      </c>
      <c r="C1088" t="s">
        <v>340</v>
      </c>
      <c r="D1088">
        <v>2015</v>
      </c>
      <c r="E1088" t="s">
        <v>266</v>
      </c>
      <c r="F1088">
        <v>2015</v>
      </c>
      <c r="G1088">
        <v>2.504</v>
      </c>
      <c r="H1088">
        <v>2.14</v>
      </c>
      <c r="I1088">
        <v>2.2429999999999999</v>
      </c>
      <c r="J1088">
        <v>2.6920000000000002</v>
      </c>
      <c r="K1088">
        <v>2.9809999999999999</v>
      </c>
      <c r="L1088">
        <v>3.1640000000000001</v>
      </c>
      <c r="M1088">
        <v>2.5219999999999998</v>
      </c>
      <c r="N1088">
        <v>2.794</v>
      </c>
      <c r="O1088">
        <v>1.7529999999999999</v>
      </c>
      <c r="P1088">
        <v>1.32502708559047</v>
      </c>
      <c r="Q1088">
        <v>2.8851802403204299</v>
      </c>
      <c r="R1088">
        <v>2.24444444444444</v>
      </c>
      <c r="S1088">
        <v>1.76714945089925</v>
      </c>
      <c r="T1088">
        <v>3</v>
      </c>
      <c r="U1088">
        <v>1.9690162532653199</v>
      </c>
      <c r="V1088">
        <v>2.08655194391332</v>
      </c>
      <c r="W1088">
        <v>2.8524759190491502</v>
      </c>
      <c r="X1088">
        <v>3.04700082169269</v>
      </c>
      <c r="Y1088">
        <v>2.8901098901098901</v>
      </c>
      <c r="Z1088">
        <v>4.7170685071614002</v>
      </c>
      <c r="AA1088">
        <v>2</v>
      </c>
      <c r="AB1088">
        <v>1.7951069901410801</v>
      </c>
      <c r="AC1088">
        <v>4.8377577217266996</v>
      </c>
      <c r="AD1088">
        <v>2.5334748559375</v>
      </c>
      <c r="AE1088">
        <v>3.0154642030394001</v>
      </c>
      <c r="AF1088">
        <v>1.9777777777777801</v>
      </c>
      <c r="AG1088">
        <v>2.53466963622866</v>
      </c>
      <c r="AH1088">
        <v>2.9522641746995699</v>
      </c>
      <c r="AI1088">
        <v>3.8565028871399698</v>
      </c>
      <c r="AJ1088">
        <v>1.72649081202252</v>
      </c>
      <c r="AK1088">
        <v>2.0647547917485101</v>
      </c>
      <c r="AL1088">
        <v>1</v>
      </c>
      <c r="AM1088">
        <v>2.0180138409759798</v>
      </c>
      <c r="AN1088" t="s">
        <v>266</v>
      </c>
      <c r="AO1088">
        <v>2015</v>
      </c>
      <c r="AP1088" t="s">
        <v>51</v>
      </c>
      <c r="AQ1088">
        <v>45.2</v>
      </c>
      <c r="AR1088">
        <v>2.8</v>
      </c>
      <c r="AS1088">
        <v>3.2</v>
      </c>
      <c r="AT1088">
        <v>3.8</v>
      </c>
      <c r="AU1088">
        <v>4.7</v>
      </c>
      <c r="AV1088">
        <v>4.3</v>
      </c>
      <c r="AW1088">
        <v>4.2</v>
      </c>
      <c r="AX1088">
        <v>3.5</v>
      </c>
      <c r="AY1088">
        <v>3.8</v>
      </c>
      <c r="AZ1088">
        <v>3.4</v>
      </c>
      <c r="BA1088">
        <v>4.0999999999999996</v>
      </c>
      <c r="BB1088">
        <v>2.2000000000000002</v>
      </c>
      <c r="BC1088">
        <v>5.2</v>
      </c>
      <c r="BD1088" t="s">
        <v>266</v>
      </c>
      <c r="BE1088" t="s">
        <v>421</v>
      </c>
      <c r="BF1088">
        <v>2016</v>
      </c>
      <c r="BG1088" t="s">
        <v>347</v>
      </c>
      <c r="BH1088">
        <v>1</v>
      </c>
      <c r="BI1088">
        <v>2</v>
      </c>
      <c r="BJ1088">
        <v>12</v>
      </c>
      <c r="BK1088">
        <v>15</v>
      </c>
      <c r="BL1088">
        <v>11</v>
      </c>
      <c r="BM1088">
        <v>38</v>
      </c>
      <c r="BN1088">
        <v>15</v>
      </c>
      <c r="BO1088">
        <v>12</v>
      </c>
      <c r="BP1088">
        <v>13</v>
      </c>
      <c r="BQ1088">
        <v>12</v>
      </c>
      <c r="BR1088">
        <v>52</v>
      </c>
      <c r="BS1088">
        <v>2015</v>
      </c>
    </row>
    <row r="1089" spans="1:71">
      <c r="A1089" t="s">
        <v>266</v>
      </c>
      <c r="B1089" t="s">
        <v>336</v>
      </c>
      <c r="C1089" t="s">
        <v>340</v>
      </c>
      <c r="D1089">
        <v>2016</v>
      </c>
      <c r="E1089" t="s">
        <v>266</v>
      </c>
      <c r="F1089">
        <v>2016</v>
      </c>
      <c r="G1089">
        <v>2.5059999999999998</v>
      </c>
      <c r="H1089">
        <v>2.125</v>
      </c>
      <c r="I1089">
        <v>2.2280000000000002</v>
      </c>
      <c r="J1089">
        <v>2.661</v>
      </c>
      <c r="K1089">
        <v>2.9209999999999998</v>
      </c>
      <c r="L1089">
        <v>3.1709999999999998</v>
      </c>
      <c r="M1089">
        <v>2.5529999999999999</v>
      </c>
      <c r="N1089">
        <v>2.8069999999999999</v>
      </c>
      <c r="O1089">
        <v>1.819</v>
      </c>
      <c r="P1089">
        <v>1.32502708559047</v>
      </c>
      <c r="Q1089">
        <v>2.8424566088117502</v>
      </c>
      <c r="R1089">
        <v>2.24444444444444</v>
      </c>
      <c r="S1089">
        <v>1.76714945089925</v>
      </c>
      <c r="T1089">
        <v>3</v>
      </c>
      <c r="U1089">
        <v>1.91852572675439</v>
      </c>
      <c r="V1089">
        <v>2.08655194391332</v>
      </c>
      <c r="W1089">
        <v>2.76458610386551</v>
      </c>
      <c r="X1089">
        <v>3.04700082169269</v>
      </c>
      <c r="Y1089">
        <v>2.75824175824176</v>
      </c>
      <c r="Z1089">
        <v>4.6846736306676204</v>
      </c>
      <c r="AA1089">
        <v>2</v>
      </c>
      <c r="AB1089">
        <v>1.79716656146933</v>
      </c>
      <c r="AC1089">
        <v>4.84022796848671</v>
      </c>
      <c r="AD1089">
        <v>2.55122515851258</v>
      </c>
      <c r="AE1089">
        <v>3.1039513800927701</v>
      </c>
      <c r="AF1089">
        <v>1.9777777777777801</v>
      </c>
      <c r="AG1089">
        <v>2.53466963622866</v>
      </c>
      <c r="AH1089">
        <v>2.98433649984683</v>
      </c>
      <c r="AI1089">
        <v>3.8031456949295501</v>
      </c>
      <c r="AJ1089">
        <v>1.7835977184448399</v>
      </c>
      <c r="AK1089">
        <v>2.15090486083455</v>
      </c>
      <c r="AL1089">
        <v>1</v>
      </c>
      <c r="AM1089">
        <v>2.1127759760594498</v>
      </c>
      <c r="AN1089" t="s">
        <v>266</v>
      </c>
      <c r="AO1089">
        <v>2016</v>
      </c>
      <c r="AP1089" t="s">
        <v>194</v>
      </c>
      <c r="AQ1089">
        <v>43.2</v>
      </c>
      <c r="AR1089">
        <v>2.5</v>
      </c>
      <c r="AS1089">
        <v>3.2</v>
      </c>
      <c r="AT1089">
        <v>3.8</v>
      </c>
      <c r="AU1089">
        <v>4.2</v>
      </c>
      <c r="AV1089">
        <v>4</v>
      </c>
      <c r="AW1089">
        <v>4.0999999999999996</v>
      </c>
      <c r="AX1089">
        <v>3.2</v>
      </c>
      <c r="AY1089">
        <v>3.5</v>
      </c>
      <c r="AZ1089">
        <v>3.6</v>
      </c>
      <c r="BA1089">
        <v>3.8</v>
      </c>
      <c r="BB1089">
        <v>2.4</v>
      </c>
      <c r="BC1089">
        <v>4.9000000000000004</v>
      </c>
      <c r="BD1089" t="s">
        <v>266</v>
      </c>
      <c r="BE1089" t="s">
        <v>421</v>
      </c>
      <c r="BF1089">
        <v>2017</v>
      </c>
      <c r="BG1089" t="s">
        <v>347</v>
      </c>
      <c r="BH1089">
        <v>1</v>
      </c>
      <c r="BI1089">
        <v>2</v>
      </c>
      <c r="BJ1089">
        <v>12</v>
      </c>
      <c r="BK1089">
        <v>15</v>
      </c>
      <c r="BL1089">
        <v>10</v>
      </c>
      <c r="BM1089">
        <v>37</v>
      </c>
      <c r="BN1089">
        <v>15</v>
      </c>
      <c r="BO1089">
        <v>12</v>
      </c>
      <c r="BP1089">
        <v>13</v>
      </c>
      <c r="BQ1089">
        <v>12</v>
      </c>
      <c r="BR1089">
        <v>52</v>
      </c>
      <c r="BS1089">
        <v>2016</v>
      </c>
    </row>
    <row r="1090" spans="1:71">
      <c r="A1090" t="s">
        <v>266</v>
      </c>
      <c r="B1090" t="s">
        <v>336</v>
      </c>
      <c r="C1090" t="s">
        <v>340</v>
      </c>
      <c r="D1090">
        <v>2017</v>
      </c>
      <c r="E1090" t="s">
        <v>266</v>
      </c>
      <c r="F1090">
        <v>2017</v>
      </c>
      <c r="G1090">
        <v>2.5329999999999999</v>
      </c>
      <c r="H1090">
        <v>2.081</v>
      </c>
      <c r="I1090">
        <v>2.2250000000000001</v>
      </c>
      <c r="J1090">
        <v>2.597</v>
      </c>
      <c r="K1090">
        <v>2.8820000000000001</v>
      </c>
      <c r="L1090">
        <v>3.1629999999999998</v>
      </c>
      <c r="M1090">
        <v>2.5539999999999998</v>
      </c>
      <c r="N1090">
        <v>2.8079999999999998</v>
      </c>
      <c r="O1090">
        <v>2.1379999999999999</v>
      </c>
      <c r="P1090">
        <v>1.32502708559047</v>
      </c>
      <c r="Q1090">
        <v>2.7943925233644902</v>
      </c>
      <c r="R1090">
        <v>2.1555555555555599</v>
      </c>
      <c r="S1090">
        <v>1.76714945089925</v>
      </c>
      <c r="T1090">
        <v>3</v>
      </c>
      <c r="U1090">
        <v>1.9096780343673001</v>
      </c>
      <c r="V1090">
        <v>2.0345442957297601</v>
      </c>
      <c r="W1090">
        <v>2.62701615590534</v>
      </c>
      <c r="X1090">
        <v>3.04700082169269</v>
      </c>
      <c r="Y1090">
        <v>2.6703296703296702</v>
      </c>
      <c r="Z1090">
        <v>4.6690851186706102</v>
      </c>
      <c r="AA1090">
        <v>2</v>
      </c>
      <c r="AB1090">
        <v>1.79922613279757</v>
      </c>
      <c r="AC1090">
        <v>4.84022796848671</v>
      </c>
      <c r="AD1090">
        <v>2.5218985780494099</v>
      </c>
      <c r="AE1090">
        <v>3.1057025712751298</v>
      </c>
      <c r="AF1090">
        <v>1.9777777777777801</v>
      </c>
      <c r="AG1090">
        <v>2.53466963622866</v>
      </c>
      <c r="AH1090">
        <v>3.0586730560550901</v>
      </c>
      <c r="AI1090">
        <v>3.7013808022039498</v>
      </c>
      <c r="AJ1090">
        <v>1.8154870124386</v>
      </c>
      <c r="AK1090">
        <v>2.2063865707882502</v>
      </c>
      <c r="AL1090">
        <v>2</v>
      </c>
      <c r="AM1090">
        <v>2.17689851688155</v>
      </c>
      <c r="AN1090" t="s">
        <v>266</v>
      </c>
      <c r="AO1090">
        <v>2017</v>
      </c>
      <c r="AP1090" t="s">
        <v>50</v>
      </c>
      <c r="AQ1090">
        <v>41.7</v>
      </c>
      <c r="AR1090">
        <v>2.2999999999999998</v>
      </c>
      <c r="AS1090">
        <v>3.2</v>
      </c>
      <c r="AT1090">
        <v>3.6</v>
      </c>
      <c r="AU1090">
        <v>4</v>
      </c>
      <c r="AV1090">
        <v>3.5</v>
      </c>
      <c r="AW1090">
        <v>4.4000000000000004</v>
      </c>
      <c r="AX1090">
        <v>3</v>
      </c>
      <c r="AY1090">
        <v>3.3</v>
      </c>
      <c r="AZ1090">
        <v>3.4</v>
      </c>
      <c r="BA1090">
        <v>3.6</v>
      </c>
      <c r="BB1090">
        <v>2.7</v>
      </c>
      <c r="BC1090">
        <v>4.7</v>
      </c>
      <c r="BD1090" t="s">
        <v>266</v>
      </c>
      <c r="BE1090" t="s">
        <v>421</v>
      </c>
      <c r="BF1090">
        <v>2018</v>
      </c>
      <c r="BG1090" t="s">
        <v>347</v>
      </c>
      <c r="BH1090">
        <v>1</v>
      </c>
      <c r="BI1090">
        <v>2</v>
      </c>
      <c r="BJ1090">
        <v>12</v>
      </c>
      <c r="BK1090">
        <v>15</v>
      </c>
      <c r="BL1090">
        <v>10</v>
      </c>
      <c r="BM1090">
        <v>37</v>
      </c>
      <c r="BN1090">
        <v>15</v>
      </c>
      <c r="BO1090">
        <v>12</v>
      </c>
      <c r="BP1090">
        <v>13</v>
      </c>
      <c r="BQ1090">
        <v>12</v>
      </c>
      <c r="BR1090">
        <v>52</v>
      </c>
      <c r="BS1090">
        <v>2017</v>
      </c>
    </row>
    <row r="1091" spans="1:71">
      <c r="A1091" t="s">
        <v>266</v>
      </c>
      <c r="B1091" t="s">
        <v>336</v>
      </c>
      <c r="C1091" t="s">
        <v>340</v>
      </c>
      <c r="D1091">
        <v>2018</v>
      </c>
      <c r="E1091" t="s">
        <v>266</v>
      </c>
      <c r="F1091">
        <v>2018</v>
      </c>
      <c r="G1091">
        <v>2.52</v>
      </c>
      <c r="H1091">
        <v>2.0550000000000002</v>
      </c>
      <c r="I1091">
        <v>2.2290000000000001</v>
      </c>
      <c r="J1091">
        <v>2.5459999999999998</v>
      </c>
      <c r="K1091">
        <v>2.8260000000000001</v>
      </c>
      <c r="L1091">
        <v>3.1760000000000002</v>
      </c>
      <c r="M1091">
        <v>2.581</v>
      </c>
      <c r="N1091">
        <v>2.8079999999999998</v>
      </c>
      <c r="O1091">
        <v>2.113</v>
      </c>
      <c r="P1091">
        <v>1.32502708559047</v>
      </c>
      <c r="Q1091">
        <v>2.7730307076101499</v>
      </c>
      <c r="R1091">
        <v>2.09641187702558</v>
      </c>
      <c r="S1091">
        <v>1.76714945089925</v>
      </c>
      <c r="T1091">
        <v>3</v>
      </c>
      <c r="U1091">
        <v>1.92218934615988</v>
      </c>
      <c r="V1091">
        <v>2.0231989434449802</v>
      </c>
      <c r="W1091">
        <v>2.4902593553913701</v>
      </c>
      <c r="X1091">
        <v>3.04700082169269</v>
      </c>
      <c r="Y1091">
        <v>2.5384615384615401</v>
      </c>
      <c r="Z1091">
        <v>4.6544708886734201</v>
      </c>
      <c r="AA1091">
        <v>2</v>
      </c>
      <c r="AB1091">
        <v>1.8012857041258099</v>
      </c>
      <c r="AC1091">
        <v>4.8396104067967096</v>
      </c>
      <c r="AD1091">
        <v>2.56202966491474</v>
      </c>
      <c r="AE1091">
        <v>3.0391562327136099</v>
      </c>
      <c r="AF1091">
        <v>1.9777777777777801</v>
      </c>
      <c r="AG1091">
        <v>2.6902746844840402</v>
      </c>
      <c r="AH1091">
        <v>3.1869096849459</v>
      </c>
      <c r="AI1091">
        <v>3.6097332328948699</v>
      </c>
      <c r="AJ1091">
        <v>1.7930012316658701</v>
      </c>
      <c r="AK1091">
        <v>2.2273871092728101</v>
      </c>
      <c r="AL1091">
        <v>2</v>
      </c>
      <c r="AM1091">
        <v>2.08772735709407</v>
      </c>
      <c r="AN1091" t="s">
        <v>266</v>
      </c>
      <c r="AO1091">
        <v>2018</v>
      </c>
      <c r="AP1091" t="s">
        <v>49</v>
      </c>
      <c r="AQ1091">
        <v>40.490200538855717</v>
      </c>
      <c r="AR1091">
        <v>1.9999999999999998</v>
      </c>
      <c r="AS1091">
        <v>3.2</v>
      </c>
      <c r="AT1091">
        <v>3.4669267233075498</v>
      </c>
      <c r="AU1091">
        <v>4.3</v>
      </c>
      <c r="AV1091">
        <v>3.2</v>
      </c>
      <c r="AW1091">
        <v>4.6044064594987288</v>
      </c>
      <c r="AX1091">
        <v>2.7</v>
      </c>
      <c r="AY1091">
        <v>3</v>
      </c>
      <c r="AZ1091">
        <v>3.6999999999999997</v>
      </c>
      <c r="BA1091">
        <v>3.3000000000000003</v>
      </c>
      <c r="BB1091">
        <v>2.6188673560494395</v>
      </c>
      <c r="BC1091">
        <v>4.4000000000000004</v>
      </c>
      <c r="BD1091" t="s">
        <v>266</v>
      </c>
      <c r="BE1091" t="s">
        <v>421</v>
      </c>
      <c r="BF1091">
        <v>2019</v>
      </c>
      <c r="BG1091" t="s">
        <v>347</v>
      </c>
      <c r="BH1091">
        <v>1</v>
      </c>
      <c r="BI1091">
        <v>2</v>
      </c>
      <c r="BJ1091">
        <v>12</v>
      </c>
      <c r="BK1091">
        <v>15</v>
      </c>
      <c r="BL1091">
        <v>10</v>
      </c>
      <c r="BM1091">
        <v>37</v>
      </c>
      <c r="BN1091">
        <v>15</v>
      </c>
      <c r="BO1091">
        <v>12</v>
      </c>
      <c r="BP1091">
        <v>13</v>
      </c>
      <c r="BQ1091">
        <v>12</v>
      </c>
      <c r="BR1091">
        <v>52</v>
      </c>
      <c r="BS1091">
        <v>2018</v>
      </c>
    </row>
    <row r="1092" spans="1:71">
      <c r="A1092" t="s">
        <v>266</v>
      </c>
      <c r="B1092" t="s">
        <v>336</v>
      </c>
      <c r="C1092" t="s">
        <v>340</v>
      </c>
      <c r="D1092">
        <v>2019</v>
      </c>
      <c r="E1092" t="s">
        <v>266</v>
      </c>
      <c r="F1092">
        <v>2019</v>
      </c>
      <c r="G1092">
        <v>2.4980000000000002</v>
      </c>
      <c r="H1092">
        <v>2.0219999999999998</v>
      </c>
      <c r="I1092">
        <v>2.226</v>
      </c>
      <c r="J1092">
        <v>2.5299999999999998</v>
      </c>
      <c r="K1092">
        <v>2.774</v>
      </c>
      <c r="L1092">
        <v>3.1230000000000002</v>
      </c>
      <c r="M1092">
        <v>2.5649999999999999</v>
      </c>
      <c r="N1092">
        <v>2.79</v>
      </c>
      <c r="O1092">
        <v>2.12</v>
      </c>
      <c r="P1092">
        <v>1.27735644637053</v>
      </c>
      <c r="Q1092">
        <v>2.5861148197596799</v>
      </c>
      <c r="R1092">
        <v>2.24444444444444</v>
      </c>
      <c r="S1092">
        <v>1.76714945089925</v>
      </c>
      <c r="T1092">
        <v>3</v>
      </c>
      <c r="U1092">
        <v>1.9139454011857999</v>
      </c>
      <c r="V1092">
        <v>2.1258126195028701</v>
      </c>
      <c r="W1092">
        <v>2.3560357575757598</v>
      </c>
      <c r="X1092">
        <v>3.04700082169269</v>
      </c>
      <c r="Y1092">
        <v>2.40659340659341</v>
      </c>
      <c r="Z1092">
        <v>4.6576373051728099</v>
      </c>
      <c r="AA1092">
        <v>2</v>
      </c>
      <c r="AB1092">
        <v>1.80334527545405</v>
      </c>
      <c r="AC1092">
        <v>4.8396104067967096</v>
      </c>
      <c r="AD1092">
        <v>2.37835232007619</v>
      </c>
      <c r="AE1092">
        <v>2.9929350142829598</v>
      </c>
      <c r="AF1092">
        <v>1.9777777777777801</v>
      </c>
      <c r="AG1092">
        <v>2.6902746844840402</v>
      </c>
      <c r="AH1092">
        <v>3.0854496413797001</v>
      </c>
      <c r="AI1092">
        <v>3.6237625175152699</v>
      </c>
      <c r="AJ1092">
        <v>1.81435960894898</v>
      </c>
      <c r="AK1092">
        <v>2.2318325286030598</v>
      </c>
      <c r="AL1092">
        <v>2</v>
      </c>
      <c r="AM1092">
        <v>2.1018912708956399</v>
      </c>
      <c r="AN1092" t="s">
        <v>266</v>
      </c>
      <c r="AO1092">
        <v>2019</v>
      </c>
      <c r="AP1092" t="s">
        <v>182</v>
      </c>
      <c r="AQ1092">
        <v>38.9</v>
      </c>
      <c r="AR1092">
        <v>1.7</v>
      </c>
      <c r="AS1092">
        <v>3.2</v>
      </c>
      <c r="AT1092">
        <v>3.8</v>
      </c>
      <c r="AU1092">
        <v>4.5</v>
      </c>
      <c r="AV1092">
        <v>2.9</v>
      </c>
      <c r="AW1092">
        <v>4.3</v>
      </c>
      <c r="AX1092">
        <v>2.4</v>
      </c>
      <c r="AY1092">
        <v>2.9</v>
      </c>
      <c r="AZ1092">
        <v>3.8</v>
      </c>
      <c r="BA1092">
        <v>3</v>
      </c>
      <c r="BB1092">
        <v>2.2999999999999998</v>
      </c>
      <c r="BC1092">
        <v>4.0999999999999996</v>
      </c>
      <c r="BD1092" t="s">
        <v>266</v>
      </c>
      <c r="BE1092" t="s">
        <v>421</v>
      </c>
      <c r="BF1092">
        <v>2020</v>
      </c>
      <c r="BG1092" t="s">
        <v>347</v>
      </c>
      <c r="BH1092">
        <v>1</v>
      </c>
      <c r="BI1092">
        <v>2</v>
      </c>
      <c r="BJ1092">
        <v>12</v>
      </c>
      <c r="BK1092">
        <v>15</v>
      </c>
      <c r="BL1092">
        <v>10</v>
      </c>
      <c r="BM1092">
        <v>37</v>
      </c>
      <c r="BN1092">
        <v>15</v>
      </c>
      <c r="BO1092">
        <v>12</v>
      </c>
      <c r="BP1092">
        <v>13</v>
      </c>
      <c r="BQ1092">
        <v>12</v>
      </c>
      <c r="BR1092">
        <v>52</v>
      </c>
      <c r="BS1092">
        <v>2019</v>
      </c>
    </row>
    <row r="1093" spans="1:71">
      <c r="A1093" t="s">
        <v>266</v>
      </c>
      <c r="B1093" t="s">
        <v>336</v>
      </c>
      <c r="C1093" t="s">
        <v>340</v>
      </c>
      <c r="D1093">
        <v>2020</v>
      </c>
      <c r="E1093" t="s">
        <v>266</v>
      </c>
      <c r="F1093">
        <v>2020</v>
      </c>
      <c r="G1093">
        <v>2.5720000000000001</v>
      </c>
      <c r="H1093">
        <v>2.238</v>
      </c>
      <c r="I1093">
        <v>2.5139999999999998</v>
      </c>
      <c r="J1093">
        <v>2.6429999999999998</v>
      </c>
      <c r="K1093">
        <v>2.722</v>
      </c>
      <c r="L1093">
        <v>3.0870000000000002</v>
      </c>
      <c r="M1093">
        <v>2.5169999999999999</v>
      </c>
      <c r="N1093">
        <v>2.8929999999999998</v>
      </c>
      <c r="O1093">
        <v>2.12</v>
      </c>
      <c r="P1093">
        <v>1.7757313109425801</v>
      </c>
      <c r="Q1093">
        <v>2.5861148197596799</v>
      </c>
      <c r="R1093">
        <v>2.37777777777778</v>
      </c>
      <c r="S1093">
        <v>2.55403469680089</v>
      </c>
      <c r="T1093">
        <v>3</v>
      </c>
      <c r="U1093">
        <v>1.9139454011857999</v>
      </c>
      <c r="V1093">
        <v>2.1023581899298902</v>
      </c>
      <c r="W1093">
        <v>2.22090572523825</v>
      </c>
      <c r="X1093">
        <v>3.5255546425636801</v>
      </c>
      <c r="Y1093">
        <v>2.2747252747252702</v>
      </c>
      <c r="Z1093">
        <v>4.6576373051728099</v>
      </c>
      <c r="AA1093">
        <v>2</v>
      </c>
      <c r="AB1093">
        <v>1.80334527545405</v>
      </c>
      <c r="AC1093">
        <v>4.7458292530150201</v>
      </c>
      <c r="AD1093">
        <v>2.37835232007619</v>
      </c>
      <c r="AE1093">
        <v>2.9929350142829598</v>
      </c>
      <c r="AF1093">
        <v>1.9777777777777801</v>
      </c>
      <c r="AG1093">
        <v>2.5441722345954001</v>
      </c>
      <c r="AH1093">
        <v>3.0854496413797001</v>
      </c>
      <c r="AI1093">
        <v>3.9372998168337801</v>
      </c>
      <c r="AJ1093">
        <v>1.81435960894898</v>
      </c>
      <c r="AK1093">
        <v>2.2318325286030598</v>
      </c>
      <c r="AL1093">
        <v>2</v>
      </c>
      <c r="AM1093">
        <v>2.1018912708956399</v>
      </c>
      <c r="AN1093" t="s">
        <v>266</v>
      </c>
      <c r="AO1093">
        <v>2020</v>
      </c>
      <c r="AP1093" t="s">
        <v>180</v>
      </c>
      <c r="AQ1093">
        <v>37.184720032992828</v>
      </c>
      <c r="AR1093">
        <v>1.5039479205735793</v>
      </c>
      <c r="AS1093">
        <v>3.2</v>
      </c>
      <c r="AT1093">
        <v>4.0999999999999996</v>
      </c>
      <c r="AU1093">
        <v>4.2</v>
      </c>
      <c r="AV1093">
        <v>2.6</v>
      </c>
      <c r="AW1093">
        <v>4.2608973778850103</v>
      </c>
      <c r="AX1093">
        <v>2.1</v>
      </c>
      <c r="AY1093">
        <v>2.7128088227656093</v>
      </c>
      <c r="AZ1093">
        <v>3.8355853450287665</v>
      </c>
      <c r="BA1093">
        <v>2.8714805667398648</v>
      </c>
      <c r="BB1093">
        <v>2</v>
      </c>
      <c r="BC1093">
        <v>3.8</v>
      </c>
      <c r="BD1093" t="s">
        <v>266</v>
      </c>
      <c r="BE1093" t="s">
        <v>421</v>
      </c>
      <c r="BF1093">
        <v>2021</v>
      </c>
      <c r="BG1093" t="s">
        <v>347</v>
      </c>
      <c r="BH1093">
        <v>1</v>
      </c>
      <c r="BI1093">
        <v>2</v>
      </c>
      <c r="BJ1093">
        <v>12</v>
      </c>
      <c r="BK1093">
        <v>15</v>
      </c>
      <c r="BL1093">
        <v>10</v>
      </c>
      <c r="BM1093">
        <v>37</v>
      </c>
      <c r="BN1093">
        <v>14</v>
      </c>
      <c r="BO1093">
        <v>11</v>
      </c>
      <c r="BP1093">
        <v>13</v>
      </c>
      <c r="BQ1093">
        <v>12</v>
      </c>
      <c r="BR1093">
        <v>50</v>
      </c>
      <c r="BS1093">
        <v>2020</v>
      </c>
    </row>
    <row r="1094" spans="1:71">
      <c r="A1094" t="s">
        <v>267</v>
      </c>
      <c r="B1094" t="s">
        <v>336</v>
      </c>
      <c r="C1094" t="s">
        <v>342</v>
      </c>
      <c r="D1094">
        <v>2009</v>
      </c>
      <c r="E1094" t="s">
        <v>267</v>
      </c>
      <c r="F1094">
        <v>2009</v>
      </c>
      <c r="G1094">
        <v>3.0880000000000001</v>
      </c>
      <c r="H1094">
        <v>3.3780000000000001</v>
      </c>
      <c r="I1094">
        <v>2.8639999999999999</v>
      </c>
      <c r="J1094">
        <v>3.2189999999999999</v>
      </c>
      <c r="K1094">
        <v>2.742</v>
      </c>
      <c r="L1094">
        <v>3.105</v>
      </c>
      <c r="M1094">
        <v>3.262</v>
      </c>
      <c r="N1094">
        <v>3.33</v>
      </c>
      <c r="O1094">
        <v>2.79</v>
      </c>
      <c r="P1094">
        <v>4.03358613217768</v>
      </c>
      <c r="Q1094">
        <v>2.8851802403204299</v>
      </c>
      <c r="R1094">
        <v>3.1777777777777798</v>
      </c>
      <c r="S1094">
        <v>3.4045837975489399</v>
      </c>
      <c r="T1094">
        <v>3</v>
      </c>
      <c r="U1094">
        <v>2.0446110232789798</v>
      </c>
      <c r="V1094">
        <v>2.9844486934353101</v>
      </c>
      <c r="W1094">
        <v>3.8718278188242898</v>
      </c>
      <c r="X1094">
        <v>2.7676253081347602</v>
      </c>
      <c r="Y1094">
        <v>3.5054945054945099</v>
      </c>
      <c r="Z1094">
        <v>1</v>
      </c>
      <c r="AA1094">
        <v>3</v>
      </c>
      <c r="AB1094">
        <v>1.6975748308693499</v>
      </c>
      <c r="AC1094">
        <v>4.64551958993904</v>
      </c>
      <c r="AD1094">
        <v>2.6916843305421199</v>
      </c>
      <c r="AE1094">
        <v>3.5962520975472598</v>
      </c>
      <c r="AF1094">
        <v>2.7777777777777799</v>
      </c>
      <c r="AG1094">
        <v>3.3839643652561202</v>
      </c>
      <c r="AH1094">
        <v>3.57311631442722</v>
      </c>
      <c r="AI1094">
        <v>4.0158077219257402</v>
      </c>
      <c r="AJ1094">
        <v>2.5285813351831798</v>
      </c>
      <c r="AK1094">
        <v>2.85743427836326</v>
      </c>
      <c r="AL1094">
        <v>2</v>
      </c>
      <c r="AM1094">
        <v>3.3119367217422599</v>
      </c>
      <c r="AN1094" t="s">
        <v>267</v>
      </c>
      <c r="AO1094">
        <v>2009</v>
      </c>
      <c r="AP1094" t="s">
        <v>113</v>
      </c>
      <c r="AQ1094">
        <v>75.400000000000006</v>
      </c>
      <c r="AR1094">
        <v>7</v>
      </c>
      <c r="AS1094">
        <v>5</v>
      </c>
      <c r="AT1094">
        <v>5.9</v>
      </c>
      <c r="AU1094">
        <v>6.1</v>
      </c>
      <c r="AV1094">
        <v>8.1999999999999993</v>
      </c>
      <c r="AW1094">
        <v>7</v>
      </c>
      <c r="AX1094">
        <v>6.8</v>
      </c>
      <c r="AY1094">
        <v>6</v>
      </c>
      <c r="AZ1094">
        <v>5.5</v>
      </c>
      <c r="BA1094">
        <v>7</v>
      </c>
      <c r="BB1094">
        <v>4.3</v>
      </c>
      <c r="BC1094">
        <v>6.6</v>
      </c>
      <c r="BD1094" t="s">
        <v>267</v>
      </c>
      <c r="BE1094" t="s">
        <v>422</v>
      </c>
      <c r="BF1094">
        <v>2010</v>
      </c>
      <c r="BG1094" t="s">
        <v>347</v>
      </c>
      <c r="BH1094">
        <v>2</v>
      </c>
      <c r="BI1094">
        <v>3</v>
      </c>
      <c r="BJ1094">
        <v>10</v>
      </c>
      <c r="BK1094">
        <v>12</v>
      </c>
      <c r="BL1094">
        <v>8</v>
      </c>
      <c r="BM1094">
        <v>30</v>
      </c>
      <c r="BN1094">
        <v>14</v>
      </c>
      <c r="BO1094">
        <v>8</v>
      </c>
      <c r="BP1094">
        <v>6</v>
      </c>
      <c r="BQ1094">
        <v>11</v>
      </c>
      <c r="BR1094">
        <v>39</v>
      </c>
      <c r="BS1094">
        <v>2009</v>
      </c>
    </row>
    <row r="1095" spans="1:71">
      <c r="A1095" t="s">
        <v>267</v>
      </c>
      <c r="B1095" t="s">
        <v>336</v>
      </c>
      <c r="C1095" t="s">
        <v>342</v>
      </c>
      <c r="D1095">
        <v>2010</v>
      </c>
      <c r="E1095" t="s">
        <v>267</v>
      </c>
      <c r="F1095">
        <v>2010</v>
      </c>
      <c r="G1095">
        <v>3.089</v>
      </c>
      <c r="H1095">
        <v>3.3639999999999999</v>
      </c>
      <c r="I1095">
        <v>2.8639999999999999</v>
      </c>
      <c r="J1095">
        <v>3.1480000000000001</v>
      </c>
      <c r="K1095">
        <v>2.794</v>
      </c>
      <c r="L1095">
        <v>3.1059999999999999</v>
      </c>
      <c r="M1095">
        <v>3.3719999999999999</v>
      </c>
      <c r="N1095">
        <v>3.2429999999999999</v>
      </c>
      <c r="O1095">
        <v>2.7909999999999999</v>
      </c>
      <c r="P1095">
        <v>4.03358613217768</v>
      </c>
      <c r="Q1095">
        <v>2.8851802403204299</v>
      </c>
      <c r="R1095">
        <v>3.1333333333333302</v>
      </c>
      <c r="S1095">
        <v>3.4045837975489399</v>
      </c>
      <c r="T1095">
        <v>3</v>
      </c>
      <c r="U1095">
        <v>2.0446110232789798</v>
      </c>
      <c r="V1095">
        <v>2.9844486934353101</v>
      </c>
      <c r="W1095">
        <v>3.6700931577256699</v>
      </c>
      <c r="X1095">
        <v>2.7676253081347602</v>
      </c>
      <c r="Y1095">
        <v>3.63736263736264</v>
      </c>
      <c r="Z1095">
        <v>1</v>
      </c>
      <c r="AA1095">
        <v>3</v>
      </c>
      <c r="AB1095">
        <v>1.6975748308693499</v>
      </c>
      <c r="AC1095">
        <v>4.64551958993904</v>
      </c>
      <c r="AD1095">
        <v>2.6947714164858101</v>
      </c>
      <c r="AE1095">
        <v>3.65532800795659</v>
      </c>
      <c r="AF1095">
        <v>3</v>
      </c>
      <c r="AG1095">
        <v>3.4386043058648799</v>
      </c>
      <c r="AH1095">
        <v>3.4902782211515002</v>
      </c>
      <c r="AI1095">
        <v>3.8551155339680401</v>
      </c>
      <c r="AJ1095">
        <v>2.5027884980039499</v>
      </c>
      <c r="AK1095">
        <v>2.86894337461715</v>
      </c>
      <c r="AL1095">
        <v>2</v>
      </c>
      <c r="AM1095">
        <v>3.3036803208165999</v>
      </c>
      <c r="AN1095" t="s">
        <v>267</v>
      </c>
      <c r="AO1095">
        <v>2010</v>
      </c>
      <c r="AP1095" t="s">
        <v>129</v>
      </c>
      <c r="AQ1095">
        <v>76.099999999999994</v>
      </c>
      <c r="AR1095">
        <v>7.5</v>
      </c>
      <c r="AS1095">
        <v>5.5</v>
      </c>
      <c r="AT1095">
        <v>5.8</v>
      </c>
      <c r="AU1095">
        <v>6.5</v>
      </c>
      <c r="AV1095">
        <v>8</v>
      </c>
      <c r="AW1095">
        <v>6.8</v>
      </c>
      <c r="AX1095">
        <v>6.6</v>
      </c>
      <c r="AY1095">
        <v>5.8</v>
      </c>
      <c r="AZ1095">
        <v>5.8</v>
      </c>
      <c r="BA1095">
        <v>6.8</v>
      </c>
      <c r="BB1095">
        <v>4.0999999999999996</v>
      </c>
      <c r="BC1095">
        <v>6.9</v>
      </c>
      <c r="BD1095" t="s">
        <v>267</v>
      </c>
      <c r="BE1095" t="s">
        <v>422</v>
      </c>
      <c r="BF1095">
        <v>2011</v>
      </c>
      <c r="BG1095" t="s">
        <v>345</v>
      </c>
      <c r="BH1095">
        <v>3</v>
      </c>
      <c r="BI1095">
        <v>3</v>
      </c>
      <c r="BJ1095">
        <v>10</v>
      </c>
      <c r="BK1095">
        <v>12</v>
      </c>
      <c r="BL1095">
        <v>7</v>
      </c>
      <c r="BM1095">
        <v>29</v>
      </c>
      <c r="BN1095">
        <v>13</v>
      </c>
      <c r="BO1095">
        <v>8</v>
      </c>
      <c r="BP1095">
        <v>6</v>
      </c>
      <c r="BQ1095">
        <v>10</v>
      </c>
      <c r="BR1095">
        <v>37</v>
      </c>
      <c r="BS1095">
        <v>2010</v>
      </c>
    </row>
    <row r="1096" spans="1:71">
      <c r="A1096" t="s">
        <v>267</v>
      </c>
      <c r="B1096" t="s">
        <v>336</v>
      </c>
      <c r="C1096" t="s">
        <v>342</v>
      </c>
      <c r="D1096">
        <v>2011</v>
      </c>
      <c r="E1096" t="s">
        <v>267</v>
      </c>
      <c r="F1096">
        <v>2011</v>
      </c>
      <c r="G1096">
        <v>3.0659999999999998</v>
      </c>
      <c r="H1096">
        <v>3.3889999999999998</v>
      </c>
      <c r="I1096">
        <v>2.8460000000000001</v>
      </c>
      <c r="J1096">
        <v>3.125</v>
      </c>
      <c r="K1096">
        <v>2.7589999999999999</v>
      </c>
      <c r="L1096">
        <v>3.0939999999999999</v>
      </c>
      <c r="M1096">
        <v>3.343</v>
      </c>
      <c r="N1096">
        <v>3.2</v>
      </c>
      <c r="O1096">
        <v>2.7440000000000002</v>
      </c>
      <c r="P1096">
        <v>4.03358613217768</v>
      </c>
      <c r="Q1096">
        <v>2.83711615487316</v>
      </c>
      <c r="R1096">
        <v>3.2666666666666702</v>
      </c>
      <c r="S1096">
        <v>3.4045837975489399</v>
      </c>
      <c r="T1096">
        <v>3</v>
      </c>
      <c r="U1096">
        <v>1.9828395331561799</v>
      </c>
      <c r="V1096">
        <v>2.9844486934353101</v>
      </c>
      <c r="W1096">
        <v>3.4076969521362002</v>
      </c>
      <c r="X1096">
        <v>2.9622021364009901</v>
      </c>
      <c r="Y1096">
        <v>3.5494505494505502</v>
      </c>
      <c r="Z1096">
        <v>1</v>
      </c>
      <c r="AA1096">
        <v>3</v>
      </c>
      <c r="AB1096">
        <v>1.68627290264653</v>
      </c>
      <c r="AC1096">
        <v>4.64551958993904</v>
      </c>
      <c r="AD1096">
        <v>2.6669882317941198</v>
      </c>
      <c r="AE1096">
        <v>3.6949260889860298</v>
      </c>
      <c r="AF1096">
        <v>2.8666666666666698</v>
      </c>
      <c r="AG1096">
        <v>3.4386043058648799</v>
      </c>
      <c r="AH1096">
        <v>3.5060925939005401</v>
      </c>
      <c r="AI1096">
        <v>3.7370410280889499</v>
      </c>
      <c r="AJ1096">
        <v>2.4775993922886999</v>
      </c>
      <c r="AK1096">
        <v>2.7381897928857102</v>
      </c>
      <c r="AL1096">
        <v>2</v>
      </c>
      <c r="AM1096">
        <v>3.3022036026036199</v>
      </c>
      <c r="AN1096" t="s">
        <v>267</v>
      </c>
      <c r="AO1096">
        <v>2011</v>
      </c>
      <c r="AP1096" t="s">
        <v>168</v>
      </c>
      <c r="AQ1096">
        <v>75.099999999999994</v>
      </c>
      <c r="AR1096">
        <v>7.9</v>
      </c>
      <c r="AS1096">
        <v>5.2</v>
      </c>
      <c r="AT1096">
        <v>6.1</v>
      </c>
      <c r="AU1096">
        <v>6</v>
      </c>
      <c r="AV1096">
        <v>7.7</v>
      </c>
      <c r="AW1096">
        <v>6.5</v>
      </c>
      <c r="AX1096">
        <v>6.6</v>
      </c>
      <c r="AY1096">
        <v>5.8</v>
      </c>
      <c r="AZ1096">
        <v>5.9</v>
      </c>
      <c r="BA1096">
        <v>6.5</v>
      </c>
      <c r="BB1096">
        <v>4.2</v>
      </c>
      <c r="BC1096">
        <v>6.7</v>
      </c>
      <c r="BD1096" t="s">
        <v>267</v>
      </c>
      <c r="BE1096" t="s">
        <v>422</v>
      </c>
      <c r="BF1096">
        <v>2012</v>
      </c>
      <c r="BG1096" t="s">
        <v>345</v>
      </c>
      <c r="BH1096">
        <v>3</v>
      </c>
      <c r="BI1096">
        <v>3</v>
      </c>
      <c r="BJ1096">
        <v>10</v>
      </c>
      <c r="BK1096">
        <v>12</v>
      </c>
      <c r="BL1096">
        <v>7</v>
      </c>
      <c r="BM1096">
        <v>29</v>
      </c>
      <c r="BN1096">
        <v>13</v>
      </c>
      <c r="BO1096">
        <v>8</v>
      </c>
      <c r="BP1096">
        <v>6</v>
      </c>
      <c r="BQ1096">
        <v>10</v>
      </c>
      <c r="BR1096">
        <v>37</v>
      </c>
      <c r="BS1096">
        <v>2011</v>
      </c>
    </row>
    <row r="1097" spans="1:71">
      <c r="A1097" t="s">
        <v>267</v>
      </c>
      <c r="B1097" t="s">
        <v>336</v>
      </c>
      <c r="C1097" t="s">
        <v>342</v>
      </c>
      <c r="D1097">
        <v>2012</v>
      </c>
      <c r="E1097" t="s">
        <v>267</v>
      </c>
      <c r="F1097">
        <v>2012</v>
      </c>
      <c r="G1097">
        <v>3.0350000000000001</v>
      </c>
      <c r="H1097">
        <v>3.3010000000000002</v>
      </c>
      <c r="I1097">
        <v>2.847</v>
      </c>
      <c r="J1097">
        <v>3.149</v>
      </c>
      <c r="K1097">
        <v>2.706</v>
      </c>
      <c r="L1097">
        <v>3.0750000000000002</v>
      </c>
      <c r="M1097">
        <v>3.3460000000000001</v>
      </c>
      <c r="N1097">
        <v>3.1070000000000002</v>
      </c>
      <c r="O1097">
        <v>2.7280000000000002</v>
      </c>
      <c r="P1097">
        <v>4.03358613217768</v>
      </c>
      <c r="Q1097">
        <v>2.6982643524699599</v>
      </c>
      <c r="R1097">
        <v>3.1333333333333302</v>
      </c>
      <c r="S1097">
        <v>3.4045837975489399</v>
      </c>
      <c r="T1097">
        <v>3</v>
      </c>
      <c r="U1097">
        <v>1.98626613094307</v>
      </c>
      <c r="V1097">
        <v>2.9844486934353101</v>
      </c>
      <c r="W1097">
        <v>3.2974622550594299</v>
      </c>
      <c r="X1097">
        <v>3.14165981922761</v>
      </c>
      <c r="Y1097">
        <v>3.4175824175824201</v>
      </c>
      <c r="Z1097">
        <v>1</v>
      </c>
      <c r="AA1097">
        <v>3</v>
      </c>
      <c r="AB1097">
        <v>1.67497097442371</v>
      </c>
      <c r="AC1097">
        <v>4.64551958993904</v>
      </c>
      <c r="AD1097">
        <v>2.6145089483544299</v>
      </c>
      <c r="AE1097">
        <v>3.7043975717375202</v>
      </c>
      <c r="AF1097">
        <v>2.8666666666666698</v>
      </c>
      <c r="AG1097">
        <v>3.4386043058648799</v>
      </c>
      <c r="AH1097">
        <v>3.4265034913702599</v>
      </c>
      <c r="AI1097">
        <v>3.7321881162867401</v>
      </c>
      <c r="AJ1097">
        <v>2.2950833092499399</v>
      </c>
      <c r="AK1097">
        <v>2.7069605647705202</v>
      </c>
      <c r="AL1097">
        <v>2</v>
      </c>
      <c r="AM1097">
        <v>3.28837103836578</v>
      </c>
      <c r="AN1097" t="s">
        <v>267</v>
      </c>
      <c r="AO1097">
        <v>2012</v>
      </c>
      <c r="AP1097" t="s">
        <v>113</v>
      </c>
      <c r="AQ1097">
        <v>73.599999999999994</v>
      </c>
      <c r="AR1097">
        <v>7.7</v>
      </c>
      <c r="AS1097">
        <v>5.2</v>
      </c>
      <c r="AT1097">
        <v>5.8</v>
      </c>
      <c r="AU1097">
        <v>5.7</v>
      </c>
      <c r="AV1097">
        <v>7.5</v>
      </c>
      <c r="AW1097">
        <v>6.2</v>
      </c>
      <c r="AX1097">
        <v>6.6</v>
      </c>
      <c r="AY1097">
        <v>6.1</v>
      </c>
      <c r="AZ1097">
        <v>6.2</v>
      </c>
      <c r="BA1097">
        <v>6</v>
      </c>
      <c r="BB1097">
        <v>4.2</v>
      </c>
      <c r="BC1097">
        <v>6.4</v>
      </c>
      <c r="BD1097" t="s">
        <v>267</v>
      </c>
      <c r="BE1097" t="s">
        <v>422</v>
      </c>
      <c r="BF1097">
        <v>2013</v>
      </c>
      <c r="BG1097" t="s">
        <v>345</v>
      </c>
      <c r="BH1097">
        <v>3</v>
      </c>
      <c r="BI1097">
        <v>3</v>
      </c>
      <c r="BJ1097">
        <v>9</v>
      </c>
      <c r="BK1097">
        <v>12</v>
      </c>
      <c r="BL1097">
        <v>7</v>
      </c>
      <c r="BM1097">
        <v>28</v>
      </c>
      <c r="BN1097">
        <v>13</v>
      </c>
      <c r="BO1097">
        <v>8</v>
      </c>
      <c r="BP1097">
        <v>6</v>
      </c>
      <c r="BQ1097">
        <v>10</v>
      </c>
      <c r="BR1097">
        <v>37</v>
      </c>
      <c r="BS1097">
        <v>2012</v>
      </c>
    </row>
    <row r="1098" spans="1:71">
      <c r="A1098" t="s">
        <v>267</v>
      </c>
      <c r="B1098" t="s">
        <v>336</v>
      </c>
      <c r="C1098" t="s">
        <v>342</v>
      </c>
      <c r="D1098">
        <v>2013</v>
      </c>
      <c r="E1098" t="s">
        <v>267</v>
      </c>
      <c r="F1098">
        <v>2013</v>
      </c>
      <c r="G1098">
        <v>3.0379999999999998</v>
      </c>
      <c r="H1098">
        <v>3.32</v>
      </c>
      <c r="I1098">
        <v>2.8479999999999999</v>
      </c>
      <c r="J1098">
        <v>3.0939999999999999</v>
      </c>
      <c r="K1098">
        <v>2.6539999999999999</v>
      </c>
      <c r="L1098">
        <v>3.0569999999999999</v>
      </c>
      <c r="M1098">
        <v>3.472</v>
      </c>
      <c r="N1098">
        <v>3.08</v>
      </c>
      <c r="O1098">
        <v>2.73</v>
      </c>
      <c r="P1098">
        <v>3.9989165763813599</v>
      </c>
      <c r="Q1098">
        <v>2.6662216288384499</v>
      </c>
      <c r="R1098">
        <v>3.2666666666666702</v>
      </c>
      <c r="S1098">
        <v>3.4045837975489399</v>
      </c>
      <c r="T1098">
        <v>3</v>
      </c>
      <c r="U1098">
        <v>1.9890074058395799</v>
      </c>
      <c r="V1098">
        <v>2.9844486934353101</v>
      </c>
      <c r="W1098">
        <v>3.1385587321983102</v>
      </c>
      <c r="X1098">
        <v>3.14165981922761</v>
      </c>
      <c r="Y1098">
        <v>3.28571428571429</v>
      </c>
      <c r="Z1098">
        <v>1</v>
      </c>
      <c r="AA1098">
        <v>3</v>
      </c>
      <c r="AB1098">
        <v>1.6636690462009001</v>
      </c>
      <c r="AC1098">
        <v>4.64551958993904</v>
      </c>
      <c r="AD1098">
        <v>2.5628014364006599</v>
      </c>
      <c r="AE1098">
        <v>3.8021825959881799</v>
      </c>
      <c r="AF1098">
        <v>2.8666666666666698</v>
      </c>
      <c r="AG1098">
        <v>3.7195248700816599</v>
      </c>
      <c r="AH1098">
        <v>3.3954809443121499</v>
      </c>
      <c r="AI1098">
        <v>3.67094090881083</v>
      </c>
      <c r="AJ1098">
        <v>2.3026548959238902</v>
      </c>
      <c r="AK1098">
        <v>2.7044618705281702</v>
      </c>
      <c r="AL1098">
        <v>2</v>
      </c>
      <c r="AM1098">
        <v>3.2978824349072702</v>
      </c>
      <c r="AN1098" t="s">
        <v>267</v>
      </c>
      <c r="AO1098">
        <v>2013</v>
      </c>
      <c r="AP1098" t="s">
        <v>110</v>
      </c>
      <c r="AQ1098">
        <v>73.099999999999994</v>
      </c>
      <c r="AR1098">
        <v>7.9</v>
      </c>
      <c r="AS1098">
        <v>5.2</v>
      </c>
      <c r="AT1098">
        <v>6.1</v>
      </c>
      <c r="AU1098">
        <v>5.2</v>
      </c>
      <c r="AV1098">
        <v>7.2</v>
      </c>
      <c r="AW1098">
        <v>5.9</v>
      </c>
      <c r="AX1098">
        <v>6.1</v>
      </c>
      <c r="AY1098">
        <v>6.6</v>
      </c>
      <c r="AZ1098">
        <v>6.3</v>
      </c>
      <c r="BA1098">
        <v>6.5</v>
      </c>
      <c r="BB1098">
        <v>4</v>
      </c>
      <c r="BC1098">
        <v>6.1</v>
      </c>
      <c r="BD1098" t="s">
        <v>267</v>
      </c>
      <c r="BE1098" t="s">
        <v>422</v>
      </c>
      <c r="BF1098">
        <v>2014</v>
      </c>
      <c r="BG1098" t="s">
        <v>345</v>
      </c>
      <c r="BH1098">
        <v>3</v>
      </c>
      <c r="BI1098">
        <v>3</v>
      </c>
      <c r="BJ1098">
        <v>9</v>
      </c>
      <c r="BK1098">
        <v>12</v>
      </c>
      <c r="BL1098">
        <v>7</v>
      </c>
      <c r="BM1098">
        <v>28</v>
      </c>
      <c r="BN1098">
        <v>13</v>
      </c>
      <c r="BO1098">
        <v>8</v>
      </c>
      <c r="BP1098">
        <v>6</v>
      </c>
      <c r="BQ1098">
        <v>10</v>
      </c>
      <c r="BR1098">
        <v>37</v>
      </c>
      <c r="BS1098">
        <v>2013</v>
      </c>
    </row>
    <row r="1099" spans="1:71">
      <c r="A1099" t="s">
        <v>267</v>
      </c>
      <c r="B1099" t="s">
        <v>336</v>
      </c>
      <c r="C1099" t="s">
        <v>342</v>
      </c>
      <c r="D1099">
        <v>2014</v>
      </c>
      <c r="E1099" t="s">
        <v>267</v>
      </c>
      <c r="F1099">
        <v>2014</v>
      </c>
      <c r="G1099">
        <v>3.0459999999999998</v>
      </c>
      <c r="H1099">
        <v>3.3140000000000001</v>
      </c>
      <c r="I1099">
        <v>2.8479999999999999</v>
      </c>
      <c r="J1099">
        <v>3.0760000000000001</v>
      </c>
      <c r="K1099">
        <v>2.601</v>
      </c>
      <c r="L1099">
        <v>3.0539999999999998</v>
      </c>
      <c r="M1099">
        <v>3.5430000000000001</v>
      </c>
      <c r="N1099">
        <v>3.1230000000000002</v>
      </c>
      <c r="O1099">
        <v>2.7360000000000002</v>
      </c>
      <c r="P1099">
        <v>3.9989165763813599</v>
      </c>
      <c r="Q1099">
        <v>2.6502002670226998</v>
      </c>
      <c r="R1099">
        <v>3.2666666666666702</v>
      </c>
      <c r="S1099">
        <v>3.4045837975489399</v>
      </c>
      <c r="T1099">
        <v>3</v>
      </c>
      <c r="U1099">
        <v>1.9906826278443801</v>
      </c>
      <c r="V1099">
        <v>2.9711918419375398</v>
      </c>
      <c r="W1099">
        <v>3.0987257736374301</v>
      </c>
      <c r="X1099">
        <v>3.14165981922761</v>
      </c>
      <c r="Y1099">
        <v>3.1538461538461502</v>
      </c>
      <c r="Z1099">
        <v>1</v>
      </c>
      <c r="AA1099">
        <v>3</v>
      </c>
      <c r="AB1099">
        <v>1.6523671179780799</v>
      </c>
      <c r="AC1099">
        <v>4.6591059471190697</v>
      </c>
      <c r="AD1099">
        <v>2.5481382197692599</v>
      </c>
      <c r="AE1099">
        <v>4.0458953711582</v>
      </c>
      <c r="AF1099">
        <v>2.8222222222222202</v>
      </c>
      <c r="AG1099">
        <v>3.7195248700816599</v>
      </c>
      <c r="AH1099">
        <v>3.5183844622010598</v>
      </c>
      <c r="AI1099">
        <v>3.6451308079784401</v>
      </c>
      <c r="AJ1099">
        <v>2.3424384207558502</v>
      </c>
      <c r="AK1099">
        <v>2.8385539666714901</v>
      </c>
      <c r="AL1099">
        <v>2</v>
      </c>
      <c r="AM1099">
        <v>3.18664205926805</v>
      </c>
      <c r="AN1099" t="s">
        <v>267</v>
      </c>
      <c r="AO1099">
        <v>2014</v>
      </c>
      <c r="AP1099" t="s">
        <v>61</v>
      </c>
      <c r="AQ1099">
        <v>71.099999999999994</v>
      </c>
      <c r="AR1099">
        <v>7.6</v>
      </c>
      <c r="AS1099">
        <v>5.0999999999999996</v>
      </c>
      <c r="AT1099">
        <v>6.1</v>
      </c>
      <c r="AU1099">
        <v>4.9000000000000004</v>
      </c>
      <c r="AV1099">
        <v>6.9</v>
      </c>
      <c r="AW1099">
        <v>5.6</v>
      </c>
      <c r="AX1099">
        <v>5.8</v>
      </c>
      <c r="AY1099">
        <v>6.3</v>
      </c>
      <c r="AZ1099">
        <v>6</v>
      </c>
      <c r="BA1099">
        <v>6.7</v>
      </c>
      <c r="BB1099">
        <v>4.3</v>
      </c>
      <c r="BC1099">
        <v>5.8</v>
      </c>
      <c r="BD1099" t="s">
        <v>267</v>
      </c>
      <c r="BE1099" t="s">
        <v>422</v>
      </c>
      <c r="BF1099">
        <v>2015</v>
      </c>
      <c r="BG1099" t="s">
        <v>345</v>
      </c>
      <c r="BH1099">
        <v>3</v>
      </c>
      <c r="BI1099">
        <v>3</v>
      </c>
      <c r="BJ1099">
        <v>9</v>
      </c>
      <c r="BK1099">
        <v>12</v>
      </c>
      <c r="BL1099">
        <v>7</v>
      </c>
      <c r="BM1099">
        <v>28</v>
      </c>
      <c r="BN1099">
        <v>12</v>
      </c>
      <c r="BO1099">
        <v>8</v>
      </c>
      <c r="BP1099">
        <v>6</v>
      </c>
      <c r="BQ1099">
        <v>10</v>
      </c>
      <c r="BR1099">
        <v>36</v>
      </c>
      <c r="BS1099">
        <v>2014</v>
      </c>
    </row>
    <row r="1100" spans="1:71">
      <c r="A1100" t="s">
        <v>267</v>
      </c>
      <c r="B1100" t="s">
        <v>336</v>
      </c>
      <c r="C1100" t="s">
        <v>342</v>
      </c>
      <c r="D1100">
        <v>2015</v>
      </c>
      <c r="E1100" t="s">
        <v>267</v>
      </c>
      <c r="F1100">
        <v>2015</v>
      </c>
      <c r="G1100">
        <v>3.03</v>
      </c>
      <c r="H1100">
        <v>3.3340000000000001</v>
      </c>
      <c r="I1100">
        <v>2.8809999999999998</v>
      </c>
      <c r="J1100">
        <v>2.86</v>
      </c>
      <c r="K1100">
        <v>2.548</v>
      </c>
      <c r="L1100">
        <v>3.0379999999999998</v>
      </c>
      <c r="M1100">
        <v>3.544</v>
      </c>
      <c r="N1100">
        <v>3.1869999999999998</v>
      </c>
      <c r="O1100">
        <v>2.74</v>
      </c>
      <c r="P1100">
        <v>3.9989165763813599</v>
      </c>
      <c r="Q1100">
        <v>2.5861148197596799</v>
      </c>
      <c r="R1100">
        <v>3.4</v>
      </c>
      <c r="S1100">
        <v>3.4045837975489399</v>
      </c>
      <c r="T1100">
        <v>3</v>
      </c>
      <c r="U1100">
        <v>2.09969135777866</v>
      </c>
      <c r="V1100">
        <v>2.90235818992989</v>
      </c>
      <c r="W1100">
        <v>2.5401630585715802</v>
      </c>
      <c r="X1100">
        <v>3.14165981922761</v>
      </c>
      <c r="Y1100">
        <v>3.0219780219780201</v>
      </c>
      <c r="Z1100">
        <v>1</v>
      </c>
      <c r="AA1100">
        <v>3</v>
      </c>
      <c r="AB1100">
        <v>1.6410651897552599</v>
      </c>
      <c r="AC1100">
        <v>4.6591059471190697</v>
      </c>
      <c r="AD1100">
        <v>2.5072352142176499</v>
      </c>
      <c r="AE1100">
        <v>4.0500208504189201</v>
      </c>
      <c r="AF1100">
        <v>2.8222222222222202</v>
      </c>
      <c r="AG1100">
        <v>3.7195248700816599</v>
      </c>
      <c r="AH1100">
        <v>3.4707443328459999</v>
      </c>
      <c r="AI1100">
        <v>3.8113774583040301</v>
      </c>
      <c r="AJ1100">
        <v>2.4055914344730902</v>
      </c>
      <c r="AK1100">
        <v>2.8265645493765201</v>
      </c>
      <c r="AL1100">
        <v>2</v>
      </c>
      <c r="AM1100">
        <v>3.20882977099027</v>
      </c>
      <c r="AN1100" t="s">
        <v>267</v>
      </c>
      <c r="AO1100">
        <v>2015</v>
      </c>
      <c r="AP1100" t="s">
        <v>111</v>
      </c>
      <c r="AQ1100">
        <v>71.900000000000006</v>
      </c>
      <c r="AR1100">
        <v>8</v>
      </c>
      <c r="AS1100">
        <v>5.0999999999999996</v>
      </c>
      <c r="AT1100">
        <v>6.4</v>
      </c>
      <c r="AU1100">
        <v>4.5999999999999996</v>
      </c>
      <c r="AV1100">
        <v>6.6</v>
      </c>
      <c r="AW1100">
        <v>5.8</v>
      </c>
      <c r="AX1100">
        <v>5.9</v>
      </c>
      <c r="AY1100">
        <v>6.8</v>
      </c>
      <c r="AZ1100">
        <v>6.5</v>
      </c>
      <c r="BA1100">
        <v>6.2</v>
      </c>
      <c r="BB1100">
        <v>4.4000000000000004</v>
      </c>
      <c r="BC1100">
        <v>5.5</v>
      </c>
      <c r="BD1100" t="s">
        <v>267</v>
      </c>
      <c r="BE1100" t="s">
        <v>422</v>
      </c>
      <c r="BF1100">
        <v>2016</v>
      </c>
      <c r="BG1100" t="s">
        <v>345</v>
      </c>
      <c r="BH1100">
        <v>3</v>
      </c>
      <c r="BI1100">
        <v>3</v>
      </c>
      <c r="BJ1100">
        <v>9</v>
      </c>
      <c r="BK1100">
        <v>12</v>
      </c>
      <c r="BL1100">
        <v>7</v>
      </c>
      <c r="BM1100">
        <v>28</v>
      </c>
      <c r="BN1100">
        <v>13</v>
      </c>
      <c r="BO1100">
        <v>8</v>
      </c>
      <c r="BP1100">
        <v>6</v>
      </c>
      <c r="BQ1100">
        <v>10</v>
      </c>
      <c r="BR1100">
        <v>37</v>
      </c>
      <c r="BS1100">
        <v>2015</v>
      </c>
    </row>
    <row r="1101" spans="1:71">
      <c r="A1101" t="s">
        <v>267</v>
      </c>
      <c r="B1101" t="s">
        <v>336</v>
      </c>
      <c r="C1101" t="s">
        <v>342</v>
      </c>
      <c r="D1101">
        <v>2016</v>
      </c>
      <c r="E1101" t="s">
        <v>267</v>
      </c>
      <c r="F1101">
        <v>2016</v>
      </c>
      <c r="G1101">
        <v>3.0470000000000002</v>
      </c>
      <c r="H1101">
        <v>3.3660000000000001</v>
      </c>
      <c r="I1101">
        <v>2.8679999999999999</v>
      </c>
      <c r="J1101">
        <v>2.9140000000000001</v>
      </c>
      <c r="K1101">
        <v>2.496</v>
      </c>
      <c r="L1101">
        <v>3.0550000000000002</v>
      </c>
      <c r="M1101">
        <v>3.5289999999999999</v>
      </c>
      <c r="N1101">
        <v>3.23</v>
      </c>
      <c r="O1101">
        <v>2.802</v>
      </c>
      <c r="P1101">
        <v>3.9989165763813599</v>
      </c>
      <c r="Q1101">
        <v>2.55407209612817</v>
      </c>
      <c r="R1101">
        <v>3.5333333333333301</v>
      </c>
      <c r="S1101">
        <v>3.4045837975489399</v>
      </c>
      <c r="T1101">
        <v>3</v>
      </c>
      <c r="U1101">
        <v>2.0573556737115202</v>
      </c>
      <c r="V1101">
        <v>3.1899298916507299</v>
      </c>
      <c r="W1101">
        <v>2.4498149266516802</v>
      </c>
      <c r="X1101">
        <v>3.14165981922761</v>
      </c>
      <c r="Y1101">
        <v>2.8901098901098901</v>
      </c>
      <c r="Z1101">
        <v>1</v>
      </c>
      <c r="AA1101">
        <v>3</v>
      </c>
      <c r="AB1101">
        <v>1.64117675820317</v>
      </c>
      <c r="AC1101">
        <v>4.7154805071063697</v>
      </c>
      <c r="AD1101">
        <v>2.4918000788999701</v>
      </c>
      <c r="AE1101">
        <v>4.0048026969632602</v>
      </c>
      <c r="AF1101">
        <v>2.8222222222222202</v>
      </c>
      <c r="AG1101">
        <v>3.7195248700816599</v>
      </c>
      <c r="AH1101">
        <v>3.4126678954811398</v>
      </c>
      <c r="AI1101">
        <v>3.9218643559400701</v>
      </c>
      <c r="AJ1101">
        <v>2.4709381693553301</v>
      </c>
      <c r="AK1101">
        <v>2.8963766910797699</v>
      </c>
      <c r="AL1101">
        <v>2</v>
      </c>
      <c r="AM1101">
        <v>3.3085992709212402</v>
      </c>
      <c r="AN1101" t="s">
        <v>267</v>
      </c>
      <c r="AO1101">
        <v>2016</v>
      </c>
      <c r="AP1101" t="s">
        <v>199</v>
      </c>
      <c r="AQ1101">
        <v>70.400000000000006</v>
      </c>
      <c r="AR1101">
        <v>8</v>
      </c>
      <c r="AS1101">
        <v>5.0999999999999996</v>
      </c>
      <c r="AT1101">
        <v>6.7</v>
      </c>
      <c r="AU1101">
        <v>4.4000000000000004</v>
      </c>
      <c r="AV1101">
        <v>6.3</v>
      </c>
      <c r="AW1101">
        <v>5.5</v>
      </c>
      <c r="AX1101">
        <v>6.2</v>
      </c>
      <c r="AY1101">
        <v>6.5</v>
      </c>
      <c r="AZ1101">
        <v>6.2</v>
      </c>
      <c r="BA1101">
        <v>6.2</v>
      </c>
      <c r="BB1101">
        <v>4.0999999999999996</v>
      </c>
      <c r="BC1101">
        <v>5.2</v>
      </c>
      <c r="BD1101" t="s">
        <v>267</v>
      </c>
      <c r="BE1101" t="s">
        <v>422</v>
      </c>
      <c r="BF1101">
        <v>2017</v>
      </c>
      <c r="BG1101" t="s">
        <v>345</v>
      </c>
      <c r="BH1101">
        <v>3</v>
      </c>
      <c r="BI1101">
        <v>3</v>
      </c>
      <c r="BJ1101">
        <v>9</v>
      </c>
      <c r="BK1101">
        <v>12</v>
      </c>
      <c r="BL1101">
        <v>7</v>
      </c>
      <c r="BM1101">
        <v>28</v>
      </c>
      <c r="BN1101">
        <v>13</v>
      </c>
      <c r="BO1101">
        <v>8</v>
      </c>
      <c r="BP1101">
        <v>6</v>
      </c>
      <c r="BQ1101">
        <v>10</v>
      </c>
      <c r="BR1101">
        <v>37</v>
      </c>
      <c r="BS1101">
        <v>2016</v>
      </c>
    </row>
    <row r="1102" spans="1:71">
      <c r="A1102" t="s">
        <v>267</v>
      </c>
      <c r="B1102" t="s">
        <v>336</v>
      </c>
      <c r="C1102" t="s">
        <v>342</v>
      </c>
      <c r="D1102">
        <v>2017</v>
      </c>
      <c r="E1102" t="s">
        <v>267</v>
      </c>
      <c r="F1102">
        <v>2017</v>
      </c>
      <c r="G1102">
        <v>3.0779999999999998</v>
      </c>
      <c r="H1102">
        <v>3.4319999999999999</v>
      </c>
      <c r="I1102">
        <v>2.867</v>
      </c>
      <c r="J1102">
        <v>2.8439999999999999</v>
      </c>
      <c r="K1102">
        <v>2.548</v>
      </c>
      <c r="L1102">
        <v>3.0640000000000001</v>
      </c>
      <c r="M1102">
        <v>3.6429999999999998</v>
      </c>
      <c r="N1102">
        <v>3.2280000000000002</v>
      </c>
      <c r="O1102">
        <v>2.8570000000000002</v>
      </c>
      <c r="P1102">
        <v>4.01625135427952</v>
      </c>
      <c r="Q1102">
        <v>2.5273698264352502</v>
      </c>
      <c r="R1102">
        <v>3.75555555555556</v>
      </c>
      <c r="S1102">
        <v>3.4045837975489399</v>
      </c>
      <c r="T1102">
        <v>3</v>
      </c>
      <c r="U1102">
        <v>2.0534551271227701</v>
      </c>
      <c r="V1102">
        <v>3.1715742511153602</v>
      </c>
      <c r="W1102">
        <v>2.2651354924510101</v>
      </c>
      <c r="X1102">
        <v>3.14165981922761</v>
      </c>
      <c r="Y1102">
        <v>3.0219780219780201</v>
      </c>
      <c r="Z1102">
        <v>1</v>
      </c>
      <c r="AA1102">
        <v>3</v>
      </c>
      <c r="AB1102">
        <v>1.64128832665108</v>
      </c>
      <c r="AC1102">
        <v>4.7866765476537099</v>
      </c>
      <c r="AD1102">
        <v>2.4285162890581198</v>
      </c>
      <c r="AE1102">
        <v>4.2081995217946</v>
      </c>
      <c r="AF1102">
        <v>2.9555555555555602</v>
      </c>
      <c r="AG1102">
        <v>3.7195248700816599</v>
      </c>
      <c r="AH1102">
        <v>3.3784138246417998</v>
      </c>
      <c r="AI1102">
        <v>3.8530313938521799</v>
      </c>
      <c r="AJ1102">
        <v>2.5550404705088599</v>
      </c>
      <c r="AK1102">
        <v>3.0418460042017998</v>
      </c>
      <c r="AL1102">
        <v>2</v>
      </c>
      <c r="AM1102">
        <v>3.3181644294780401</v>
      </c>
      <c r="AN1102" t="s">
        <v>267</v>
      </c>
      <c r="AO1102">
        <v>2017</v>
      </c>
      <c r="AP1102" t="s">
        <v>17</v>
      </c>
      <c r="AQ1102">
        <v>74.3</v>
      </c>
      <c r="AR1102">
        <v>8.4</v>
      </c>
      <c r="AS1102">
        <v>5.4</v>
      </c>
      <c r="AT1102">
        <v>7.2</v>
      </c>
      <c r="AU1102">
        <v>4.9000000000000004</v>
      </c>
      <c r="AV1102">
        <v>6.1</v>
      </c>
      <c r="AW1102">
        <v>5.8</v>
      </c>
      <c r="AX1102">
        <v>6.5</v>
      </c>
      <c r="AY1102">
        <v>6.8</v>
      </c>
      <c r="AZ1102">
        <v>6.5</v>
      </c>
      <c r="BA1102">
        <v>6.1</v>
      </c>
      <c r="BB1102">
        <v>5.0999999999999996</v>
      </c>
      <c r="BC1102">
        <v>5.5</v>
      </c>
      <c r="BD1102" t="s">
        <v>267</v>
      </c>
      <c r="BE1102" t="s">
        <v>422</v>
      </c>
      <c r="BF1102">
        <v>2018</v>
      </c>
      <c r="BG1102" t="s">
        <v>345</v>
      </c>
      <c r="BH1102">
        <v>3</v>
      </c>
      <c r="BI1102">
        <v>3</v>
      </c>
      <c r="BJ1102">
        <v>9</v>
      </c>
      <c r="BK1102">
        <v>12</v>
      </c>
      <c r="BL1102">
        <v>5</v>
      </c>
      <c r="BM1102">
        <v>26</v>
      </c>
      <c r="BN1102">
        <v>13</v>
      </c>
      <c r="BO1102">
        <v>7</v>
      </c>
      <c r="BP1102">
        <v>6</v>
      </c>
      <c r="BQ1102">
        <v>10</v>
      </c>
      <c r="BR1102">
        <v>36</v>
      </c>
      <c r="BS1102">
        <v>2017</v>
      </c>
    </row>
    <row r="1103" spans="1:71">
      <c r="A1103" t="s">
        <v>267</v>
      </c>
      <c r="B1103" t="s">
        <v>336</v>
      </c>
      <c r="C1103" t="s">
        <v>342</v>
      </c>
      <c r="D1103">
        <v>2018</v>
      </c>
      <c r="E1103" t="s">
        <v>267</v>
      </c>
      <c r="F1103">
        <v>2018</v>
      </c>
      <c r="G1103">
        <v>3.0910000000000002</v>
      </c>
      <c r="H1103">
        <v>3.3370000000000002</v>
      </c>
      <c r="I1103">
        <v>2.84</v>
      </c>
      <c r="J1103">
        <v>2.7469999999999999</v>
      </c>
      <c r="K1103">
        <v>2.496</v>
      </c>
      <c r="L1103">
        <v>3.056</v>
      </c>
      <c r="M1103">
        <v>3.6339999999999999</v>
      </c>
      <c r="N1103">
        <v>3.226</v>
      </c>
      <c r="O1103">
        <v>3.1960000000000002</v>
      </c>
      <c r="P1103">
        <v>3.9252437703141898</v>
      </c>
      <c r="Q1103">
        <v>2.4632843791722299</v>
      </c>
      <c r="R1103">
        <v>3.62222222222222</v>
      </c>
      <c r="S1103">
        <v>3.4045837975489399</v>
      </c>
      <c r="T1103">
        <v>3</v>
      </c>
      <c r="U1103">
        <v>1.9631469851588099</v>
      </c>
      <c r="V1103">
        <v>3.16838936040548</v>
      </c>
      <c r="W1103">
        <v>2.1828832003426499</v>
      </c>
      <c r="X1103">
        <v>2.95036976170912</v>
      </c>
      <c r="Y1103">
        <v>2.8901098901098901</v>
      </c>
      <c r="Z1103">
        <v>1</v>
      </c>
      <c r="AA1103">
        <v>3</v>
      </c>
      <c r="AB1103">
        <v>1.6413998950989901</v>
      </c>
      <c r="AC1103">
        <v>4.7845591932879898</v>
      </c>
      <c r="AD1103">
        <v>2.40536373328196</v>
      </c>
      <c r="AE1103">
        <v>4.1363916062484396</v>
      </c>
      <c r="AF1103">
        <v>2.9555555555555602</v>
      </c>
      <c r="AG1103">
        <v>3.7700074239049699</v>
      </c>
      <c r="AH1103">
        <v>3.3826393405489799</v>
      </c>
      <c r="AI1103">
        <v>3.8025260550307598</v>
      </c>
      <c r="AJ1103">
        <v>2.59004791765632</v>
      </c>
      <c r="AK1103">
        <v>3.1528550020181898</v>
      </c>
      <c r="AL1103">
        <v>3</v>
      </c>
      <c r="AM1103">
        <v>3.38327909891937</v>
      </c>
      <c r="AN1103" t="s">
        <v>267</v>
      </c>
      <c r="AO1103">
        <v>2018</v>
      </c>
      <c r="AP1103" t="s">
        <v>168</v>
      </c>
      <c r="AQ1103">
        <v>71.518143591578905</v>
      </c>
      <c r="AR1103">
        <v>8.5</v>
      </c>
      <c r="AS1103">
        <v>5.4</v>
      </c>
      <c r="AT1103">
        <v>6.9</v>
      </c>
      <c r="AU1103">
        <v>4.7181435915788974</v>
      </c>
      <c r="AV1103">
        <v>5.8</v>
      </c>
      <c r="AW1103">
        <v>5.5</v>
      </c>
      <c r="AX1103">
        <v>6.2</v>
      </c>
      <c r="AY1103">
        <v>6.5</v>
      </c>
      <c r="AZ1103">
        <v>6.2</v>
      </c>
      <c r="BA1103">
        <v>5.8</v>
      </c>
      <c r="BB1103">
        <v>4.8</v>
      </c>
      <c r="BC1103">
        <v>5.2</v>
      </c>
      <c r="BD1103" t="s">
        <v>267</v>
      </c>
      <c r="BE1103" t="s">
        <v>422</v>
      </c>
      <c r="BF1103">
        <v>2019</v>
      </c>
      <c r="BG1103" t="s">
        <v>345</v>
      </c>
      <c r="BH1103">
        <v>3</v>
      </c>
      <c r="BI1103">
        <v>3</v>
      </c>
      <c r="BJ1103">
        <v>9</v>
      </c>
      <c r="BK1103">
        <v>13</v>
      </c>
      <c r="BL1103">
        <v>5</v>
      </c>
      <c r="BM1103">
        <v>27</v>
      </c>
      <c r="BN1103">
        <v>13</v>
      </c>
      <c r="BO1103">
        <v>7</v>
      </c>
      <c r="BP1103">
        <v>6</v>
      </c>
      <c r="BQ1103">
        <v>10</v>
      </c>
      <c r="BR1103">
        <v>36</v>
      </c>
      <c r="BS1103">
        <v>2018</v>
      </c>
    </row>
    <row r="1104" spans="1:71">
      <c r="A1104" t="s">
        <v>267</v>
      </c>
      <c r="B1104" t="s">
        <v>336</v>
      </c>
      <c r="C1104" t="s">
        <v>342</v>
      </c>
      <c r="D1104">
        <v>2019</v>
      </c>
      <c r="E1104" t="s">
        <v>267</v>
      </c>
      <c r="F1104">
        <v>2019</v>
      </c>
      <c r="G1104">
        <v>3.0739999999999998</v>
      </c>
      <c r="H1104">
        <v>3.222</v>
      </c>
      <c r="I1104">
        <v>2.839</v>
      </c>
      <c r="J1104">
        <v>2.871</v>
      </c>
      <c r="K1104">
        <v>2.496</v>
      </c>
      <c r="L1104">
        <v>3.0529999999999999</v>
      </c>
      <c r="M1104">
        <v>3.5310000000000001</v>
      </c>
      <c r="N1104">
        <v>3.2080000000000002</v>
      </c>
      <c r="O1104">
        <v>3.2040000000000002</v>
      </c>
      <c r="P1104">
        <v>3.7258938244853699</v>
      </c>
      <c r="Q1104">
        <v>2.4526034712950602</v>
      </c>
      <c r="R1104">
        <v>3.4888888888888898</v>
      </c>
      <c r="S1104">
        <v>3.4045837975489399</v>
      </c>
      <c r="T1104">
        <v>3</v>
      </c>
      <c r="U1104">
        <v>1.96105112032975</v>
      </c>
      <c r="V1104">
        <v>3.0599107711918401</v>
      </c>
      <c r="W1104">
        <v>1.99882597837028</v>
      </c>
      <c r="X1104">
        <v>3.5801150369761698</v>
      </c>
      <c r="Y1104">
        <v>2.8901098901098901</v>
      </c>
      <c r="Z1104">
        <v>1</v>
      </c>
      <c r="AA1104">
        <v>3</v>
      </c>
      <c r="AB1104">
        <v>1.6415114635468999</v>
      </c>
      <c r="AC1104">
        <v>4.7845591932879898</v>
      </c>
      <c r="AD1104">
        <v>2.3953308511653502</v>
      </c>
      <c r="AE1104">
        <v>4.1038434800898598</v>
      </c>
      <c r="AF1104">
        <v>2.9555555555555602</v>
      </c>
      <c r="AG1104">
        <v>3.4890868596882001</v>
      </c>
      <c r="AH1104">
        <v>3.2944529711551498</v>
      </c>
      <c r="AI1104">
        <v>3.76964848648971</v>
      </c>
      <c r="AJ1104">
        <v>2.6407216548517298</v>
      </c>
      <c r="AK1104">
        <v>3.15610964228983</v>
      </c>
      <c r="AL1104">
        <v>3</v>
      </c>
      <c r="AM1104">
        <v>3.40176189461731</v>
      </c>
      <c r="AN1104" t="s">
        <v>267</v>
      </c>
      <c r="AO1104">
        <v>2019</v>
      </c>
      <c r="AP1104" t="s">
        <v>113</v>
      </c>
      <c r="AQ1104">
        <v>69.7</v>
      </c>
      <c r="AR1104">
        <v>8.8000000000000007</v>
      </c>
      <c r="AS1104">
        <v>5.4</v>
      </c>
      <c r="AT1104">
        <v>6.6</v>
      </c>
      <c r="AU1104">
        <v>4.5</v>
      </c>
      <c r="AV1104">
        <v>5.5</v>
      </c>
      <c r="AW1104">
        <v>5.3</v>
      </c>
      <c r="AX1104">
        <v>5.9</v>
      </c>
      <c r="AY1104">
        <v>6.2</v>
      </c>
      <c r="AZ1104">
        <v>5.9</v>
      </c>
      <c r="BA1104">
        <v>5.5</v>
      </c>
      <c r="BB1104">
        <v>4.8</v>
      </c>
      <c r="BC1104">
        <v>5.2</v>
      </c>
      <c r="BD1104" t="s">
        <v>267</v>
      </c>
      <c r="BE1104" t="s">
        <v>422</v>
      </c>
      <c r="BF1104">
        <v>2020</v>
      </c>
      <c r="BG1104" t="s">
        <v>345</v>
      </c>
      <c r="BH1104">
        <v>3</v>
      </c>
      <c r="BI1104">
        <v>3</v>
      </c>
      <c r="BJ1104">
        <v>9</v>
      </c>
      <c r="BK1104">
        <v>13</v>
      </c>
      <c r="BL1104">
        <v>5</v>
      </c>
      <c r="BM1104">
        <v>27</v>
      </c>
      <c r="BN1104">
        <v>13</v>
      </c>
      <c r="BO1104">
        <v>7</v>
      </c>
      <c r="BP1104">
        <v>5</v>
      </c>
      <c r="BQ1104">
        <v>10</v>
      </c>
      <c r="BR1104">
        <v>35</v>
      </c>
      <c r="BS1104">
        <v>2019</v>
      </c>
    </row>
    <row r="1105" spans="1:71">
      <c r="A1105" t="s">
        <v>267</v>
      </c>
      <c r="B1105" t="s">
        <v>336</v>
      </c>
      <c r="C1105" t="s">
        <v>342</v>
      </c>
      <c r="D1105">
        <v>2020</v>
      </c>
      <c r="E1105" t="s">
        <v>267</v>
      </c>
      <c r="F1105">
        <v>2020</v>
      </c>
      <c r="G1105">
        <v>3.1230000000000002</v>
      </c>
      <c r="H1105">
        <v>3.214</v>
      </c>
      <c r="I1105">
        <v>2.839</v>
      </c>
      <c r="J1105">
        <v>2.9630000000000001</v>
      </c>
      <c r="K1105">
        <v>2.8130000000000002</v>
      </c>
      <c r="L1105">
        <v>3.03</v>
      </c>
      <c r="M1105">
        <v>3.52</v>
      </c>
      <c r="N1105">
        <v>3.274</v>
      </c>
      <c r="O1105">
        <v>3.2040000000000002</v>
      </c>
      <c r="P1105">
        <v>3.82123510292524</v>
      </c>
      <c r="Q1105">
        <v>2.4526034712950602</v>
      </c>
      <c r="R1105">
        <v>3.3555555555555601</v>
      </c>
      <c r="S1105">
        <v>3.4045837975489399</v>
      </c>
      <c r="T1105">
        <v>3</v>
      </c>
      <c r="U1105">
        <v>1.96105112032975</v>
      </c>
      <c r="V1105">
        <v>2.99209687699171</v>
      </c>
      <c r="W1105">
        <v>1.91744298104722</v>
      </c>
      <c r="X1105">
        <v>3.9811010682004899</v>
      </c>
      <c r="Y1105">
        <v>2.75824175824176</v>
      </c>
      <c r="Z1105">
        <v>1</v>
      </c>
      <c r="AA1105">
        <v>4</v>
      </c>
      <c r="AB1105">
        <v>1.6415114635468999</v>
      </c>
      <c r="AC1105">
        <v>4.7218325702035298</v>
      </c>
      <c r="AD1105">
        <v>2.3953308511653502</v>
      </c>
      <c r="AE1105">
        <v>4.1038434800898598</v>
      </c>
      <c r="AF1105">
        <v>2.9555555555555602</v>
      </c>
      <c r="AG1105">
        <v>3.4564216778025201</v>
      </c>
      <c r="AH1105">
        <v>3.2944529711551498</v>
      </c>
      <c r="AI1105">
        <v>3.97226182441461</v>
      </c>
      <c r="AJ1105">
        <v>2.6407216548517298</v>
      </c>
      <c r="AK1105">
        <v>3.15610964228983</v>
      </c>
      <c r="AL1105">
        <v>3</v>
      </c>
      <c r="AM1105">
        <v>3.40176189461731</v>
      </c>
      <c r="AN1105" t="s">
        <v>267</v>
      </c>
      <c r="AO1105">
        <v>2020</v>
      </c>
      <c r="AP1105" t="s">
        <v>113</v>
      </c>
      <c r="AQ1105">
        <v>67.199999999999989</v>
      </c>
      <c r="AR1105">
        <v>8.8000000000000007</v>
      </c>
      <c r="AS1105">
        <v>5.4</v>
      </c>
      <c r="AT1105">
        <v>6.3</v>
      </c>
      <c r="AU1105">
        <v>4.2</v>
      </c>
      <c r="AV1105">
        <v>5</v>
      </c>
      <c r="AW1105">
        <v>5</v>
      </c>
      <c r="AX1105">
        <v>5.6000000000000005</v>
      </c>
      <c r="AY1105">
        <v>5.9</v>
      </c>
      <c r="AZ1105">
        <v>6</v>
      </c>
      <c r="BA1105">
        <v>5.2</v>
      </c>
      <c r="BB1105">
        <v>4.8999999999999995</v>
      </c>
      <c r="BC1105">
        <v>4.9000000000000004</v>
      </c>
      <c r="BD1105" t="s">
        <v>267</v>
      </c>
      <c r="BE1105" t="s">
        <v>422</v>
      </c>
      <c r="BF1105">
        <v>2021</v>
      </c>
      <c r="BG1105" t="s">
        <v>345</v>
      </c>
      <c r="BH1105">
        <v>3</v>
      </c>
      <c r="BI1105">
        <v>4</v>
      </c>
      <c r="BJ1105">
        <v>9</v>
      </c>
      <c r="BK1105">
        <v>13</v>
      </c>
      <c r="BL1105">
        <v>5</v>
      </c>
      <c r="BM1105">
        <v>27</v>
      </c>
      <c r="BN1105">
        <v>13</v>
      </c>
      <c r="BO1105">
        <v>7</v>
      </c>
      <c r="BP1105">
        <v>5</v>
      </c>
      <c r="BQ1105">
        <v>9</v>
      </c>
      <c r="BR1105">
        <v>34</v>
      </c>
      <c r="BS1105">
        <v>2020</v>
      </c>
    </row>
    <row r="1106" spans="1:71">
      <c r="A1106" t="s">
        <v>268</v>
      </c>
      <c r="B1106" t="s">
        <v>336</v>
      </c>
      <c r="C1106" t="s">
        <v>337</v>
      </c>
      <c r="D1106">
        <v>2009</v>
      </c>
      <c r="E1106" t="s">
        <v>268</v>
      </c>
      <c r="F1106">
        <v>2009</v>
      </c>
      <c r="G1106">
        <v>3.242</v>
      </c>
      <c r="H1106">
        <v>2.5579999999999998</v>
      </c>
      <c r="I1106">
        <v>2.6110000000000002</v>
      </c>
      <c r="J1106">
        <v>2.6269999999999998</v>
      </c>
      <c r="K1106">
        <v>3.835</v>
      </c>
      <c r="L1106">
        <v>3.1640000000000001</v>
      </c>
      <c r="M1106">
        <v>3.8620000000000001</v>
      </c>
      <c r="N1106">
        <v>3.617</v>
      </c>
      <c r="O1106">
        <v>3.5339999999999998</v>
      </c>
      <c r="P1106">
        <v>1.87107258938245</v>
      </c>
      <c r="Q1106">
        <v>2.1962616822429899</v>
      </c>
      <c r="R1106">
        <v>3.7111111111111099</v>
      </c>
      <c r="S1106">
        <v>2.3547668311316201</v>
      </c>
      <c r="T1106">
        <v>3</v>
      </c>
      <c r="U1106">
        <v>2.48693603170755</v>
      </c>
      <c r="V1106">
        <v>2.0008922880815798</v>
      </c>
      <c r="W1106">
        <v>3.82214369846879</v>
      </c>
      <c r="X1106">
        <v>1.96894001643385</v>
      </c>
      <c r="Y1106">
        <v>3.9450549450549399</v>
      </c>
      <c r="Z1106">
        <v>4.9884060441093103</v>
      </c>
      <c r="AA1106">
        <v>3</v>
      </c>
      <c r="AB1106">
        <v>2.0611661792029299</v>
      </c>
      <c r="AC1106">
        <v>4.1280028937176301</v>
      </c>
      <c r="AD1106">
        <v>3.1578237096119701</v>
      </c>
      <c r="AE1106">
        <v>3.9848465157839699</v>
      </c>
      <c r="AF1106">
        <v>4.1111111111111098</v>
      </c>
      <c r="AG1106">
        <v>3.48492947290275</v>
      </c>
      <c r="AH1106">
        <v>3.28002227985756</v>
      </c>
      <c r="AI1106">
        <v>4.7890959154363104</v>
      </c>
      <c r="AJ1106">
        <v>2.85498662706578</v>
      </c>
      <c r="AK1106">
        <v>3.5170992672474601</v>
      </c>
      <c r="AL1106">
        <v>4</v>
      </c>
      <c r="AM1106">
        <v>3.20442421155902</v>
      </c>
      <c r="AN1106" t="s">
        <v>268</v>
      </c>
      <c r="AO1106">
        <v>2009</v>
      </c>
      <c r="AP1106" t="s">
        <v>133</v>
      </c>
      <c r="AQ1106">
        <v>85.1</v>
      </c>
      <c r="AR1106">
        <v>8</v>
      </c>
      <c r="AS1106">
        <v>8</v>
      </c>
      <c r="AT1106">
        <v>7.1</v>
      </c>
      <c r="AU1106">
        <v>6.8</v>
      </c>
      <c r="AV1106">
        <v>7</v>
      </c>
      <c r="AW1106">
        <v>8</v>
      </c>
      <c r="AX1106">
        <v>8.1</v>
      </c>
      <c r="AY1106">
        <v>6.7</v>
      </c>
      <c r="AZ1106">
        <v>7</v>
      </c>
      <c r="BA1106">
        <v>6.6</v>
      </c>
      <c r="BB1106">
        <v>4.2</v>
      </c>
      <c r="BC1106">
        <v>7.6</v>
      </c>
      <c r="BD1106" t="s">
        <v>268</v>
      </c>
      <c r="BE1106" t="s">
        <v>423</v>
      </c>
      <c r="BF1106">
        <v>2010</v>
      </c>
      <c r="BG1106" t="s">
        <v>345</v>
      </c>
      <c r="BH1106">
        <v>3</v>
      </c>
      <c r="BI1106">
        <v>4</v>
      </c>
      <c r="BJ1106">
        <v>9</v>
      </c>
      <c r="BK1106">
        <v>11</v>
      </c>
      <c r="BL1106">
        <v>5</v>
      </c>
      <c r="BM1106">
        <v>25</v>
      </c>
      <c r="BN1106">
        <v>10</v>
      </c>
      <c r="BO1106">
        <v>6</v>
      </c>
      <c r="BP1106">
        <v>8</v>
      </c>
      <c r="BQ1106">
        <v>9</v>
      </c>
      <c r="BR1106">
        <v>33</v>
      </c>
      <c r="BS1106">
        <v>2009</v>
      </c>
    </row>
    <row r="1107" spans="1:71">
      <c r="A1107" t="s">
        <v>268</v>
      </c>
      <c r="B1107" t="s">
        <v>336</v>
      </c>
      <c r="C1107" t="s">
        <v>337</v>
      </c>
      <c r="D1107">
        <v>2010</v>
      </c>
      <c r="E1107" t="s">
        <v>268</v>
      </c>
      <c r="F1107">
        <v>2010</v>
      </c>
      <c r="G1107">
        <v>3.202</v>
      </c>
      <c r="H1107">
        <v>2.5059999999999998</v>
      </c>
      <c r="I1107">
        <v>2.6110000000000002</v>
      </c>
      <c r="J1107">
        <v>2.4870000000000001</v>
      </c>
      <c r="K1107">
        <v>3.8</v>
      </c>
      <c r="L1107">
        <v>3.1640000000000001</v>
      </c>
      <c r="M1107">
        <v>3.7890000000000001</v>
      </c>
      <c r="N1107">
        <v>3.585</v>
      </c>
      <c r="O1107">
        <v>3.54</v>
      </c>
      <c r="P1107">
        <v>1.80173347778982</v>
      </c>
      <c r="Q1107">
        <v>2.1962616822429899</v>
      </c>
      <c r="R1107">
        <v>3.62222222222222</v>
      </c>
      <c r="S1107">
        <v>2.3547668311316201</v>
      </c>
      <c r="T1107">
        <v>3</v>
      </c>
      <c r="U1107">
        <v>2.48693603170755</v>
      </c>
      <c r="V1107">
        <v>2.0008922880815798</v>
      </c>
      <c r="W1107">
        <v>3.61655423492879</v>
      </c>
      <c r="X1107">
        <v>1.77633525061627</v>
      </c>
      <c r="Y1107">
        <v>3.8571428571428599</v>
      </c>
      <c r="Z1107">
        <v>4.9874317621094999</v>
      </c>
      <c r="AA1107">
        <v>3</v>
      </c>
      <c r="AB1107">
        <v>2.0611661792029299</v>
      </c>
      <c r="AC1107">
        <v>4.1280028937176301</v>
      </c>
      <c r="AD1107">
        <v>3.1578237096119701</v>
      </c>
      <c r="AE1107">
        <v>3.9594197898170398</v>
      </c>
      <c r="AF1107">
        <v>4.1111111111111098</v>
      </c>
      <c r="AG1107">
        <v>3.2907201187824802</v>
      </c>
      <c r="AH1107">
        <v>3.2751630787372701</v>
      </c>
      <c r="AI1107">
        <v>4.7208728421331898</v>
      </c>
      <c r="AJ1107">
        <v>2.83275120557713</v>
      </c>
      <c r="AK1107">
        <v>3.6106316990311802</v>
      </c>
      <c r="AL1107">
        <v>4</v>
      </c>
      <c r="AM1107">
        <v>3.13204234398729</v>
      </c>
      <c r="AN1107" t="s">
        <v>268</v>
      </c>
      <c r="AO1107">
        <v>2010</v>
      </c>
      <c r="AP1107" t="s">
        <v>228</v>
      </c>
      <c r="AQ1107">
        <v>83.8</v>
      </c>
      <c r="AR1107">
        <v>7.8</v>
      </c>
      <c r="AS1107">
        <v>8</v>
      </c>
      <c r="AT1107">
        <v>6.9</v>
      </c>
      <c r="AU1107">
        <v>7</v>
      </c>
      <c r="AV1107">
        <v>6.8</v>
      </c>
      <c r="AW1107">
        <v>7.8</v>
      </c>
      <c r="AX1107">
        <v>7.9</v>
      </c>
      <c r="AY1107">
        <v>6.7</v>
      </c>
      <c r="AZ1107">
        <v>6.8</v>
      </c>
      <c r="BA1107">
        <v>6.4</v>
      </c>
      <c r="BB1107">
        <v>4.3</v>
      </c>
      <c r="BC1107">
        <v>7.4</v>
      </c>
      <c r="BD1107" t="s">
        <v>268</v>
      </c>
      <c r="BE1107" t="s">
        <v>423</v>
      </c>
      <c r="BF1107">
        <v>2011</v>
      </c>
      <c r="BG1107" t="s">
        <v>345</v>
      </c>
      <c r="BH1107">
        <v>3</v>
      </c>
      <c r="BI1107">
        <v>3</v>
      </c>
      <c r="BJ1107">
        <v>10</v>
      </c>
      <c r="BK1107">
        <v>12</v>
      </c>
      <c r="BL1107">
        <v>5</v>
      </c>
      <c r="BM1107">
        <v>27</v>
      </c>
      <c r="BN1107">
        <v>11</v>
      </c>
      <c r="BO1107">
        <v>8</v>
      </c>
      <c r="BP1107">
        <v>8</v>
      </c>
      <c r="BQ1107">
        <v>9</v>
      </c>
      <c r="BR1107">
        <v>36</v>
      </c>
      <c r="BS1107">
        <v>2010</v>
      </c>
    </row>
    <row r="1108" spans="1:71">
      <c r="A1108" t="s">
        <v>268</v>
      </c>
      <c r="B1108" t="s">
        <v>336</v>
      </c>
      <c r="C1108" t="s">
        <v>337</v>
      </c>
      <c r="D1108">
        <v>2011</v>
      </c>
      <c r="E1108" t="s">
        <v>268</v>
      </c>
      <c r="F1108">
        <v>2011</v>
      </c>
      <c r="G1108">
        <v>3.161</v>
      </c>
      <c r="H1108">
        <v>2.415</v>
      </c>
      <c r="I1108">
        <v>2.5760000000000001</v>
      </c>
      <c r="J1108">
        <v>2.4020000000000001</v>
      </c>
      <c r="K1108">
        <v>3.7639999999999998</v>
      </c>
      <c r="L1108">
        <v>3.1760000000000002</v>
      </c>
      <c r="M1108">
        <v>3.7709999999999999</v>
      </c>
      <c r="N1108">
        <v>3.536</v>
      </c>
      <c r="O1108">
        <v>3.516</v>
      </c>
      <c r="P1108">
        <v>1.81040086673889</v>
      </c>
      <c r="Q1108">
        <v>2.0413885180240299</v>
      </c>
      <c r="R1108">
        <v>3.4888888888888898</v>
      </c>
      <c r="S1108">
        <v>2.3547668311316201</v>
      </c>
      <c r="T1108">
        <v>3</v>
      </c>
      <c r="U1108">
        <v>2.3681980665034201</v>
      </c>
      <c r="V1108">
        <v>2.0008922880815798</v>
      </c>
      <c r="W1108">
        <v>3.3724167469750501</v>
      </c>
      <c r="X1108">
        <v>1.77633525061627</v>
      </c>
      <c r="Y1108">
        <v>3.7692307692307701</v>
      </c>
      <c r="Z1108">
        <v>4.9847524866100104</v>
      </c>
      <c r="AA1108">
        <v>3</v>
      </c>
      <c r="AB1108">
        <v>2.0287030501302401</v>
      </c>
      <c r="AC1108">
        <v>4.1280028937176301</v>
      </c>
      <c r="AD1108">
        <v>3.2357708632855799</v>
      </c>
      <c r="AE1108">
        <v>3.9077967390384001</v>
      </c>
      <c r="AF1108">
        <v>4.1111111111111098</v>
      </c>
      <c r="AG1108">
        <v>3.2907201187824802</v>
      </c>
      <c r="AH1108">
        <v>3.2040454538476699</v>
      </c>
      <c r="AI1108">
        <v>4.6569309909549403</v>
      </c>
      <c r="AJ1108">
        <v>2.81463139454518</v>
      </c>
      <c r="AK1108">
        <v>3.57076037796402</v>
      </c>
      <c r="AL1108">
        <v>4</v>
      </c>
      <c r="AM1108">
        <v>3.10301497016117</v>
      </c>
      <c r="AN1108" t="s">
        <v>268</v>
      </c>
      <c r="AO1108">
        <v>2011</v>
      </c>
      <c r="AP1108" t="s">
        <v>102</v>
      </c>
      <c r="AQ1108">
        <v>81.2</v>
      </c>
      <c r="AR1108">
        <v>7.8</v>
      </c>
      <c r="AS1108">
        <v>8</v>
      </c>
      <c r="AT1108">
        <v>6.6</v>
      </c>
      <c r="AU1108">
        <v>6.7</v>
      </c>
      <c r="AV1108">
        <v>6.5</v>
      </c>
      <c r="AW1108">
        <v>7.5</v>
      </c>
      <c r="AX1108">
        <v>7.6</v>
      </c>
      <c r="AY1108">
        <v>6.3</v>
      </c>
      <c r="AZ1108">
        <v>6.5</v>
      </c>
      <c r="BA1108">
        <v>6.1</v>
      </c>
      <c r="BB1108">
        <v>4.4000000000000004</v>
      </c>
      <c r="BC1108">
        <v>7.2</v>
      </c>
      <c r="BD1108" t="s">
        <v>268</v>
      </c>
      <c r="BE1108" t="s">
        <v>423</v>
      </c>
      <c r="BF1108">
        <v>2012</v>
      </c>
      <c r="BG1108" t="s">
        <v>345</v>
      </c>
      <c r="BH1108">
        <v>3</v>
      </c>
      <c r="BI1108">
        <v>3</v>
      </c>
      <c r="BJ1108">
        <v>11</v>
      </c>
      <c r="BK1108">
        <v>12</v>
      </c>
      <c r="BL1108">
        <v>5</v>
      </c>
      <c r="BM1108">
        <v>28</v>
      </c>
      <c r="BN1108">
        <v>12</v>
      </c>
      <c r="BO1108">
        <v>8</v>
      </c>
      <c r="BP1108">
        <v>8</v>
      </c>
      <c r="BQ1108">
        <v>9</v>
      </c>
      <c r="BR1108">
        <v>37</v>
      </c>
      <c r="BS1108">
        <v>2011</v>
      </c>
    </row>
    <row r="1109" spans="1:71">
      <c r="A1109" t="s">
        <v>268</v>
      </c>
      <c r="B1109" t="s">
        <v>336</v>
      </c>
      <c r="C1109" t="s">
        <v>337</v>
      </c>
      <c r="D1109">
        <v>2012</v>
      </c>
      <c r="E1109" t="s">
        <v>268</v>
      </c>
      <c r="F1109">
        <v>2012</v>
      </c>
      <c r="G1109">
        <v>3.1360000000000001</v>
      </c>
      <c r="H1109">
        <v>2.375</v>
      </c>
      <c r="I1109">
        <v>2.5659999999999998</v>
      </c>
      <c r="J1109">
        <v>2.3210000000000002</v>
      </c>
      <c r="K1109">
        <v>3.7629999999999999</v>
      </c>
      <c r="L1109">
        <v>3.1669999999999998</v>
      </c>
      <c r="M1109">
        <v>3.7429999999999999</v>
      </c>
      <c r="N1109">
        <v>3.5209999999999999</v>
      </c>
      <c r="O1109">
        <v>3.4969999999999999</v>
      </c>
      <c r="P1109">
        <v>1.81040086673889</v>
      </c>
      <c r="Q1109">
        <v>2.04672897196262</v>
      </c>
      <c r="R1109">
        <v>3.3555555555555601</v>
      </c>
      <c r="S1109">
        <v>2.3547668311316201</v>
      </c>
      <c r="T1109">
        <v>3</v>
      </c>
      <c r="U1109">
        <v>2.3331368263315801</v>
      </c>
      <c r="V1109">
        <v>2.0008922880815798</v>
      </c>
      <c r="W1109">
        <v>3.14241353463968</v>
      </c>
      <c r="X1109">
        <v>1.77633525061627</v>
      </c>
      <c r="Y1109">
        <v>3.7692307692307701</v>
      </c>
      <c r="Z1109">
        <v>4.9813424996106699</v>
      </c>
      <c r="AA1109">
        <v>3</v>
      </c>
      <c r="AB1109">
        <v>1.9962399210575399</v>
      </c>
      <c r="AC1109">
        <v>4.1280028937176301</v>
      </c>
      <c r="AD1109">
        <v>3.2419448879725801</v>
      </c>
      <c r="AE1109">
        <v>3.9014803675432299</v>
      </c>
      <c r="AF1109">
        <v>4.1111111111111098</v>
      </c>
      <c r="AG1109">
        <v>3.20935412026726</v>
      </c>
      <c r="AH1109">
        <v>3.1475295340215101</v>
      </c>
      <c r="AI1109">
        <v>4.6438209982828402</v>
      </c>
      <c r="AJ1109">
        <v>2.8317515269718201</v>
      </c>
      <c r="AK1109">
        <v>3.5255017840110501</v>
      </c>
      <c r="AL1109">
        <v>4</v>
      </c>
      <c r="AM1109">
        <v>3.09699069862276</v>
      </c>
      <c r="AN1109" t="s">
        <v>268</v>
      </c>
      <c r="AO1109">
        <v>2012</v>
      </c>
      <c r="AP1109" t="s">
        <v>19</v>
      </c>
      <c r="AQ1109">
        <v>78.7</v>
      </c>
      <c r="AR1109">
        <v>7.5</v>
      </c>
      <c r="AS1109">
        <v>8</v>
      </c>
      <c r="AT1109">
        <v>6.3</v>
      </c>
      <c r="AU1109">
        <v>6.2</v>
      </c>
      <c r="AV1109">
        <v>6.2</v>
      </c>
      <c r="AW1109">
        <v>7.2</v>
      </c>
      <c r="AX1109">
        <v>7.4</v>
      </c>
      <c r="AY1109">
        <v>6</v>
      </c>
      <c r="AZ1109">
        <v>6.2</v>
      </c>
      <c r="BA1109">
        <v>5.8</v>
      </c>
      <c r="BB1109">
        <v>4.7</v>
      </c>
      <c r="BC1109">
        <v>7.2</v>
      </c>
      <c r="BD1109" t="s">
        <v>268</v>
      </c>
      <c r="BE1109" t="s">
        <v>423</v>
      </c>
      <c r="BF1109">
        <v>2013</v>
      </c>
      <c r="BG1109" t="s">
        <v>345</v>
      </c>
      <c r="BH1109">
        <v>3</v>
      </c>
      <c r="BI1109">
        <v>3</v>
      </c>
      <c r="BJ1109">
        <v>11</v>
      </c>
      <c r="BK1109">
        <v>12</v>
      </c>
      <c r="BL1109">
        <v>6</v>
      </c>
      <c r="BM1109">
        <v>29</v>
      </c>
      <c r="BN1109">
        <v>11</v>
      </c>
      <c r="BO1109">
        <v>8</v>
      </c>
      <c r="BP1109">
        <v>8</v>
      </c>
      <c r="BQ1109">
        <v>9</v>
      </c>
      <c r="BR1109">
        <v>36</v>
      </c>
      <c r="BS1109">
        <v>2012</v>
      </c>
    </row>
    <row r="1110" spans="1:71">
      <c r="A1110" t="s">
        <v>268</v>
      </c>
      <c r="B1110" t="s">
        <v>336</v>
      </c>
      <c r="C1110" t="s">
        <v>337</v>
      </c>
      <c r="D1110">
        <v>2013</v>
      </c>
      <c r="E1110" t="s">
        <v>268</v>
      </c>
      <c r="F1110">
        <v>2013</v>
      </c>
      <c r="G1110">
        <v>3.105</v>
      </c>
      <c r="H1110">
        <v>2.3260000000000001</v>
      </c>
      <c r="I1110">
        <v>2.5539999999999998</v>
      </c>
      <c r="J1110">
        <v>2.1890000000000001</v>
      </c>
      <c r="K1110">
        <v>3.71</v>
      </c>
      <c r="L1110">
        <v>3.1419999999999999</v>
      </c>
      <c r="M1110">
        <v>3.8260000000000001</v>
      </c>
      <c r="N1110">
        <v>3.4630000000000001</v>
      </c>
      <c r="O1110">
        <v>3.4630000000000001</v>
      </c>
      <c r="P1110">
        <v>1.81040086673889</v>
      </c>
      <c r="Q1110">
        <v>2.0253671562082798</v>
      </c>
      <c r="R1110">
        <v>3.2222222222222201</v>
      </c>
      <c r="S1110">
        <v>2.3547668311316201</v>
      </c>
      <c r="T1110">
        <v>3</v>
      </c>
      <c r="U1110">
        <v>2.2950557103154998</v>
      </c>
      <c r="V1110">
        <v>2.0008922880815798</v>
      </c>
      <c r="W1110">
        <v>2.43013170575008</v>
      </c>
      <c r="X1110">
        <v>2.1082990961380399</v>
      </c>
      <c r="Y1110">
        <v>3.63736263736264</v>
      </c>
      <c r="Z1110">
        <v>4.9797349346826296</v>
      </c>
      <c r="AA1110">
        <v>3</v>
      </c>
      <c r="AB1110">
        <v>1.9637767919848499</v>
      </c>
      <c r="AC1110">
        <v>4.1280028937176301</v>
      </c>
      <c r="AD1110">
        <v>3.1933243147621302</v>
      </c>
      <c r="AE1110">
        <v>4.0389961151606801</v>
      </c>
      <c r="AF1110">
        <v>3.9777777777777801</v>
      </c>
      <c r="AG1110">
        <v>3.44929472902747</v>
      </c>
      <c r="AH1110">
        <v>3.0273082106596498</v>
      </c>
      <c r="AI1110">
        <v>4.6088177637001904</v>
      </c>
      <c r="AJ1110">
        <v>2.8045123443092699</v>
      </c>
      <c r="AK1110">
        <v>3.3827157241988099</v>
      </c>
      <c r="AL1110">
        <v>4</v>
      </c>
      <c r="AM1110">
        <v>3.1402928018330298</v>
      </c>
      <c r="AN1110" t="s">
        <v>268</v>
      </c>
      <c r="AO1110">
        <v>2013</v>
      </c>
      <c r="AP1110" t="s">
        <v>104</v>
      </c>
      <c r="AQ1110">
        <v>76.5</v>
      </c>
      <c r="AR1110">
        <v>7.2</v>
      </c>
      <c r="AS1110">
        <v>7.7</v>
      </c>
      <c r="AT1110">
        <v>6</v>
      </c>
      <c r="AU1110">
        <v>6.4</v>
      </c>
      <c r="AV1110">
        <v>5.9</v>
      </c>
      <c r="AW1110">
        <v>6.9</v>
      </c>
      <c r="AX1110">
        <v>6.9</v>
      </c>
      <c r="AY1110">
        <v>5.7</v>
      </c>
      <c r="AZ1110">
        <v>6</v>
      </c>
      <c r="BA1110">
        <v>5.9</v>
      </c>
      <c r="BB1110">
        <v>5</v>
      </c>
      <c r="BC1110">
        <v>6.9</v>
      </c>
      <c r="BD1110" t="s">
        <v>268</v>
      </c>
      <c r="BE1110" t="s">
        <v>423</v>
      </c>
      <c r="BF1110">
        <v>2014</v>
      </c>
      <c r="BG1110" t="s">
        <v>345</v>
      </c>
      <c r="BH1110">
        <v>3</v>
      </c>
      <c r="BI1110">
        <v>3</v>
      </c>
      <c r="BJ1110">
        <v>11</v>
      </c>
      <c r="BK1110">
        <v>12</v>
      </c>
      <c r="BL1110">
        <v>6</v>
      </c>
      <c r="BM1110">
        <v>29</v>
      </c>
      <c r="BN1110">
        <v>11</v>
      </c>
      <c r="BO1110">
        <v>8</v>
      </c>
      <c r="BP1110">
        <v>7</v>
      </c>
      <c r="BQ1110">
        <v>9</v>
      </c>
      <c r="BR1110">
        <v>35</v>
      </c>
      <c r="BS1110">
        <v>2013</v>
      </c>
    </row>
    <row r="1111" spans="1:71">
      <c r="A1111" t="s">
        <v>268</v>
      </c>
      <c r="B1111" t="s">
        <v>336</v>
      </c>
      <c r="C1111" t="s">
        <v>337</v>
      </c>
      <c r="D1111">
        <v>2014</v>
      </c>
      <c r="E1111" t="s">
        <v>268</v>
      </c>
      <c r="F1111">
        <v>2014</v>
      </c>
      <c r="G1111">
        <v>3.1309999999999998</v>
      </c>
      <c r="H1111">
        <v>2.3759999999999999</v>
      </c>
      <c r="I1111">
        <v>2.548</v>
      </c>
      <c r="J1111">
        <v>2.0739999999999998</v>
      </c>
      <c r="K1111">
        <v>3.798</v>
      </c>
      <c r="L1111">
        <v>3.375</v>
      </c>
      <c r="M1111">
        <v>3.8730000000000002</v>
      </c>
      <c r="N1111">
        <v>3.4420000000000002</v>
      </c>
      <c r="O1111">
        <v>3.4239999999999999</v>
      </c>
      <c r="P1111">
        <v>1.80606717226435</v>
      </c>
      <c r="Q1111">
        <v>2.0947930574098801</v>
      </c>
      <c r="R1111">
        <v>3.31111111111111</v>
      </c>
      <c r="S1111">
        <v>2.3547668311316201</v>
      </c>
      <c r="T1111">
        <v>3</v>
      </c>
      <c r="U1111">
        <v>2.27231345601332</v>
      </c>
      <c r="V1111">
        <v>1.9672402804333999</v>
      </c>
      <c r="W1111">
        <v>2.1303137380875898</v>
      </c>
      <c r="X1111">
        <v>2.1082990961380399</v>
      </c>
      <c r="Y1111">
        <v>3.8571428571428599</v>
      </c>
      <c r="Z1111">
        <v>4.98014900378924</v>
      </c>
      <c r="AA1111">
        <v>3</v>
      </c>
      <c r="AB1111">
        <v>1.9313136629121599</v>
      </c>
      <c r="AC1111">
        <v>4.1602925477948602</v>
      </c>
      <c r="AD1111">
        <v>3.99363294561631</v>
      </c>
      <c r="AE1111">
        <v>4.1326729358634298</v>
      </c>
      <c r="AF1111">
        <v>4.0222222222222204</v>
      </c>
      <c r="AG1111">
        <v>3.44929472902747</v>
      </c>
      <c r="AH1111">
        <v>3.0638394861814899</v>
      </c>
      <c r="AI1111">
        <v>4.6079609828437498</v>
      </c>
      <c r="AJ1111">
        <v>2.71866243354315</v>
      </c>
      <c r="AK1111">
        <v>3.3910972949016598</v>
      </c>
      <c r="AL1111">
        <v>4</v>
      </c>
      <c r="AM1111">
        <v>3.0266467588727899</v>
      </c>
      <c r="AN1111" t="s">
        <v>268</v>
      </c>
      <c r="AO1111">
        <v>2014</v>
      </c>
      <c r="AP1111" t="s">
        <v>185</v>
      </c>
      <c r="AQ1111">
        <v>75.099999999999994</v>
      </c>
      <c r="AR1111">
        <v>6.9</v>
      </c>
      <c r="AS1111">
        <v>7.8</v>
      </c>
      <c r="AT1111">
        <v>6.2</v>
      </c>
      <c r="AU1111">
        <v>6.6</v>
      </c>
      <c r="AV1111">
        <v>5.6</v>
      </c>
      <c r="AW1111">
        <v>6.6</v>
      </c>
      <c r="AX1111">
        <v>6.6</v>
      </c>
      <c r="AY1111">
        <v>5.4</v>
      </c>
      <c r="AZ1111">
        <v>5.7</v>
      </c>
      <c r="BA1111">
        <v>5.6</v>
      </c>
      <c r="BB1111">
        <v>4.7</v>
      </c>
      <c r="BC1111">
        <v>7.4</v>
      </c>
      <c r="BD1111" t="s">
        <v>268</v>
      </c>
      <c r="BE1111" t="s">
        <v>423</v>
      </c>
      <c r="BF1111">
        <v>2015</v>
      </c>
      <c r="BG1111" t="s">
        <v>345</v>
      </c>
      <c r="BH1111">
        <v>3</v>
      </c>
      <c r="BI1111">
        <v>3</v>
      </c>
      <c r="BJ1111">
        <v>10</v>
      </c>
      <c r="BK1111">
        <v>12</v>
      </c>
      <c r="BL1111">
        <v>6</v>
      </c>
      <c r="BM1111">
        <v>28</v>
      </c>
      <c r="BN1111">
        <v>11</v>
      </c>
      <c r="BO1111">
        <v>8</v>
      </c>
      <c r="BP1111">
        <v>7</v>
      </c>
      <c r="BQ1111">
        <v>9</v>
      </c>
      <c r="BR1111">
        <v>35</v>
      </c>
      <c r="BS1111">
        <v>2014</v>
      </c>
    </row>
    <row r="1112" spans="1:71">
      <c r="A1112" t="s">
        <v>268</v>
      </c>
      <c r="B1112" t="s">
        <v>336</v>
      </c>
      <c r="C1112" t="s">
        <v>337</v>
      </c>
      <c r="D1112">
        <v>2015</v>
      </c>
      <c r="E1112" t="s">
        <v>268</v>
      </c>
      <c r="F1112">
        <v>2015</v>
      </c>
      <c r="G1112">
        <v>3.1709999999999998</v>
      </c>
      <c r="H1112">
        <v>2.387</v>
      </c>
      <c r="I1112">
        <v>2.5169999999999999</v>
      </c>
      <c r="J1112">
        <v>2.0819999999999999</v>
      </c>
      <c r="K1112">
        <v>3.7810000000000001</v>
      </c>
      <c r="L1112">
        <v>3.3580000000000001</v>
      </c>
      <c r="M1112">
        <v>3.9780000000000002</v>
      </c>
      <c r="N1112">
        <v>3.5609999999999999</v>
      </c>
      <c r="O1112">
        <v>3.5350000000000001</v>
      </c>
      <c r="P1112">
        <v>1.81040086673889</v>
      </c>
      <c r="Q1112">
        <v>1.99866488651535</v>
      </c>
      <c r="R1112">
        <v>3.4444444444444402</v>
      </c>
      <c r="S1112">
        <v>2.3547668311316201</v>
      </c>
      <c r="T1112">
        <v>3</v>
      </c>
      <c r="U1112">
        <v>2.1686592104273199</v>
      </c>
      <c r="V1112">
        <v>2.0947100063734898</v>
      </c>
      <c r="W1112">
        <v>2.0446512701574</v>
      </c>
      <c r="X1112">
        <v>2.1082990961380399</v>
      </c>
      <c r="Y1112">
        <v>3.8131868131868099</v>
      </c>
      <c r="Z1112">
        <v>4.9800272185392602</v>
      </c>
      <c r="AA1112">
        <v>3</v>
      </c>
      <c r="AB1112">
        <v>1.8988505338394699</v>
      </c>
      <c r="AC1112">
        <v>4.3363858525439101</v>
      </c>
      <c r="AD1112">
        <v>3.7381826189915102</v>
      </c>
      <c r="AE1112">
        <v>4.1918541597988801</v>
      </c>
      <c r="AF1112">
        <v>4.0222222222222204</v>
      </c>
      <c r="AG1112">
        <v>3.7064587973273899</v>
      </c>
      <c r="AH1112">
        <v>3.2773713633827102</v>
      </c>
      <c r="AI1112">
        <v>4.68350962316444</v>
      </c>
      <c r="AJ1112">
        <v>2.7980388214232601</v>
      </c>
      <c r="AK1112">
        <v>3.6035222644040101</v>
      </c>
      <c r="AL1112">
        <v>4</v>
      </c>
      <c r="AM1112">
        <v>3.1232084585570701</v>
      </c>
      <c r="AN1112" t="s">
        <v>268</v>
      </c>
      <c r="AO1112">
        <v>2015</v>
      </c>
      <c r="AP1112" t="s">
        <v>129</v>
      </c>
      <c r="AQ1112">
        <v>73</v>
      </c>
      <c r="AR1112">
        <v>6.6</v>
      </c>
      <c r="AS1112">
        <v>7.8</v>
      </c>
      <c r="AT1112">
        <v>6.5</v>
      </c>
      <c r="AU1112">
        <v>6.3</v>
      </c>
      <c r="AV1112">
        <v>5.3</v>
      </c>
      <c r="AW1112">
        <v>6.4</v>
      </c>
      <c r="AX1112">
        <v>6.3</v>
      </c>
      <c r="AY1112">
        <v>5.4</v>
      </c>
      <c r="AZ1112">
        <v>5.4</v>
      </c>
      <c r="BA1112">
        <v>5.3</v>
      </c>
      <c r="BB1112">
        <v>4.4000000000000004</v>
      </c>
      <c r="BC1112">
        <v>7.3</v>
      </c>
      <c r="BD1112" t="s">
        <v>268</v>
      </c>
      <c r="BE1112" t="s">
        <v>423</v>
      </c>
      <c r="BF1112">
        <v>2016</v>
      </c>
      <c r="BG1112" t="s">
        <v>345</v>
      </c>
      <c r="BH1112">
        <v>3</v>
      </c>
      <c r="BI1112">
        <v>3</v>
      </c>
      <c r="BJ1112">
        <v>10</v>
      </c>
      <c r="BK1112">
        <v>11</v>
      </c>
      <c r="BL1112">
        <v>4</v>
      </c>
      <c r="BM1112">
        <v>25</v>
      </c>
      <c r="BN1112">
        <v>11</v>
      </c>
      <c r="BO1112">
        <v>8</v>
      </c>
      <c r="BP1112">
        <v>7</v>
      </c>
      <c r="BQ1112">
        <v>9</v>
      </c>
      <c r="BR1112">
        <v>35</v>
      </c>
      <c r="BS1112">
        <v>2015</v>
      </c>
    </row>
    <row r="1113" spans="1:71">
      <c r="A1113" t="s">
        <v>268</v>
      </c>
      <c r="B1113" t="s">
        <v>336</v>
      </c>
      <c r="C1113" t="s">
        <v>337</v>
      </c>
      <c r="D1113">
        <v>2016</v>
      </c>
      <c r="E1113" t="s">
        <v>268</v>
      </c>
      <c r="F1113">
        <v>2016</v>
      </c>
      <c r="G1113">
        <v>3.2170000000000001</v>
      </c>
      <c r="H1113">
        <v>2.4689999999999999</v>
      </c>
      <c r="I1113">
        <v>2.5209999999999999</v>
      </c>
      <c r="J1113">
        <v>2.0670000000000002</v>
      </c>
      <c r="K1113">
        <v>3.8319999999999999</v>
      </c>
      <c r="L1113">
        <v>3.323</v>
      </c>
      <c r="M1113">
        <v>4.1619999999999999</v>
      </c>
      <c r="N1113">
        <v>3.577</v>
      </c>
      <c r="O1113">
        <v>3.5739999999999998</v>
      </c>
      <c r="P1113">
        <v>1.8970747562296899</v>
      </c>
      <c r="Q1113">
        <v>1.94526034712951</v>
      </c>
      <c r="R1113">
        <v>3.6666666666666701</v>
      </c>
      <c r="S1113">
        <v>2.3547668311316201</v>
      </c>
      <c r="T1113">
        <v>3</v>
      </c>
      <c r="U1113">
        <v>2.1829680324480099</v>
      </c>
      <c r="V1113">
        <v>2.144678138942</v>
      </c>
      <c r="W1113">
        <v>1.9589892232573101</v>
      </c>
      <c r="X1113">
        <v>2.1082990961380399</v>
      </c>
      <c r="Y1113">
        <v>3.9450549450549399</v>
      </c>
      <c r="Z1113">
        <v>4.9735482436121599</v>
      </c>
      <c r="AA1113">
        <v>3</v>
      </c>
      <c r="AB1113">
        <v>1.86160178509517</v>
      </c>
      <c r="AC1113">
        <v>4.4247853973127196</v>
      </c>
      <c r="AD1113">
        <v>3.5465304002653499</v>
      </c>
      <c r="AE1113">
        <v>4.2313219409604903</v>
      </c>
      <c r="AF1113">
        <v>4.2444444444444498</v>
      </c>
      <c r="AG1113">
        <v>4.0057906458797303</v>
      </c>
      <c r="AH1113">
        <v>3.2979933487763602</v>
      </c>
      <c r="AI1113">
        <v>4.6647623140405399</v>
      </c>
      <c r="AJ1113">
        <v>2.8430138074764901</v>
      </c>
      <c r="AK1113">
        <v>3.5785119486938402</v>
      </c>
      <c r="AL1113">
        <v>4</v>
      </c>
      <c r="AM1113">
        <v>3.2526226811702199</v>
      </c>
      <c r="AN1113" t="s">
        <v>268</v>
      </c>
      <c r="AO1113">
        <v>2016</v>
      </c>
      <c r="AP1113" t="s">
        <v>124</v>
      </c>
      <c r="AQ1113">
        <v>73.2</v>
      </c>
      <c r="AR1113">
        <v>6.3</v>
      </c>
      <c r="AS1113">
        <v>8.3000000000000007</v>
      </c>
      <c r="AT1113">
        <v>7</v>
      </c>
      <c r="AU1113">
        <v>6.6</v>
      </c>
      <c r="AV1113">
        <v>5</v>
      </c>
      <c r="AW1113">
        <v>6.3</v>
      </c>
      <c r="AX1113">
        <v>6.8</v>
      </c>
      <c r="AY1113">
        <v>5.0999999999999996</v>
      </c>
      <c r="AZ1113">
        <v>5.0999999999999996</v>
      </c>
      <c r="BA1113">
        <v>5</v>
      </c>
      <c r="BB1113">
        <v>4.0999999999999996</v>
      </c>
      <c r="BC1113">
        <v>7.6</v>
      </c>
      <c r="BD1113" t="s">
        <v>268</v>
      </c>
      <c r="BE1113" t="s">
        <v>423</v>
      </c>
      <c r="BF1113">
        <v>2017</v>
      </c>
      <c r="BG1113" t="s">
        <v>345</v>
      </c>
      <c r="BH1113">
        <v>3</v>
      </c>
      <c r="BI1113">
        <v>3</v>
      </c>
      <c r="BJ1113">
        <v>10</v>
      </c>
      <c r="BK1113">
        <v>12</v>
      </c>
      <c r="BL1113">
        <v>5</v>
      </c>
      <c r="BM1113">
        <v>27</v>
      </c>
      <c r="BN1113">
        <v>12</v>
      </c>
      <c r="BO1113">
        <v>8</v>
      </c>
      <c r="BP1113">
        <v>6</v>
      </c>
      <c r="BQ1113">
        <v>9</v>
      </c>
      <c r="BR1113">
        <v>35</v>
      </c>
      <c r="BS1113">
        <v>2016</v>
      </c>
    </row>
    <row r="1114" spans="1:71">
      <c r="A1114" t="s">
        <v>268</v>
      </c>
      <c r="B1114" t="s">
        <v>336</v>
      </c>
      <c r="C1114" t="s">
        <v>337</v>
      </c>
      <c r="D1114">
        <v>2017</v>
      </c>
      <c r="E1114" t="s">
        <v>268</v>
      </c>
      <c r="F1114">
        <v>2017</v>
      </c>
      <c r="G1114">
        <v>3.1749999999999998</v>
      </c>
      <c r="H1114">
        <v>2.508</v>
      </c>
      <c r="I1114">
        <v>2.5190000000000001</v>
      </c>
      <c r="J1114">
        <v>2.0139999999999998</v>
      </c>
      <c r="K1114">
        <v>3.7949999999999999</v>
      </c>
      <c r="L1114">
        <v>3.2519999999999998</v>
      </c>
      <c r="M1114">
        <v>4.0709999999999997</v>
      </c>
      <c r="N1114">
        <v>3.516</v>
      </c>
      <c r="O1114">
        <v>3.5150000000000001</v>
      </c>
      <c r="P1114">
        <v>1.9317443120260001</v>
      </c>
      <c r="Q1114">
        <v>1.9025367156208299</v>
      </c>
      <c r="R1114">
        <v>3.8</v>
      </c>
      <c r="S1114">
        <v>2.3547668311316201</v>
      </c>
      <c r="T1114">
        <v>3</v>
      </c>
      <c r="U1114">
        <v>2.1762083500908602</v>
      </c>
      <c r="V1114">
        <v>2.2252390057361402</v>
      </c>
      <c r="W1114">
        <v>1.7395001653281901</v>
      </c>
      <c r="X1114">
        <v>2.1082990961380399</v>
      </c>
      <c r="Y1114">
        <v>3.8571428571428599</v>
      </c>
      <c r="Z1114">
        <v>4.9677025516132902</v>
      </c>
      <c r="AA1114">
        <v>3</v>
      </c>
      <c r="AB1114">
        <v>1.82435303635087</v>
      </c>
      <c r="AC1114">
        <v>4.4158748643569901</v>
      </c>
      <c r="AD1114">
        <v>3.3548781815391999</v>
      </c>
      <c r="AE1114">
        <v>4.0819386570671004</v>
      </c>
      <c r="AF1114">
        <v>4.2444444444444498</v>
      </c>
      <c r="AG1114">
        <v>3.8887899034892399</v>
      </c>
      <c r="AH1114">
        <v>3.2697354565646899</v>
      </c>
      <c r="AI1114">
        <v>4.5850444496912397</v>
      </c>
      <c r="AJ1114">
        <v>2.77187558207955</v>
      </c>
      <c r="AK1114">
        <v>3.4893336006278401</v>
      </c>
      <c r="AL1114">
        <v>4</v>
      </c>
      <c r="AM1114">
        <v>3.1787674783694699</v>
      </c>
      <c r="AN1114" t="s">
        <v>268</v>
      </c>
      <c r="AO1114">
        <v>2017</v>
      </c>
      <c r="AP1114" t="s">
        <v>113</v>
      </c>
      <c r="AQ1114">
        <v>72</v>
      </c>
      <c r="AR1114">
        <v>6.1</v>
      </c>
      <c r="AS1114">
        <v>8.3000000000000007</v>
      </c>
      <c r="AT1114">
        <v>7.3</v>
      </c>
      <c r="AU1114">
        <v>6.4</v>
      </c>
      <c r="AV1114">
        <v>4.8</v>
      </c>
      <c r="AW1114">
        <v>6.6</v>
      </c>
      <c r="AX1114">
        <v>6.6</v>
      </c>
      <c r="AY1114">
        <v>4.9000000000000004</v>
      </c>
      <c r="AZ1114">
        <v>4.9000000000000004</v>
      </c>
      <c r="BA1114">
        <v>4.8</v>
      </c>
      <c r="BB1114">
        <v>3.9</v>
      </c>
      <c r="BC1114">
        <v>7.4</v>
      </c>
      <c r="BD1114" t="s">
        <v>268</v>
      </c>
      <c r="BE1114" t="s">
        <v>423</v>
      </c>
      <c r="BF1114">
        <v>2018</v>
      </c>
      <c r="BG1114" t="s">
        <v>345</v>
      </c>
      <c r="BH1114">
        <v>3</v>
      </c>
      <c r="BI1114">
        <v>3</v>
      </c>
      <c r="BJ1114">
        <v>10</v>
      </c>
      <c r="BK1114">
        <v>11</v>
      </c>
      <c r="BL1114">
        <v>5</v>
      </c>
      <c r="BM1114">
        <v>26</v>
      </c>
      <c r="BN1114">
        <v>12</v>
      </c>
      <c r="BO1114">
        <v>8</v>
      </c>
      <c r="BP1114">
        <v>6</v>
      </c>
      <c r="BQ1114">
        <v>9</v>
      </c>
      <c r="BR1114">
        <v>35</v>
      </c>
      <c r="BS1114">
        <v>2017</v>
      </c>
    </row>
    <row r="1115" spans="1:71">
      <c r="A1115" t="s">
        <v>268</v>
      </c>
      <c r="B1115" t="s">
        <v>336</v>
      </c>
      <c r="C1115" t="s">
        <v>337</v>
      </c>
      <c r="D1115">
        <v>2018</v>
      </c>
      <c r="E1115" t="s">
        <v>268</v>
      </c>
      <c r="F1115">
        <v>2018</v>
      </c>
      <c r="G1115">
        <v>3.1549999999999998</v>
      </c>
      <c r="H1115">
        <v>2.5179999999999998</v>
      </c>
      <c r="I1115">
        <v>2.5169999999999999</v>
      </c>
      <c r="J1115">
        <v>2.008</v>
      </c>
      <c r="K1115">
        <v>3.742</v>
      </c>
      <c r="L1115">
        <v>3.1930000000000001</v>
      </c>
      <c r="M1115">
        <v>4.08</v>
      </c>
      <c r="N1115">
        <v>3.4670000000000001</v>
      </c>
      <c r="O1115">
        <v>3.4950000000000001</v>
      </c>
      <c r="P1115">
        <v>1.97941495124594</v>
      </c>
      <c r="Q1115">
        <v>1.8758344459278999</v>
      </c>
      <c r="R1115">
        <v>3.8065621985309699</v>
      </c>
      <c r="S1115">
        <v>2.3547668311316201</v>
      </c>
      <c r="T1115">
        <v>3</v>
      </c>
      <c r="U1115">
        <v>2.1678230687278601</v>
      </c>
      <c r="V1115">
        <v>2.2048615764177502</v>
      </c>
      <c r="W1115">
        <v>1.7395001653281901</v>
      </c>
      <c r="X1115">
        <v>2.1082990961380399</v>
      </c>
      <c r="Y1115">
        <v>3.7252747252747298</v>
      </c>
      <c r="Z1115">
        <v>4.9640489941139903</v>
      </c>
      <c r="AA1115">
        <v>3</v>
      </c>
      <c r="AB1115">
        <v>1.7871042876065699</v>
      </c>
      <c r="AC1115">
        <v>4.4399597702670501</v>
      </c>
      <c r="AD1115">
        <v>3.1632259628130499</v>
      </c>
      <c r="AE1115">
        <v>4.0118550919065497</v>
      </c>
      <c r="AF1115">
        <v>4.2444444444444498</v>
      </c>
      <c r="AG1115">
        <v>3.98975501113586</v>
      </c>
      <c r="AH1115">
        <v>3.2152373096115698</v>
      </c>
      <c r="AI1115">
        <v>4.4937455069540002</v>
      </c>
      <c r="AJ1115">
        <v>2.7647259502951198</v>
      </c>
      <c r="AK1115">
        <v>3.4343525284951801</v>
      </c>
      <c r="AL1115">
        <v>4</v>
      </c>
      <c r="AM1115">
        <v>3.1782564649280598</v>
      </c>
      <c r="AN1115" t="s">
        <v>268</v>
      </c>
      <c r="AO1115">
        <v>2018</v>
      </c>
      <c r="AP1115" t="s">
        <v>60</v>
      </c>
      <c r="AQ1115">
        <v>69.546036139980387</v>
      </c>
      <c r="AR1115">
        <v>5.8</v>
      </c>
      <c r="AS1115">
        <v>8.3000000000000007</v>
      </c>
      <c r="AT1115">
        <v>7.3147649466946927</v>
      </c>
      <c r="AU1115">
        <v>6.1000000000000005</v>
      </c>
      <c r="AV1115">
        <v>4.5</v>
      </c>
      <c r="AW1115">
        <v>6.3885324683823068</v>
      </c>
      <c r="AX1115">
        <v>6.6</v>
      </c>
      <c r="AY1115">
        <v>4.7427387249033925</v>
      </c>
      <c r="AZ1115">
        <v>4.6000000000000005</v>
      </c>
      <c r="BA1115">
        <v>4.5</v>
      </c>
      <c r="BB1115">
        <v>3.6</v>
      </c>
      <c r="BC1115">
        <v>7.1000000000000005</v>
      </c>
      <c r="BD1115" t="s">
        <v>268</v>
      </c>
      <c r="BE1115" t="s">
        <v>423</v>
      </c>
      <c r="BF1115">
        <v>2019</v>
      </c>
      <c r="BG1115" t="s">
        <v>345</v>
      </c>
      <c r="BH1115">
        <v>3</v>
      </c>
      <c r="BI1115">
        <v>4</v>
      </c>
      <c r="BJ1115">
        <v>9</v>
      </c>
      <c r="BK1115">
        <v>11</v>
      </c>
      <c r="BL1115">
        <v>4</v>
      </c>
      <c r="BM1115">
        <v>24</v>
      </c>
      <c r="BN1115">
        <v>11</v>
      </c>
      <c r="BO1115">
        <v>8</v>
      </c>
      <c r="BP1115">
        <v>6</v>
      </c>
      <c r="BQ1115">
        <v>9</v>
      </c>
      <c r="BR1115">
        <v>34</v>
      </c>
      <c r="BS1115">
        <v>2018</v>
      </c>
    </row>
    <row r="1116" spans="1:71">
      <c r="A1116" t="s">
        <v>268</v>
      </c>
      <c r="B1116" t="s">
        <v>336</v>
      </c>
      <c r="C1116" t="s">
        <v>337</v>
      </c>
      <c r="D1116">
        <v>2019</v>
      </c>
      <c r="E1116" t="s">
        <v>268</v>
      </c>
      <c r="F1116">
        <v>2019</v>
      </c>
      <c r="G1116">
        <v>3.121</v>
      </c>
      <c r="H1116">
        <v>2.4369999999999998</v>
      </c>
      <c r="I1116">
        <v>2.5150000000000001</v>
      </c>
      <c r="J1116">
        <v>2.1150000000000002</v>
      </c>
      <c r="K1116">
        <v>3.6880000000000002</v>
      </c>
      <c r="L1116">
        <v>3.181</v>
      </c>
      <c r="M1116">
        <v>3.9350000000000001</v>
      </c>
      <c r="N1116">
        <v>3.4540000000000002</v>
      </c>
      <c r="O1116">
        <v>3.4550000000000001</v>
      </c>
      <c r="P1116">
        <v>1.92307692307692</v>
      </c>
      <c r="Q1116">
        <v>1.8224299065420599</v>
      </c>
      <c r="R1116">
        <v>3.6666666666666701</v>
      </c>
      <c r="S1116">
        <v>2.3547668311316201</v>
      </c>
      <c r="T1116">
        <v>3</v>
      </c>
      <c r="U1116">
        <v>2.1620702227429098</v>
      </c>
      <c r="V1116">
        <v>2.2660293180369702</v>
      </c>
      <c r="W1116">
        <v>1.7395001653281901</v>
      </c>
      <c r="X1116">
        <v>2.3594083812654101</v>
      </c>
      <c r="Y1116">
        <v>3.59340659340659</v>
      </c>
      <c r="Z1116">
        <v>4.96063900711464</v>
      </c>
      <c r="AA1116">
        <v>3</v>
      </c>
      <c r="AB1116">
        <v>1.7498555388622701</v>
      </c>
      <c r="AC1116">
        <v>4.4399597702670501</v>
      </c>
      <c r="AD1116">
        <v>3.1632259628130499</v>
      </c>
      <c r="AE1116">
        <v>3.90629980340336</v>
      </c>
      <c r="AF1116">
        <v>4.2444444444444498</v>
      </c>
      <c r="AG1116">
        <v>3.6607275426874502</v>
      </c>
      <c r="AH1116">
        <v>3.2537506116611001</v>
      </c>
      <c r="AI1116">
        <v>4.4603439916990304</v>
      </c>
      <c r="AJ1116">
        <v>2.7276237224908502</v>
      </c>
      <c r="AK1116">
        <v>3.3596338844334799</v>
      </c>
      <c r="AL1116">
        <v>4</v>
      </c>
      <c r="AM1116">
        <v>3.1411121239744801</v>
      </c>
      <c r="AN1116" t="s">
        <v>268</v>
      </c>
      <c r="AO1116">
        <v>2019</v>
      </c>
      <c r="AP1116" t="s">
        <v>112</v>
      </c>
      <c r="AQ1116">
        <v>67.099999999999994</v>
      </c>
      <c r="AR1116">
        <v>5.5</v>
      </c>
      <c r="AS1116">
        <v>8.3000000000000007</v>
      </c>
      <c r="AT1116">
        <v>7</v>
      </c>
      <c r="AU1116">
        <v>5.8</v>
      </c>
      <c r="AV1116">
        <v>4.2</v>
      </c>
      <c r="AW1116">
        <v>6.7</v>
      </c>
      <c r="AX1116">
        <v>6.3</v>
      </c>
      <c r="AY1116">
        <v>4.5</v>
      </c>
      <c r="AZ1116">
        <v>4.5999999999999996</v>
      </c>
      <c r="BA1116">
        <v>4.2</v>
      </c>
      <c r="BB1116">
        <v>3.3</v>
      </c>
      <c r="BC1116">
        <v>6.8</v>
      </c>
      <c r="BD1116" t="s">
        <v>268</v>
      </c>
      <c r="BE1116" t="s">
        <v>423</v>
      </c>
      <c r="BF1116">
        <v>2020</v>
      </c>
      <c r="BG1116" t="s">
        <v>345</v>
      </c>
      <c r="BH1116">
        <v>3</v>
      </c>
      <c r="BI1116">
        <v>4</v>
      </c>
      <c r="BJ1116">
        <v>9</v>
      </c>
      <c r="BK1116">
        <v>12</v>
      </c>
      <c r="BL1116">
        <v>5</v>
      </c>
      <c r="BM1116">
        <v>26</v>
      </c>
      <c r="BN1116">
        <v>11</v>
      </c>
      <c r="BO1116">
        <v>8</v>
      </c>
      <c r="BP1116">
        <v>6</v>
      </c>
      <c r="BQ1116">
        <v>9</v>
      </c>
      <c r="BR1116">
        <v>34</v>
      </c>
      <c r="BS1116">
        <v>2019</v>
      </c>
    </row>
    <row r="1117" spans="1:71">
      <c r="A1117" t="s">
        <v>268</v>
      </c>
      <c r="B1117" t="s">
        <v>336</v>
      </c>
      <c r="C1117" t="s">
        <v>337</v>
      </c>
      <c r="D1117">
        <v>2020</v>
      </c>
      <c r="E1117" t="s">
        <v>268</v>
      </c>
      <c r="F1117">
        <v>2020</v>
      </c>
      <c r="G1117">
        <v>3.1059999999999999</v>
      </c>
      <c r="H1117">
        <v>2.3919999999999999</v>
      </c>
      <c r="I1117">
        <v>2.5150000000000001</v>
      </c>
      <c r="J1117">
        <v>2.1139999999999999</v>
      </c>
      <c r="K1117">
        <v>3.6360000000000001</v>
      </c>
      <c r="L1117">
        <v>3.181</v>
      </c>
      <c r="M1117">
        <v>3.915</v>
      </c>
      <c r="N1117">
        <v>3.452</v>
      </c>
      <c r="O1117">
        <v>3.4550000000000001</v>
      </c>
      <c r="P1117">
        <v>1.91440953412784</v>
      </c>
      <c r="Q1117">
        <v>1.8224299065420599</v>
      </c>
      <c r="R1117">
        <v>3.5333333333333301</v>
      </c>
      <c r="S1117">
        <v>2.3547668311316201</v>
      </c>
      <c r="T1117">
        <v>3</v>
      </c>
      <c r="U1117">
        <v>2.1620702227429098</v>
      </c>
      <c r="V1117">
        <v>2.26347992351816</v>
      </c>
      <c r="W1117">
        <v>1.7395001653281901</v>
      </c>
      <c r="X1117">
        <v>2.3594083812654101</v>
      </c>
      <c r="Y1117">
        <v>3.4615384615384599</v>
      </c>
      <c r="Z1117">
        <v>4.96063900711464</v>
      </c>
      <c r="AA1117">
        <v>3</v>
      </c>
      <c r="AB1117">
        <v>1.7498555388622701</v>
      </c>
      <c r="AC1117">
        <v>4.4399597702670501</v>
      </c>
      <c r="AD1117">
        <v>3.1632259628130499</v>
      </c>
      <c r="AE1117">
        <v>3.90629980340336</v>
      </c>
      <c r="AF1117">
        <v>4.2444444444444498</v>
      </c>
      <c r="AG1117">
        <v>3.5995545657015602</v>
      </c>
      <c r="AH1117">
        <v>3.2537506116611001</v>
      </c>
      <c r="AI1117">
        <v>4.4531086508445101</v>
      </c>
      <c r="AJ1117">
        <v>2.7276237224908502</v>
      </c>
      <c r="AK1117">
        <v>3.3596338844334799</v>
      </c>
      <c r="AL1117">
        <v>4</v>
      </c>
      <c r="AM1117">
        <v>3.1411121239744801</v>
      </c>
      <c r="AN1117" t="s">
        <v>268</v>
      </c>
      <c r="AO1117">
        <v>2020</v>
      </c>
      <c r="AP1117" t="s">
        <v>59</v>
      </c>
      <c r="AQ1117">
        <v>65.979543277379292</v>
      </c>
      <c r="AR1117">
        <v>5.3738923703744366</v>
      </c>
      <c r="AS1117">
        <v>8.3000000000000007</v>
      </c>
      <c r="AT1117">
        <v>6.7</v>
      </c>
      <c r="AU1117">
        <v>5.5</v>
      </c>
      <c r="AV1117">
        <v>3.9000000000000004</v>
      </c>
      <c r="AW1117">
        <v>7</v>
      </c>
      <c r="AX1117">
        <v>6</v>
      </c>
      <c r="AY1117">
        <v>4.7060704179531996</v>
      </c>
      <c r="AZ1117">
        <v>4.7995804890516638</v>
      </c>
      <c r="BA1117">
        <v>3.9000000000000004</v>
      </c>
      <c r="BB1117">
        <v>3.3</v>
      </c>
      <c r="BC1117">
        <v>6.5</v>
      </c>
      <c r="BD1117" t="s">
        <v>268</v>
      </c>
      <c r="BE1117" t="s">
        <v>423</v>
      </c>
      <c r="BF1117">
        <v>2021</v>
      </c>
      <c r="BG1117" t="s">
        <v>345</v>
      </c>
      <c r="BH1117">
        <v>3</v>
      </c>
      <c r="BI1117">
        <v>3</v>
      </c>
      <c r="BJ1117">
        <v>9</v>
      </c>
      <c r="BK1117">
        <v>12</v>
      </c>
      <c r="BL1117">
        <v>5</v>
      </c>
      <c r="BM1117">
        <v>26</v>
      </c>
      <c r="BN1117">
        <v>12</v>
      </c>
      <c r="BO1117">
        <v>8</v>
      </c>
      <c r="BP1117">
        <v>6</v>
      </c>
      <c r="BQ1117">
        <v>9</v>
      </c>
      <c r="BR1117">
        <v>35</v>
      </c>
      <c r="BS1117">
        <v>2020</v>
      </c>
    </row>
    <row r="1118" spans="1:71">
      <c r="A1118" t="s">
        <v>269</v>
      </c>
      <c r="B1118" t="s">
        <v>338</v>
      </c>
      <c r="C1118" t="s">
        <v>343</v>
      </c>
      <c r="D1118">
        <v>2009</v>
      </c>
      <c r="E1118" t="s">
        <v>269</v>
      </c>
      <c r="F1118">
        <v>2009</v>
      </c>
      <c r="G1118">
        <v>3.1320000000000001</v>
      </c>
      <c r="H1118">
        <v>2.492</v>
      </c>
      <c r="I1118">
        <v>2.9420000000000002</v>
      </c>
      <c r="J1118">
        <v>3.0840000000000001</v>
      </c>
      <c r="K1118">
        <v>3.355</v>
      </c>
      <c r="L1118">
        <v>3.1629999999999998</v>
      </c>
      <c r="M1118">
        <v>3.3839999999999999</v>
      </c>
      <c r="N1118">
        <v>3.6930000000000001</v>
      </c>
      <c r="O1118">
        <v>2.9550000000000001</v>
      </c>
      <c r="P1118">
        <v>2.1050920910075801</v>
      </c>
      <c r="Q1118">
        <v>2.9172229639519398</v>
      </c>
      <c r="R1118">
        <v>2.4666666666666699</v>
      </c>
      <c r="S1118">
        <v>2.8099633932834598</v>
      </c>
      <c r="T1118">
        <v>3</v>
      </c>
      <c r="U1118">
        <v>3.0376679502495398</v>
      </c>
      <c r="V1118">
        <v>2.2007648183556401</v>
      </c>
      <c r="W1118">
        <v>4.5716886176250098</v>
      </c>
      <c r="X1118">
        <v>2.35414954806902</v>
      </c>
      <c r="Y1118">
        <v>3.7252747252747298</v>
      </c>
      <c r="Z1118">
        <v>4.8897599916282504</v>
      </c>
      <c r="AA1118">
        <v>2</v>
      </c>
      <c r="AB1118">
        <v>2.3520353463066801</v>
      </c>
      <c r="AC1118">
        <v>4.4313139066070297</v>
      </c>
      <c r="AD1118">
        <v>2.42620112180072</v>
      </c>
      <c r="AE1118">
        <v>4.0429196540270098</v>
      </c>
      <c r="AF1118">
        <v>3.0888888888888899</v>
      </c>
      <c r="AG1118">
        <v>2.9735708982925</v>
      </c>
      <c r="AH1118">
        <v>3.3126695253926202</v>
      </c>
      <c r="AI1118">
        <v>4.8124883186919396</v>
      </c>
      <c r="AJ1118">
        <v>3.0124613209946198</v>
      </c>
      <c r="AK1118">
        <v>3.6149459582643</v>
      </c>
      <c r="AL1118">
        <v>2</v>
      </c>
      <c r="AM1118">
        <v>3.03847559085643</v>
      </c>
      <c r="AN1118" t="s">
        <v>269</v>
      </c>
      <c r="AO1118">
        <v>2009</v>
      </c>
      <c r="AP1118" t="s">
        <v>43</v>
      </c>
      <c r="AQ1118">
        <v>61.9</v>
      </c>
      <c r="AR1118">
        <v>5</v>
      </c>
      <c r="AS1118">
        <v>5.7</v>
      </c>
      <c r="AT1118">
        <v>4.3</v>
      </c>
      <c r="AU1118">
        <v>5.9</v>
      </c>
      <c r="AV1118">
        <v>5.8</v>
      </c>
      <c r="AW1118">
        <v>2.2999999999999998</v>
      </c>
      <c r="AX1118">
        <v>6.7</v>
      </c>
      <c r="AY1118">
        <v>5.5</v>
      </c>
      <c r="AZ1118">
        <v>6.6</v>
      </c>
      <c r="BA1118">
        <v>5.8</v>
      </c>
      <c r="BB1118">
        <v>1.2</v>
      </c>
      <c r="BC1118">
        <v>7.1</v>
      </c>
      <c r="BD1118" t="s">
        <v>269</v>
      </c>
      <c r="BE1118" t="s">
        <v>419</v>
      </c>
      <c r="BF1118">
        <v>2010</v>
      </c>
      <c r="BG1118" t="s">
        <v>347</v>
      </c>
      <c r="BH1118">
        <v>2</v>
      </c>
      <c r="BI1118">
        <v>2</v>
      </c>
      <c r="BJ1118">
        <v>10</v>
      </c>
      <c r="BK1118">
        <v>15</v>
      </c>
      <c r="BL1118">
        <v>10</v>
      </c>
      <c r="BM1118">
        <v>35</v>
      </c>
      <c r="BN1118">
        <v>15</v>
      </c>
      <c r="BO1118">
        <v>11</v>
      </c>
      <c r="BP1118">
        <v>12</v>
      </c>
      <c r="BQ1118">
        <v>12</v>
      </c>
      <c r="BR1118">
        <v>50</v>
      </c>
      <c r="BS1118">
        <v>2009</v>
      </c>
    </row>
    <row r="1119" spans="1:71">
      <c r="A1119" t="s">
        <v>269</v>
      </c>
      <c r="B1119" t="s">
        <v>338</v>
      </c>
      <c r="C1119" t="s">
        <v>343</v>
      </c>
      <c r="D1119">
        <v>2010</v>
      </c>
      <c r="E1119" t="s">
        <v>269</v>
      </c>
      <c r="F1119">
        <v>2010</v>
      </c>
      <c r="G1119">
        <v>3.117</v>
      </c>
      <c r="H1119">
        <v>2.5419999999999998</v>
      </c>
      <c r="I1119">
        <v>2.948</v>
      </c>
      <c r="J1119">
        <v>3.1659999999999999</v>
      </c>
      <c r="K1119">
        <v>3.3140000000000001</v>
      </c>
      <c r="L1119">
        <v>3.1389999999999998</v>
      </c>
      <c r="M1119">
        <v>3.286</v>
      </c>
      <c r="N1119">
        <v>3.61</v>
      </c>
      <c r="O1119">
        <v>2.9590000000000001</v>
      </c>
      <c r="P1119">
        <v>2.24810400866739</v>
      </c>
      <c r="Q1119">
        <v>2.9172229639519398</v>
      </c>
      <c r="R1119">
        <v>2.4666666666666699</v>
      </c>
      <c r="S1119">
        <v>2.8284259111889201</v>
      </c>
      <c r="T1119">
        <v>3</v>
      </c>
      <c r="U1119">
        <v>3.0376679502495398</v>
      </c>
      <c r="V1119">
        <v>2.2007648183556401</v>
      </c>
      <c r="W1119">
        <v>4.5631223899775097</v>
      </c>
      <c r="X1119">
        <v>2.5960558751027101</v>
      </c>
      <c r="Y1119">
        <v>3.63736263736264</v>
      </c>
      <c r="Z1119">
        <v>4.8673515056325503</v>
      </c>
      <c r="AA1119">
        <v>2</v>
      </c>
      <c r="AB1119">
        <v>2.3520353463066801</v>
      </c>
      <c r="AC1119">
        <v>4.4313139066070297</v>
      </c>
      <c r="AD1119">
        <v>2.3436233392115802</v>
      </c>
      <c r="AE1119">
        <v>4.0200163533654303</v>
      </c>
      <c r="AF1119">
        <v>2.9111111111111101</v>
      </c>
      <c r="AG1119">
        <v>2.87438752783964</v>
      </c>
      <c r="AH1119">
        <v>3.2286111818731902</v>
      </c>
      <c r="AI1119">
        <v>4.6948062417456997</v>
      </c>
      <c r="AJ1119">
        <v>2.9593314712957999</v>
      </c>
      <c r="AK1119">
        <v>3.5291528711835198</v>
      </c>
      <c r="AL1119">
        <v>2</v>
      </c>
      <c r="AM1119">
        <v>3.1293988620373399</v>
      </c>
      <c r="AN1119" t="s">
        <v>269</v>
      </c>
      <c r="AO1119">
        <v>2010</v>
      </c>
      <c r="AP1119" t="s">
        <v>45</v>
      </c>
      <c r="AQ1119">
        <v>60.1</v>
      </c>
      <c r="AR1119">
        <v>4.8</v>
      </c>
      <c r="AS1119">
        <v>5.3</v>
      </c>
      <c r="AT1119">
        <v>4.3</v>
      </c>
      <c r="AU1119">
        <v>5.7</v>
      </c>
      <c r="AV1119">
        <v>5.9</v>
      </c>
      <c r="AW1119">
        <v>2.2999999999999998</v>
      </c>
      <c r="AX1119">
        <v>6.2</v>
      </c>
      <c r="AY1119">
        <v>5.3</v>
      </c>
      <c r="AZ1119">
        <v>6.4</v>
      </c>
      <c r="BA1119">
        <v>5.6</v>
      </c>
      <c r="BB1119">
        <v>1.4</v>
      </c>
      <c r="BC1119">
        <v>6.9</v>
      </c>
      <c r="BD1119" t="s">
        <v>269</v>
      </c>
      <c r="BE1119" t="s">
        <v>419</v>
      </c>
      <c r="BF1119">
        <v>2011</v>
      </c>
      <c r="BG1119" t="s">
        <v>347</v>
      </c>
      <c r="BH1119">
        <v>2</v>
      </c>
      <c r="BI1119">
        <v>2</v>
      </c>
      <c r="BJ1119">
        <v>10</v>
      </c>
      <c r="BK1119">
        <v>15</v>
      </c>
      <c r="BL1119">
        <v>10</v>
      </c>
      <c r="BM1119">
        <v>35</v>
      </c>
      <c r="BN1119">
        <v>15</v>
      </c>
      <c r="BO1119">
        <v>11</v>
      </c>
      <c r="BP1119">
        <v>12</v>
      </c>
      <c r="BQ1119">
        <v>12</v>
      </c>
      <c r="BR1119">
        <v>50</v>
      </c>
      <c r="BS1119">
        <v>2010</v>
      </c>
    </row>
    <row r="1120" spans="1:71">
      <c r="A1120" t="s">
        <v>269</v>
      </c>
      <c r="B1120" t="s">
        <v>338</v>
      </c>
      <c r="C1120" t="s">
        <v>343</v>
      </c>
      <c r="D1120">
        <v>2011</v>
      </c>
      <c r="E1120" t="s">
        <v>269</v>
      </c>
      <c r="F1120">
        <v>2011</v>
      </c>
      <c r="G1120">
        <v>3.0830000000000002</v>
      </c>
      <c r="H1120">
        <v>2.4969999999999999</v>
      </c>
      <c r="I1120">
        <v>2.8940000000000001</v>
      </c>
      <c r="J1120">
        <v>3.1309999999999998</v>
      </c>
      <c r="K1120">
        <v>3.3460000000000001</v>
      </c>
      <c r="L1120">
        <v>3.1030000000000002</v>
      </c>
      <c r="M1120">
        <v>3.3</v>
      </c>
      <c r="N1120">
        <v>3.4990000000000001</v>
      </c>
      <c r="O1120">
        <v>2.931</v>
      </c>
      <c r="P1120">
        <v>2.24810400866739</v>
      </c>
      <c r="Q1120">
        <v>2.9065420560747701</v>
      </c>
      <c r="R1120">
        <v>2.3333333333333299</v>
      </c>
      <c r="S1120">
        <v>2.8284259111889201</v>
      </c>
      <c r="T1120">
        <v>3</v>
      </c>
      <c r="U1120">
        <v>2.8534039898252099</v>
      </c>
      <c r="V1120">
        <v>2.2007648183556401</v>
      </c>
      <c r="W1120">
        <v>4.4646111528000896</v>
      </c>
      <c r="X1120">
        <v>2.5960558751027101</v>
      </c>
      <c r="Y1120">
        <v>3.7252747252747298</v>
      </c>
      <c r="Z1120">
        <v>4.8503015706358203</v>
      </c>
      <c r="AA1120">
        <v>2</v>
      </c>
      <c r="AB1120">
        <v>2.3149178127250298</v>
      </c>
      <c r="AC1120">
        <v>4.4313139066070297</v>
      </c>
      <c r="AD1120">
        <v>2.2595023080513301</v>
      </c>
      <c r="AE1120">
        <v>3.9779527255486999</v>
      </c>
      <c r="AF1120">
        <v>3</v>
      </c>
      <c r="AG1120">
        <v>2.87438752783964</v>
      </c>
      <c r="AH1120">
        <v>3.0359589616384</v>
      </c>
      <c r="AI1120">
        <v>4.5536424747750903</v>
      </c>
      <c r="AJ1120">
        <v>2.9420708414964301</v>
      </c>
      <c r="AK1120">
        <v>3.5415178792158399</v>
      </c>
      <c r="AL1120">
        <v>2</v>
      </c>
      <c r="AM1120">
        <v>3.0442052684946401</v>
      </c>
      <c r="AN1120" t="s">
        <v>269</v>
      </c>
      <c r="AO1120">
        <v>2011</v>
      </c>
      <c r="AP1120" t="s">
        <v>43</v>
      </c>
      <c r="AQ1120">
        <v>59.6</v>
      </c>
      <c r="AR1120">
        <v>5</v>
      </c>
      <c r="AS1120">
        <v>5.5</v>
      </c>
      <c r="AT1120">
        <v>4</v>
      </c>
      <c r="AU1120">
        <v>5.3</v>
      </c>
      <c r="AV1120">
        <v>6.2</v>
      </c>
      <c r="AW1120">
        <v>1.9</v>
      </c>
      <c r="AX1120">
        <v>5.9</v>
      </c>
      <c r="AY1120">
        <v>5.6</v>
      </c>
      <c r="AZ1120">
        <v>6</v>
      </c>
      <c r="BA1120">
        <v>5.5</v>
      </c>
      <c r="BB1120">
        <v>1.6</v>
      </c>
      <c r="BC1120">
        <v>7.1</v>
      </c>
      <c r="BD1120" t="s">
        <v>269</v>
      </c>
      <c r="BE1120" t="s">
        <v>419</v>
      </c>
      <c r="BF1120">
        <v>2012</v>
      </c>
      <c r="BG1120" t="s">
        <v>347</v>
      </c>
      <c r="BH1120">
        <v>2</v>
      </c>
      <c r="BI1120">
        <v>2</v>
      </c>
      <c r="BJ1120">
        <v>10</v>
      </c>
      <c r="BK1120">
        <v>15</v>
      </c>
      <c r="BL1120">
        <v>10</v>
      </c>
      <c r="BM1120">
        <v>35</v>
      </c>
      <c r="BN1120">
        <v>15</v>
      </c>
      <c r="BO1120">
        <v>11</v>
      </c>
      <c r="BP1120">
        <v>12</v>
      </c>
      <c r="BQ1120">
        <v>12</v>
      </c>
      <c r="BR1120">
        <v>50</v>
      </c>
      <c r="BS1120">
        <v>2011</v>
      </c>
    </row>
    <row r="1121" spans="1:71">
      <c r="A1121" t="s">
        <v>269</v>
      </c>
      <c r="B1121" t="s">
        <v>338</v>
      </c>
      <c r="C1121" t="s">
        <v>343</v>
      </c>
      <c r="D1121">
        <v>2012</v>
      </c>
      <c r="E1121" t="s">
        <v>269</v>
      </c>
      <c r="F1121">
        <v>2012</v>
      </c>
      <c r="G1121">
        <v>3.04</v>
      </c>
      <c r="H1121">
        <v>2.278</v>
      </c>
      <c r="I1121">
        <v>2.8849999999999998</v>
      </c>
      <c r="J1121">
        <v>3.073</v>
      </c>
      <c r="K1121">
        <v>3.2930000000000001</v>
      </c>
      <c r="L1121">
        <v>3.1139999999999999</v>
      </c>
      <c r="M1121">
        <v>3.2629999999999999</v>
      </c>
      <c r="N1121">
        <v>3.4609999999999999</v>
      </c>
      <c r="O1121">
        <v>2.984</v>
      </c>
      <c r="P1121">
        <v>2.1960996749729098</v>
      </c>
      <c r="Q1121">
        <v>2.4365821094793101</v>
      </c>
      <c r="R1121">
        <v>2.2000000000000002</v>
      </c>
      <c r="S1121">
        <v>2.8284259111889201</v>
      </c>
      <c r="T1121">
        <v>3</v>
      </c>
      <c r="U1121">
        <v>2.8257153729825899</v>
      </c>
      <c r="V1121">
        <v>2.2007648183556401</v>
      </c>
      <c r="W1121">
        <v>4.2975693329050202</v>
      </c>
      <c r="X1121">
        <v>2.5960558751027101</v>
      </c>
      <c r="Y1121">
        <v>3.59340659340659</v>
      </c>
      <c r="Z1121">
        <v>4.8510322821356802</v>
      </c>
      <c r="AA1121">
        <v>2</v>
      </c>
      <c r="AB1121">
        <v>2.2778002791433698</v>
      </c>
      <c r="AC1121">
        <v>4.4313139066070297</v>
      </c>
      <c r="AD1121">
        <v>2.3405364004682601</v>
      </c>
      <c r="AE1121">
        <v>3.8246943138260101</v>
      </c>
      <c r="AF1121">
        <v>3</v>
      </c>
      <c r="AG1121">
        <v>2.9242761692650299</v>
      </c>
      <c r="AH1121">
        <v>3.0102563915083298</v>
      </c>
      <c r="AI1121">
        <v>4.4783499041319299</v>
      </c>
      <c r="AJ1121">
        <v>2.9281628048014401</v>
      </c>
      <c r="AK1121">
        <v>3.5868459637480301</v>
      </c>
      <c r="AL1121">
        <v>2</v>
      </c>
      <c r="AM1121">
        <v>3.1433350187298399</v>
      </c>
      <c r="AN1121" t="s">
        <v>269</v>
      </c>
      <c r="AO1121">
        <v>2012</v>
      </c>
      <c r="AP1121" t="s">
        <v>45</v>
      </c>
      <c r="AQ1121">
        <v>58.7</v>
      </c>
      <c r="AR1121">
        <v>4.7</v>
      </c>
      <c r="AS1121">
        <v>5.5</v>
      </c>
      <c r="AT1121">
        <v>3.7</v>
      </c>
      <c r="AU1121">
        <v>5.2</v>
      </c>
      <c r="AV1121">
        <v>6</v>
      </c>
      <c r="AW1121">
        <v>2.2000000000000002</v>
      </c>
      <c r="AX1121">
        <v>5.6</v>
      </c>
      <c r="AY1121">
        <v>5.6</v>
      </c>
      <c r="AZ1121">
        <v>5.7</v>
      </c>
      <c r="BA1121">
        <v>5.8</v>
      </c>
      <c r="BB1121">
        <v>1.9</v>
      </c>
      <c r="BC1121">
        <v>6.8</v>
      </c>
      <c r="BD1121" t="s">
        <v>269</v>
      </c>
      <c r="BE1121" t="s">
        <v>419</v>
      </c>
      <c r="BF1121">
        <v>2013</v>
      </c>
      <c r="BG1121" t="s">
        <v>347</v>
      </c>
      <c r="BH1121">
        <v>1</v>
      </c>
      <c r="BI1121">
        <v>2</v>
      </c>
      <c r="BJ1121">
        <v>11</v>
      </c>
      <c r="BK1121">
        <v>16</v>
      </c>
      <c r="BL1121">
        <v>9</v>
      </c>
      <c r="BM1121">
        <v>36</v>
      </c>
      <c r="BN1121">
        <v>15</v>
      </c>
      <c r="BO1121">
        <v>11</v>
      </c>
      <c r="BP1121">
        <v>12</v>
      </c>
      <c r="BQ1121">
        <v>12</v>
      </c>
      <c r="BR1121">
        <v>50</v>
      </c>
      <c r="BS1121">
        <v>2012</v>
      </c>
    </row>
    <row r="1122" spans="1:71">
      <c r="A1122" t="s">
        <v>269</v>
      </c>
      <c r="B1122" t="s">
        <v>338</v>
      </c>
      <c r="C1122" t="s">
        <v>343</v>
      </c>
      <c r="D1122">
        <v>2013</v>
      </c>
      <c r="E1122" t="s">
        <v>269</v>
      </c>
      <c r="F1122">
        <v>2013</v>
      </c>
      <c r="G1122">
        <v>3.028</v>
      </c>
      <c r="H1122">
        <v>2.3180000000000001</v>
      </c>
      <c r="I1122">
        <v>2.851</v>
      </c>
      <c r="J1122">
        <v>3.0529999999999999</v>
      </c>
      <c r="K1122">
        <v>3.246</v>
      </c>
      <c r="L1122">
        <v>3.1190000000000002</v>
      </c>
      <c r="M1122">
        <v>3.2440000000000002</v>
      </c>
      <c r="N1122">
        <v>3.4670000000000001</v>
      </c>
      <c r="O1122">
        <v>2.9550000000000001</v>
      </c>
      <c r="P1122">
        <v>2.30010834236186</v>
      </c>
      <c r="Q1122">
        <v>2.44726301735647</v>
      </c>
      <c r="R1122">
        <v>2.2000000000000002</v>
      </c>
      <c r="S1122">
        <v>2.8284259111889201</v>
      </c>
      <c r="T1122">
        <v>3</v>
      </c>
      <c r="U1122">
        <v>2.7101846211371399</v>
      </c>
      <c r="V1122">
        <v>2.2007648183556401</v>
      </c>
      <c r="W1122">
        <v>4.24188952821501</v>
      </c>
      <c r="X1122">
        <v>2.5960558751027101</v>
      </c>
      <c r="Y1122">
        <v>3.4615384615384599</v>
      </c>
      <c r="Z1122">
        <v>4.8775814666305903</v>
      </c>
      <c r="AA1122">
        <v>2</v>
      </c>
      <c r="AB1122">
        <v>2.2406827455617102</v>
      </c>
      <c r="AC1122">
        <v>4.4313139066070297</v>
      </c>
      <c r="AD1122">
        <v>2.4022766473382702</v>
      </c>
      <c r="AE1122">
        <v>3.77018592619903</v>
      </c>
      <c r="AF1122">
        <v>3</v>
      </c>
      <c r="AG1122">
        <v>2.9242761692650299</v>
      </c>
      <c r="AH1122">
        <v>2.8987323976964401</v>
      </c>
      <c r="AI1122">
        <v>4.4765508227295001</v>
      </c>
      <c r="AJ1122">
        <v>3.0361753894047099</v>
      </c>
      <c r="AK1122">
        <v>3.5080334885259599</v>
      </c>
      <c r="AL1122">
        <v>2</v>
      </c>
      <c r="AM1122">
        <v>3.1396038617219002</v>
      </c>
      <c r="AN1122" t="s">
        <v>269</v>
      </c>
      <c r="AO1122">
        <v>2013</v>
      </c>
      <c r="AP1122" t="s">
        <v>45</v>
      </c>
      <c r="AQ1122">
        <v>57.8</v>
      </c>
      <c r="AR1122">
        <v>4.4000000000000004</v>
      </c>
      <c r="AS1122">
        <v>5.5</v>
      </c>
      <c r="AT1122">
        <v>3.7</v>
      </c>
      <c r="AU1122">
        <v>4.7</v>
      </c>
      <c r="AV1122">
        <v>6.3</v>
      </c>
      <c r="AW1122">
        <v>2.5</v>
      </c>
      <c r="AX1122">
        <v>5.3</v>
      </c>
      <c r="AY1122">
        <v>5.7</v>
      </c>
      <c r="AZ1122">
        <v>5.4</v>
      </c>
      <c r="BA1122">
        <v>5.5</v>
      </c>
      <c r="BB1122">
        <v>2.2000000000000002</v>
      </c>
      <c r="BC1122">
        <v>6.5</v>
      </c>
      <c r="BD1122" t="s">
        <v>269</v>
      </c>
      <c r="BE1122" t="s">
        <v>419</v>
      </c>
      <c r="BF1122">
        <v>2014</v>
      </c>
      <c r="BG1122" t="s">
        <v>347</v>
      </c>
      <c r="BH1122">
        <v>1</v>
      </c>
      <c r="BI1122">
        <v>2</v>
      </c>
      <c r="BJ1122">
        <v>11</v>
      </c>
      <c r="BK1122">
        <v>16</v>
      </c>
      <c r="BL1122">
        <v>9</v>
      </c>
      <c r="BM1122">
        <v>36</v>
      </c>
      <c r="BN1122">
        <v>15</v>
      </c>
      <c r="BO1122">
        <v>11</v>
      </c>
      <c r="BP1122">
        <v>12</v>
      </c>
      <c r="BQ1122">
        <v>12</v>
      </c>
      <c r="BR1122">
        <v>50</v>
      </c>
      <c r="BS1122">
        <v>2013</v>
      </c>
    </row>
    <row r="1123" spans="1:71">
      <c r="A1123" t="s">
        <v>269</v>
      </c>
      <c r="B1123" t="s">
        <v>338</v>
      </c>
      <c r="C1123" t="s">
        <v>343</v>
      </c>
      <c r="D1123">
        <v>2014</v>
      </c>
      <c r="E1123" t="s">
        <v>269</v>
      </c>
      <c r="F1123">
        <v>2014</v>
      </c>
      <c r="G1123">
        <v>3.0110000000000001</v>
      </c>
      <c r="H1123">
        <v>2.379</v>
      </c>
      <c r="I1123">
        <v>2.851</v>
      </c>
      <c r="J1123">
        <v>3.0259999999999998</v>
      </c>
      <c r="K1123">
        <v>3.194</v>
      </c>
      <c r="L1123">
        <v>3.0830000000000002</v>
      </c>
      <c r="M1123">
        <v>3.242</v>
      </c>
      <c r="N1123">
        <v>3.427</v>
      </c>
      <c r="O1123">
        <v>2.91</v>
      </c>
      <c r="P1123">
        <v>2.3477789815818002</v>
      </c>
      <c r="Q1123">
        <v>2.4526034712950602</v>
      </c>
      <c r="R1123">
        <v>2.3333333333333299</v>
      </c>
      <c r="S1123">
        <v>2.8456151519974502</v>
      </c>
      <c r="T1123">
        <v>3</v>
      </c>
      <c r="U1123">
        <v>2.6890158875227699</v>
      </c>
      <c r="V1123">
        <v>2.2196303377947699</v>
      </c>
      <c r="W1123">
        <v>4.1458422773316199</v>
      </c>
      <c r="X1123">
        <v>2.5960558751027101</v>
      </c>
      <c r="Y1123">
        <v>3.3296703296703298</v>
      </c>
      <c r="Z1123">
        <v>4.8797736011301698</v>
      </c>
      <c r="AA1123">
        <v>2</v>
      </c>
      <c r="AB1123">
        <v>2.2035652119800502</v>
      </c>
      <c r="AC1123">
        <v>4.42372672012986</v>
      </c>
      <c r="AD1123">
        <v>2.3297318940661</v>
      </c>
      <c r="AE1123">
        <v>3.76488052551352</v>
      </c>
      <c r="AF1123">
        <v>3</v>
      </c>
      <c r="AG1123">
        <v>2.9242761692650299</v>
      </c>
      <c r="AH1123">
        <v>2.7950549974956398</v>
      </c>
      <c r="AI1123">
        <v>4.50284684698285</v>
      </c>
      <c r="AJ1123">
        <v>2.9879330527242298</v>
      </c>
      <c r="AK1123">
        <v>3.4064667591409798</v>
      </c>
      <c r="AL1123">
        <v>2</v>
      </c>
      <c r="AM1123">
        <v>3.1152471086916198</v>
      </c>
      <c r="AN1123" t="s">
        <v>269</v>
      </c>
      <c r="AO1123">
        <v>2014</v>
      </c>
      <c r="AP1123" t="s">
        <v>45</v>
      </c>
      <c r="AQ1123">
        <v>58.1</v>
      </c>
      <c r="AR1123">
        <v>4.3</v>
      </c>
      <c r="AS1123">
        <v>5.5</v>
      </c>
      <c r="AT1123">
        <v>4</v>
      </c>
      <c r="AU1123">
        <v>4.5999999999999996</v>
      </c>
      <c r="AV1123">
        <v>6.5</v>
      </c>
      <c r="AW1123">
        <v>2.8</v>
      </c>
      <c r="AX1123">
        <v>4.8</v>
      </c>
      <c r="AY1123">
        <v>6</v>
      </c>
      <c r="AZ1123">
        <v>5.0999999999999996</v>
      </c>
      <c r="BA1123">
        <v>5.8</v>
      </c>
      <c r="BB1123">
        <v>2.5</v>
      </c>
      <c r="BC1123">
        <v>6.2</v>
      </c>
      <c r="BD1123" t="s">
        <v>269</v>
      </c>
      <c r="BE1123" t="s">
        <v>419</v>
      </c>
      <c r="BF1123">
        <v>2015</v>
      </c>
      <c r="BG1123" t="s">
        <v>347</v>
      </c>
      <c r="BH1123">
        <v>1</v>
      </c>
      <c r="BI1123">
        <v>2</v>
      </c>
      <c r="BJ1123">
        <v>11</v>
      </c>
      <c r="BK1123">
        <v>16</v>
      </c>
      <c r="BL1123">
        <v>9</v>
      </c>
      <c r="BM1123">
        <v>36</v>
      </c>
      <c r="BN1123">
        <v>15</v>
      </c>
      <c r="BO1123">
        <v>11</v>
      </c>
      <c r="BP1123">
        <v>12</v>
      </c>
      <c r="BQ1123">
        <v>12</v>
      </c>
      <c r="BR1123">
        <v>50</v>
      </c>
      <c r="BS1123">
        <v>2014</v>
      </c>
    </row>
    <row r="1124" spans="1:71">
      <c r="A1124" t="s">
        <v>269</v>
      </c>
      <c r="B1124" t="s">
        <v>338</v>
      </c>
      <c r="C1124" t="s">
        <v>343</v>
      </c>
      <c r="D1124">
        <v>2015</v>
      </c>
      <c r="E1124" t="s">
        <v>269</v>
      </c>
      <c r="F1124">
        <v>2015</v>
      </c>
      <c r="G1124">
        <v>3.016</v>
      </c>
      <c r="H1124">
        <v>2.42</v>
      </c>
      <c r="I1124">
        <v>2.8519999999999999</v>
      </c>
      <c r="J1124">
        <v>2.91</v>
      </c>
      <c r="K1124">
        <v>3.2490000000000001</v>
      </c>
      <c r="L1124">
        <v>3.093</v>
      </c>
      <c r="M1124">
        <v>3.2480000000000002</v>
      </c>
      <c r="N1124">
        <v>3.4489999999999998</v>
      </c>
      <c r="O1124">
        <v>2.9169999999999998</v>
      </c>
      <c r="P1124">
        <v>2.3261105092091001</v>
      </c>
      <c r="Q1124">
        <v>2.4739652870494</v>
      </c>
      <c r="R1124">
        <v>2.4666666666666699</v>
      </c>
      <c r="S1124">
        <v>2.8456151519974502</v>
      </c>
      <c r="T1124">
        <v>3</v>
      </c>
      <c r="U1124">
        <v>2.6907513092857198</v>
      </c>
      <c r="V1124">
        <v>1.96214149139579</v>
      </c>
      <c r="W1124">
        <v>4.0362992127636801</v>
      </c>
      <c r="X1124">
        <v>2.5960558751027101</v>
      </c>
      <c r="Y1124">
        <v>3.4615384615384599</v>
      </c>
      <c r="Z1124">
        <v>4.8892728506283403</v>
      </c>
      <c r="AA1124">
        <v>2</v>
      </c>
      <c r="AB1124">
        <v>2.1664476783983901</v>
      </c>
      <c r="AC1124">
        <v>4.5197722667748899</v>
      </c>
      <c r="AD1124">
        <v>2.2803395493697298</v>
      </c>
      <c r="AE1124">
        <v>3.7822865381935999</v>
      </c>
      <c r="AF1124">
        <v>3</v>
      </c>
      <c r="AG1124">
        <v>2.9242761692650299</v>
      </c>
      <c r="AH1124">
        <v>2.74542986275079</v>
      </c>
      <c r="AI1124">
        <v>4.5332432486075298</v>
      </c>
      <c r="AJ1124">
        <v>3.0610945143319102</v>
      </c>
      <c r="AK1124">
        <v>3.3914174190317898</v>
      </c>
      <c r="AL1124">
        <v>2</v>
      </c>
      <c r="AM1124">
        <v>3.1472964929428202</v>
      </c>
      <c r="AN1124" t="s">
        <v>269</v>
      </c>
      <c r="AO1124">
        <v>2015</v>
      </c>
      <c r="AP1124" t="s">
        <v>45</v>
      </c>
      <c r="AQ1124">
        <v>57</v>
      </c>
      <c r="AR1124">
        <v>4</v>
      </c>
      <c r="AS1124">
        <v>5.5</v>
      </c>
      <c r="AT1124">
        <v>4.3</v>
      </c>
      <c r="AU1124">
        <v>4.3</v>
      </c>
      <c r="AV1124">
        <v>6.4</v>
      </c>
      <c r="AW1124">
        <v>3.1</v>
      </c>
      <c r="AX1124">
        <v>4.5</v>
      </c>
      <c r="AY1124">
        <v>5.7</v>
      </c>
      <c r="AZ1124">
        <v>4.8</v>
      </c>
      <c r="BA1124">
        <v>5.5</v>
      </c>
      <c r="BB1124">
        <v>2.4</v>
      </c>
      <c r="BC1124">
        <v>6.5</v>
      </c>
      <c r="BD1124" t="s">
        <v>269</v>
      </c>
      <c r="BE1124" t="s">
        <v>419</v>
      </c>
      <c r="BF1124">
        <v>2016</v>
      </c>
      <c r="BG1124" t="s">
        <v>347</v>
      </c>
      <c r="BH1124">
        <v>1</v>
      </c>
      <c r="BI1124">
        <v>2</v>
      </c>
      <c r="BJ1124">
        <v>11</v>
      </c>
      <c r="BK1124">
        <v>16</v>
      </c>
      <c r="BL1124">
        <v>9</v>
      </c>
      <c r="BM1124">
        <v>36</v>
      </c>
      <c r="BN1124">
        <v>15</v>
      </c>
      <c r="BO1124">
        <v>11</v>
      </c>
      <c r="BP1124">
        <v>12</v>
      </c>
      <c r="BQ1124">
        <v>12</v>
      </c>
      <c r="BR1124">
        <v>50</v>
      </c>
      <c r="BS1124">
        <v>2015</v>
      </c>
    </row>
    <row r="1125" spans="1:71">
      <c r="A1125" t="s">
        <v>269</v>
      </c>
      <c r="B1125" t="s">
        <v>338</v>
      </c>
      <c r="C1125" t="s">
        <v>343</v>
      </c>
      <c r="D1125">
        <v>2016</v>
      </c>
      <c r="E1125" t="s">
        <v>269</v>
      </c>
      <c r="F1125">
        <v>2016</v>
      </c>
      <c r="G1125">
        <v>2.9860000000000002</v>
      </c>
      <c r="H1125">
        <v>2.3570000000000002</v>
      </c>
      <c r="I1125">
        <v>2.8010000000000002</v>
      </c>
      <c r="J1125">
        <v>2.95</v>
      </c>
      <c r="K1125">
        <v>3.302</v>
      </c>
      <c r="L1125">
        <v>3.2080000000000002</v>
      </c>
      <c r="M1125">
        <v>3.2469999999999999</v>
      </c>
      <c r="N1125">
        <v>3.3279999999999998</v>
      </c>
      <c r="O1125">
        <v>2.7610000000000001</v>
      </c>
      <c r="P1125">
        <v>2.3131094257854801</v>
      </c>
      <c r="Q1125">
        <v>2.42590120160214</v>
      </c>
      <c r="R1125">
        <v>2.3333333333333299</v>
      </c>
      <c r="S1125">
        <v>2.8456151519974502</v>
      </c>
      <c r="T1125">
        <v>3</v>
      </c>
      <c r="U1125">
        <v>2.5210303594401902</v>
      </c>
      <c r="V1125">
        <v>2.0824729126832402</v>
      </c>
      <c r="W1125">
        <v>4.0463317057500801</v>
      </c>
      <c r="X1125">
        <v>2.5960558751027101</v>
      </c>
      <c r="Y1125">
        <v>3.59340659340659</v>
      </c>
      <c r="Z1125">
        <v>4.8882985686285298</v>
      </c>
      <c r="AA1125">
        <v>2</v>
      </c>
      <c r="AB1125">
        <v>2.1568354565416499</v>
      </c>
      <c r="AC1125">
        <v>4.6158178134199099</v>
      </c>
      <c r="AD1125">
        <v>2.5612580406291801</v>
      </c>
      <c r="AE1125">
        <v>3.7779697572542701</v>
      </c>
      <c r="AF1125">
        <v>3</v>
      </c>
      <c r="AG1125">
        <v>2.9242761692650299</v>
      </c>
      <c r="AH1125">
        <v>2.6194535131895802</v>
      </c>
      <c r="AI1125">
        <v>4.5659834241739796</v>
      </c>
      <c r="AJ1125">
        <v>2.8073122033491198</v>
      </c>
      <c r="AK1125">
        <v>3.10307628411489</v>
      </c>
      <c r="AL1125">
        <v>2</v>
      </c>
      <c r="AM1125">
        <v>3.0013751372622899</v>
      </c>
      <c r="AN1125" t="s">
        <v>269</v>
      </c>
      <c r="AO1125">
        <v>2016</v>
      </c>
      <c r="AP1125" t="s">
        <v>44</v>
      </c>
      <c r="AQ1125">
        <v>56.6</v>
      </c>
      <c r="AR1125">
        <v>3.7</v>
      </c>
      <c r="AS1125">
        <v>5.5</v>
      </c>
      <c r="AT1125">
        <v>4</v>
      </c>
      <c r="AU1125">
        <v>5</v>
      </c>
      <c r="AV1125">
        <v>6.1</v>
      </c>
      <c r="AW1125">
        <v>3</v>
      </c>
      <c r="AX1125">
        <v>4.2</v>
      </c>
      <c r="AY1125">
        <v>5.6</v>
      </c>
      <c r="AZ1125">
        <v>4.7</v>
      </c>
      <c r="BA1125">
        <v>5.3</v>
      </c>
      <c r="BB1125">
        <v>2.7</v>
      </c>
      <c r="BC1125">
        <v>6.8</v>
      </c>
      <c r="BD1125" t="s">
        <v>269</v>
      </c>
      <c r="BE1125" t="s">
        <v>419</v>
      </c>
      <c r="BF1125">
        <v>2017</v>
      </c>
      <c r="BG1125" t="s">
        <v>347</v>
      </c>
      <c r="BH1125">
        <v>1</v>
      </c>
      <c r="BI1125">
        <v>2</v>
      </c>
      <c r="BJ1125">
        <v>11</v>
      </c>
      <c r="BK1125">
        <v>16</v>
      </c>
      <c r="BL1125">
        <v>9</v>
      </c>
      <c r="BM1125">
        <v>36</v>
      </c>
      <c r="BN1125">
        <v>14</v>
      </c>
      <c r="BO1125">
        <v>11</v>
      </c>
      <c r="BP1125">
        <v>12</v>
      </c>
      <c r="BQ1125">
        <v>12</v>
      </c>
      <c r="BR1125">
        <v>49</v>
      </c>
      <c r="BS1125">
        <v>2016</v>
      </c>
    </row>
    <row r="1126" spans="1:71">
      <c r="A1126" t="s">
        <v>269</v>
      </c>
      <c r="B1126" t="s">
        <v>338</v>
      </c>
      <c r="C1126" t="s">
        <v>343</v>
      </c>
      <c r="D1126">
        <v>2017</v>
      </c>
      <c r="E1126" t="s">
        <v>269</v>
      </c>
      <c r="F1126">
        <v>2017</v>
      </c>
      <c r="G1126">
        <v>3.0150000000000001</v>
      </c>
      <c r="H1126">
        <v>2.331</v>
      </c>
      <c r="I1126">
        <v>2.7970000000000002</v>
      </c>
      <c r="J1126">
        <v>2.899</v>
      </c>
      <c r="K1126">
        <v>3.35</v>
      </c>
      <c r="L1126">
        <v>3.2269999999999999</v>
      </c>
      <c r="M1126">
        <v>3.3660000000000001</v>
      </c>
      <c r="N1126">
        <v>3.3420000000000001</v>
      </c>
      <c r="O1126">
        <v>2.8420000000000001</v>
      </c>
      <c r="P1126">
        <v>2.3131094257854801</v>
      </c>
      <c r="Q1126">
        <v>2.4312416555407199</v>
      </c>
      <c r="R1126">
        <v>2.24444444444444</v>
      </c>
      <c r="S1126">
        <v>2.8456151519974502</v>
      </c>
      <c r="T1126">
        <v>3</v>
      </c>
      <c r="U1126">
        <v>2.5075759273616001</v>
      </c>
      <c r="V1126">
        <v>2.1507966857871299</v>
      </c>
      <c r="W1126">
        <v>3.9842910303030301</v>
      </c>
      <c r="X1126">
        <v>2.45472473294988</v>
      </c>
      <c r="Y1126">
        <v>3.7252747252747298</v>
      </c>
      <c r="Z1126">
        <v>4.8707614926318996</v>
      </c>
      <c r="AA1126">
        <v>2</v>
      </c>
      <c r="AB1126">
        <v>2.1472232346848998</v>
      </c>
      <c r="AC1126">
        <v>4.71186336006493</v>
      </c>
      <c r="AD1126">
        <v>2.5126374674187302</v>
      </c>
      <c r="AE1126">
        <v>3.7433302938164399</v>
      </c>
      <c r="AF1126">
        <v>3</v>
      </c>
      <c r="AG1126">
        <v>3.3269487750556799</v>
      </c>
      <c r="AH1126">
        <v>2.6222327915409398</v>
      </c>
      <c r="AI1126">
        <v>4.56481094390967</v>
      </c>
      <c r="AJ1126">
        <v>2.8451094211216699</v>
      </c>
      <c r="AK1126">
        <v>3.2529232340358201</v>
      </c>
      <c r="AL1126">
        <v>2</v>
      </c>
      <c r="AM1126">
        <v>3.0771224338466601</v>
      </c>
      <c r="AN1126" t="s">
        <v>269</v>
      </c>
      <c r="AO1126">
        <v>2017</v>
      </c>
      <c r="AP1126" t="s">
        <v>44</v>
      </c>
      <c r="AQ1126">
        <v>56.7</v>
      </c>
      <c r="AR1126">
        <v>3.6</v>
      </c>
      <c r="AS1126">
        <v>5.5</v>
      </c>
      <c r="AT1126">
        <v>3.8</v>
      </c>
      <c r="AU1126">
        <v>5</v>
      </c>
      <c r="AV1126">
        <v>6.4</v>
      </c>
      <c r="AW1126">
        <v>3.3</v>
      </c>
      <c r="AX1126">
        <v>4</v>
      </c>
      <c r="AY1126">
        <v>5.4</v>
      </c>
      <c r="AZ1126">
        <v>4.5</v>
      </c>
      <c r="BA1126">
        <v>5.0999999999999996</v>
      </c>
      <c r="BB1126">
        <v>3</v>
      </c>
      <c r="BC1126">
        <v>7.1</v>
      </c>
      <c r="BD1126" t="s">
        <v>269</v>
      </c>
      <c r="BE1126" t="s">
        <v>419</v>
      </c>
      <c r="BF1126">
        <v>2018</v>
      </c>
      <c r="BG1126" t="s">
        <v>347</v>
      </c>
      <c r="BH1126">
        <v>1</v>
      </c>
      <c r="BI1126">
        <v>2</v>
      </c>
      <c r="BJ1126">
        <v>11</v>
      </c>
      <c r="BK1126">
        <v>16</v>
      </c>
      <c r="BL1126">
        <v>9</v>
      </c>
      <c r="BM1126">
        <v>36</v>
      </c>
      <c r="BN1126">
        <v>14</v>
      </c>
      <c r="BO1126">
        <v>11</v>
      </c>
      <c r="BP1126">
        <v>12</v>
      </c>
      <c r="BQ1126">
        <v>12</v>
      </c>
      <c r="BR1126">
        <v>49</v>
      </c>
      <c r="BS1126">
        <v>2017</v>
      </c>
    </row>
    <row r="1127" spans="1:71">
      <c r="A1127" t="s">
        <v>269</v>
      </c>
      <c r="B1127" t="s">
        <v>338</v>
      </c>
      <c r="C1127" t="s">
        <v>343</v>
      </c>
      <c r="D1127">
        <v>2018</v>
      </c>
      <c r="E1127" t="s">
        <v>269</v>
      </c>
      <c r="F1127">
        <v>2018</v>
      </c>
      <c r="G1127">
        <v>2.9449999999999998</v>
      </c>
      <c r="H1127">
        <v>2.31</v>
      </c>
      <c r="I1127">
        <v>2.79</v>
      </c>
      <c r="J1127">
        <v>2.5499999999999998</v>
      </c>
      <c r="K1127">
        <v>3.335</v>
      </c>
      <c r="L1127">
        <v>3.2389999999999999</v>
      </c>
      <c r="M1127">
        <v>3.3090000000000002</v>
      </c>
      <c r="N1127">
        <v>3.2210000000000001</v>
      </c>
      <c r="O1127">
        <v>2.819</v>
      </c>
      <c r="P1127">
        <v>2.3607800650054198</v>
      </c>
      <c r="Q1127">
        <v>2.44192256341789</v>
      </c>
      <c r="R1127">
        <v>2.1111111111111098</v>
      </c>
      <c r="S1127">
        <v>2.8456151519974502</v>
      </c>
      <c r="T1127">
        <v>3</v>
      </c>
      <c r="U1127">
        <v>2.48335757632274</v>
      </c>
      <c r="V1127">
        <v>2.15578090191695</v>
      </c>
      <c r="W1127">
        <v>2.9813683743441501</v>
      </c>
      <c r="X1127">
        <v>2.45472473294988</v>
      </c>
      <c r="Y1127">
        <v>3.6936872737098798</v>
      </c>
      <c r="Z1127">
        <v>4.8573651151344697</v>
      </c>
      <c r="AA1127">
        <v>2</v>
      </c>
      <c r="AB1127">
        <v>2.1376110128281498</v>
      </c>
      <c r="AC1127">
        <v>4.8079089067099501</v>
      </c>
      <c r="AD1127">
        <v>2.4400925669462001</v>
      </c>
      <c r="AE1127">
        <v>3.7200217459255098</v>
      </c>
      <c r="AF1127">
        <v>3</v>
      </c>
      <c r="AG1127">
        <v>3.17609502598367</v>
      </c>
      <c r="AH1127">
        <v>2.4499456975439799</v>
      </c>
      <c r="AI1127">
        <v>4.5058293077493099</v>
      </c>
      <c r="AJ1127">
        <v>2.71136064254872</v>
      </c>
      <c r="AK1127">
        <v>3.22473657856436</v>
      </c>
      <c r="AL1127">
        <v>2</v>
      </c>
      <c r="AM1127">
        <v>3.0438375289953701</v>
      </c>
      <c r="AN1127" t="s">
        <v>269</v>
      </c>
      <c r="AO1127">
        <v>2018</v>
      </c>
      <c r="AP1127" t="s">
        <v>82</v>
      </c>
      <c r="AQ1127">
        <v>54.873471289125369</v>
      </c>
      <c r="AR1127">
        <v>3.3000000000000003</v>
      </c>
      <c r="AS1127">
        <v>5.5</v>
      </c>
      <c r="AT1127">
        <v>3.5</v>
      </c>
      <c r="AU1127">
        <v>4.9000000000000004</v>
      </c>
      <c r="AV1127">
        <v>6.1000000000000005</v>
      </c>
      <c r="AW1127">
        <v>3.507928768665793</v>
      </c>
      <c r="AX1127">
        <v>4</v>
      </c>
      <c r="AY1127">
        <v>5.1000000000000005</v>
      </c>
      <c r="AZ1127">
        <v>4.4000965522750999</v>
      </c>
      <c r="BA1127">
        <v>4.837307420494513</v>
      </c>
      <c r="BB1127">
        <v>2.7</v>
      </c>
      <c r="BC1127">
        <v>7.0281385476899647</v>
      </c>
      <c r="BD1127" t="s">
        <v>269</v>
      </c>
      <c r="BE1127" t="s">
        <v>419</v>
      </c>
      <c r="BF1127">
        <v>2019</v>
      </c>
      <c r="BG1127" t="s">
        <v>347</v>
      </c>
      <c r="BH1127">
        <v>1</v>
      </c>
      <c r="BI1127">
        <v>2</v>
      </c>
      <c r="BJ1127">
        <v>11</v>
      </c>
      <c r="BK1127">
        <v>16</v>
      </c>
      <c r="BL1127">
        <v>9</v>
      </c>
      <c r="BM1127">
        <v>36</v>
      </c>
      <c r="BN1127">
        <v>14</v>
      </c>
      <c r="BO1127">
        <v>11</v>
      </c>
      <c r="BP1127">
        <v>12</v>
      </c>
      <c r="BQ1127">
        <v>12</v>
      </c>
      <c r="BR1127">
        <v>49</v>
      </c>
      <c r="BS1127">
        <v>2018</v>
      </c>
    </row>
    <row r="1128" spans="1:71">
      <c r="A1128" t="s">
        <v>269</v>
      </c>
      <c r="B1128" t="s">
        <v>338</v>
      </c>
      <c r="C1128" t="s">
        <v>343</v>
      </c>
      <c r="D1128">
        <v>2019</v>
      </c>
      <c r="E1128" t="s">
        <v>269</v>
      </c>
      <c r="F1128">
        <v>2019</v>
      </c>
      <c r="G1128">
        <v>2.9420000000000002</v>
      </c>
      <c r="H1128">
        <v>2.2850000000000001</v>
      </c>
      <c r="I1128">
        <v>2.7850000000000001</v>
      </c>
      <c r="J1128">
        <v>2.4820000000000002</v>
      </c>
      <c r="K1128">
        <v>3.363</v>
      </c>
      <c r="L1128">
        <v>3.29</v>
      </c>
      <c r="M1128">
        <v>3.3140000000000001</v>
      </c>
      <c r="N1128">
        <v>3.222</v>
      </c>
      <c r="O1128">
        <v>2.8069999999999999</v>
      </c>
      <c r="P1128">
        <v>2.3997833152762702</v>
      </c>
      <c r="Q1128">
        <v>2.4526034712950602</v>
      </c>
      <c r="R1128">
        <v>1.9777777777777801</v>
      </c>
      <c r="S1128">
        <v>2.8456151519974502</v>
      </c>
      <c r="T1128">
        <v>3</v>
      </c>
      <c r="U1128">
        <v>2.4680723816627799</v>
      </c>
      <c r="V1128">
        <v>2.1793499043977098</v>
      </c>
      <c r="W1128">
        <v>2.81218571238891</v>
      </c>
      <c r="X1128">
        <v>2.4119967132292501</v>
      </c>
      <c r="Y1128">
        <v>3.7692307692307701</v>
      </c>
      <c r="Z1128">
        <v>4.8478658656362903</v>
      </c>
      <c r="AA1128">
        <v>2</v>
      </c>
      <c r="AB1128">
        <v>2.1279987909714002</v>
      </c>
      <c r="AC1128">
        <v>4.9039544533549799</v>
      </c>
      <c r="AD1128">
        <v>2.5002894180447299</v>
      </c>
      <c r="AE1128">
        <v>3.7336167558797801</v>
      </c>
      <c r="AF1128">
        <v>3</v>
      </c>
      <c r="AG1128">
        <v>3.17609502598367</v>
      </c>
      <c r="AH1128">
        <v>2.4371996881740698</v>
      </c>
      <c r="AI1128">
        <v>4.4798756927861998</v>
      </c>
      <c r="AJ1128">
        <v>2.7470866810017802</v>
      </c>
      <c r="AK1128">
        <v>3.1901104927178698</v>
      </c>
      <c r="AL1128">
        <v>2</v>
      </c>
      <c r="AM1128">
        <v>3.04352163143944</v>
      </c>
      <c r="AN1128" t="s">
        <v>269</v>
      </c>
      <c r="AO1128">
        <v>2019</v>
      </c>
      <c r="AP1128" t="s">
        <v>44</v>
      </c>
      <c r="AQ1128">
        <v>54.1</v>
      </c>
      <c r="AR1128">
        <v>3.2</v>
      </c>
      <c r="AS1128">
        <v>5.5</v>
      </c>
      <c r="AT1128">
        <v>3.2</v>
      </c>
      <c r="AU1128">
        <v>4.8</v>
      </c>
      <c r="AV1128">
        <v>5.8</v>
      </c>
      <c r="AW1128">
        <v>3.8</v>
      </c>
      <c r="AX1128">
        <v>4.0999999999999996</v>
      </c>
      <c r="AY1128">
        <v>4.8</v>
      </c>
      <c r="AZ1128">
        <v>4.2</v>
      </c>
      <c r="BA1128">
        <v>4.9000000000000004</v>
      </c>
      <c r="BB1128">
        <v>2.6</v>
      </c>
      <c r="BC1128">
        <v>7.2</v>
      </c>
      <c r="BD1128" t="s">
        <v>269</v>
      </c>
      <c r="BE1128" t="s">
        <v>419</v>
      </c>
      <c r="BF1128">
        <v>2020</v>
      </c>
      <c r="BG1128" t="s">
        <v>347</v>
      </c>
      <c r="BH1128">
        <v>1</v>
      </c>
      <c r="BI1128">
        <v>2</v>
      </c>
      <c r="BJ1128">
        <v>11</v>
      </c>
      <c r="BK1128">
        <v>16</v>
      </c>
      <c r="BL1128">
        <v>9</v>
      </c>
      <c r="BM1128">
        <v>36</v>
      </c>
      <c r="BN1128">
        <v>14</v>
      </c>
      <c r="BO1128">
        <v>11</v>
      </c>
      <c r="BP1128">
        <v>11</v>
      </c>
      <c r="BQ1128">
        <v>12</v>
      </c>
      <c r="BR1128">
        <v>48</v>
      </c>
      <c r="BS1128">
        <v>2019</v>
      </c>
    </row>
    <row r="1129" spans="1:71">
      <c r="A1129" t="s">
        <v>269</v>
      </c>
      <c r="B1129" t="s">
        <v>338</v>
      </c>
      <c r="C1129" t="s">
        <v>343</v>
      </c>
      <c r="D1129">
        <v>2020</v>
      </c>
      <c r="E1129" t="s">
        <v>269</v>
      </c>
      <c r="F1129">
        <v>2020</v>
      </c>
      <c r="G1129">
        <v>2.9220000000000002</v>
      </c>
      <c r="H1129">
        <v>2.2509999999999999</v>
      </c>
      <c r="I1129">
        <v>2.7850000000000001</v>
      </c>
      <c r="J1129">
        <v>2.343</v>
      </c>
      <c r="K1129">
        <v>3.31</v>
      </c>
      <c r="L1129">
        <v>3.3260000000000001</v>
      </c>
      <c r="M1129">
        <v>3.3140000000000001</v>
      </c>
      <c r="N1129">
        <v>3.2360000000000002</v>
      </c>
      <c r="O1129">
        <v>2.8069999999999999</v>
      </c>
      <c r="P1129">
        <v>2.4214517876489698</v>
      </c>
      <c r="Q1129">
        <v>2.4526034712950602</v>
      </c>
      <c r="R1129">
        <v>1.8444444444444399</v>
      </c>
      <c r="S1129">
        <v>2.8456151519974502</v>
      </c>
      <c r="T1129">
        <v>3</v>
      </c>
      <c r="U1129">
        <v>2.4680723816627799</v>
      </c>
      <c r="V1129">
        <v>2.1844486934353098</v>
      </c>
      <c r="W1129">
        <v>2.3230526403255198</v>
      </c>
      <c r="X1129">
        <v>2.4994248151191498</v>
      </c>
      <c r="Y1129">
        <v>3.63736263736264</v>
      </c>
      <c r="Z1129">
        <v>4.8478658656362903</v>
      </c>
      <c r="AA1129">
        <v>2</v>
      </c>
      <c r="AB1129">
        <v>2.1279987909714002</v>
      </c>
      <c r="AC1129">
        <v>5</v>
      </c>
      <c r="AD1129">
        <v>2.5002894180447299</v>
      </c>
      <c r="AE1129">
        <v>3.7336167558797801</v>
      </c>
      <c r="AF1129">
        <v>3</v>
      </c>
      <c r="AG1129">
        <v>3.17609502598367</v>
      </c>
      <c r="AH1129">
        <v>2.4371996881740698</v>
      </c>
      <c r="AI1129">
        <v>4.5220034057259602</v>
      </c>
      <c r="AJ1129">
        <v>2.7470866810017802</v>
      </c>
      <c r="AK1129">
        <v>3.1901104927178698</v>
      </c>
      <c r="AL1129">
        <v>2</v>
      </c>
      <c r="AM1129">
        <v>3.04352163143944</v>
      </c>
      <c r="AN1129" t="s">
        <v>269</v>
      </c>
      <c r="AO1129">
        <v>2020</v>
      </c>
      <c r="AP1129" t="s">
        <v>45</v>
      </c>
      <c r="AQ1129">
        <v>51.935212521890428</v>
      </c>
      <c r="AR1129">
        <v>3.2153926338258279</v>
      </c>
      <c r="AS1129">
        <v>5.5</v>
      </c>
      <c r="AT1129">
        <v>2.9000000000000004</v>
      </c>
      <c r="AU1129">
        <v>4.5</v>
      </c>
      <c r="AV1129">
        <v>5.5</v>
      </c>
      <c r="AW1129">
        <v>3.9624470714356135</v>
      </c>
      <c r="AX1129">
        <v>3.8</v>
      </c>
      <c r="AY1129">
        <v>4.7201493725562429</v>
      </c>
      <c r="AZ1129">
        <v>3.9677762609939862</v>
      </c>
      <c r="BA1129">
        <v>4.6694471830787592</v>
      </c>
      <c r="BB1129">
        <v>2.2999999999999998</v>
      </c>
      <c r="BC1129">
        <v>6.9</v>
      </c>
      <c r="BD1129" t="s">
        <v>269</v>
      </c>
      <c r="BE1129" t="s">
        <v>419</v>
      </c>
      <c r="BF1129">
        <v>2021</v>
      </c>
      <c r="BG1129" t="s">
        <v>347</v>
      </c>
      <c r="BH1129">
        <v>1</v>
      </c>
      <c r="BI1129">
        <v>2</v>
      </c>
      <c r="BJ1129">
        <v>11</v>
      </c>
      <c r="BK1129">
        <v>16</v>
      </c>
      <c r="BL1129">
        <v>9</v>
      </c>
      <c r="BM1129">
        <v>36</v>
      </c>
      <c r="BN1129">
        <v>14</v>
      </c>
      <c r="BO1129">
        <v>11</v>
      </c>
      <c r="BP1129">
        <v>11</v>
      </c>
      <c r="BQ1129">
        <v>12</v>
      </c>
      <c r="BR1129">
        <v>48</v>
      </c>
      <c r="BS1129">
        <v>2020</v>
      </c>
    </row>
    <row r="1130" spans="1:71">
      <c r="A1130" t="s">
        <v>270</v>
      </c>
      <c r="B1130" t="s">
        <v>336</v>
      </c>
      <c r="C1130" t="s">
        <v>337</v>
      </c>
      <c r="D1130">
        <v>2009</v>
      </c>
      <c r="E1130" t="s">
        <v>270</v>
      </c>
      <c r="F1130">
        <v>2009</v>
      </c>
      <c r="G1130">
        <v>2.8660000000000001</v>
      </c>
      <c r="H1130">
        <v>2.3519999999999999</v>
      </c>
      <c r="I1130">
        <v>2.077</v>
      </c>
      <c r="J1130">
        <v>3.0419999999999998</v>
      </c>
      <c r="K1130">
        <v>3.0939999999999999</v>
      </c>
      <c r="L1130">
        <v>2.7639999999999998</v>
      </c>
      <c r="M1130">
        <v>3.278</v>
      </c>
      <c r="N1130">
        <v>3.3940000000000001</v>
      </c>
      <c r="O1130">
        <v>2.9140000000000001</v>
      </c>
      <c r="P1130">
        <v>1.85373781148429</v>
      </c>
      <c r="Q1130">
        <v>1.89185580774366</v>
      </c>
      <c r="R1130">
        <v>3.4</v>
      </c>
      <c r="S1130">
        <v>2.3694095177463002</v>
      </c>
      <c r="T1130">
        <v>2</v>
      </c>
      <c r="U1130">
        <v>1.8024999781340501</v>
      </c>
      <c r="V1130">
        <v>2.3557680050987901</v>
      </c>
      <c r="W1130">
        <v>3.4966270478638002</v>
      </c>
      <c r="X1130">
        <v>3.1745275267050101</v>
      </c>
      <c r="Y1130">
        <v>3.1538461538461502</v>
      </c>
      <c r="Z1130">
        <v>4.7487326721553202</v>
      </c>
      <c r="AA1130">
        <v>2</v>
      </c>
      <c r="AB1130">
        <v>1.6049534612888601</v>
      </c>
      <c r="AC1130">
        <v>4.0573361917617303</v>
      </c>
      <c r="AD1130">
        <v>2.3914721409361102</v>
      </c>
      <c r="AE1130">
        <v>3.4937875023882201</v>
      </c>
      <c r="AF1130">
        <v>3.2222222222222201</v>
      </c>
      <c r="AG1130">
        <v>3.1042316258351899</v>
      </c>
      <c r="AH1130">
        <v>3.2995602573283298</v>
      </c>
      <c r="AI1130">
        <v>4.1774422267914098</v>
      </c>
      <c r="AJ1130">
        <v>2.7770808338861501</v>
      </c>
      <c r="AK1130">
        <v>3.0346779565634399</v>
      </c>
      <c r="AL1130">
        <v>3</v>
      </c>
      <c r="AM1130">
        <v>2.73572888217981</v>
      </c>
      <c r="AN1130" t="s">
        <v>270</v>
      </c>
      <c r="AO1130">
        <v>2009</v>
      </c>
      <c r="AP1130" t="s">
        <v>85</v>
      </c>
      <c r="AQ1130">
        <v>58</v>
      </c>
      <c r="AR1130">
        <v>4.7</v>
      </c>
      <c r="AS1130">
        <v>6</v>
      </c>
      <c r="AT1130">
        <v>6.4</v>
      </c>
      <c r="AU1130">
        <v>4.5999999999999996</v>
      </c>
      <c r="AV1130">
        <v>4.5999999999999996</v>
      </c>
      <c r="AW1130">
        <v>2.5</v>
      </c>
      <c r="AX1130">
        <v>4.7</v>
      </c>
      <c r="AY1130">
        <v>4</v>
      </c>
      <c r="AZ1130">
        <v>5.5</v>
      </c>
      <c r="BA1130">
        <v>5.0999999999999996</v>
      </c>
      <c r="BB1130">
        <v>4.0999999999999996</v>
      </c>
      <c r="BC1130">
        <v>5.8</v>
      </c>
      <c r="BD1130" t="s">
        <v>270</v>
      </c>
      <c r="BE1130" t="s">
        <v>420</v>
      </c>
      <c r="BF1130">
        <v>2010</v>
      </c>
      <c r="BG1130" t="s">
        <v>347</v>
      </c>
      <c r="BH1130">
        <v>3</v>
      </c>
      <c r="BI1130">
        <v>2</v>
      </c>
      <c r="BJ1130">
        <v>9</v>
      </c>
      <c r="BK1130">
        <v>9</v>
      </c>
      <c r="BL1130">
        <v>7</v>
      </c>
      <c r="BM1130">
        <v>25</v>
      </c>
      <c r="BN1130">
        <v>13</v>
      </c>
      <c r="BO1130">
        <v>10</v>
      </c>
      <c r="BP1130">
        <v>9</v>
      </c>
      <c r="BQ1130">
        <v>12</v>
      </c>
      <c r="BR1130">
        <v>44</v>
      </c>
      <c r="BS1130">
        <v>2009</v>
      </c>
    </row>
    <row r="1131" spans="1:71">
      <c r="A1131" t="s">
        <v>270</v>
      </c>
      <c r="B1131" t="s">
        <v>336</v>
      </c>
      <c r="C1131" t="s">
        <v>337</v>
      </c>
      <c r="D1131">
        <v>2010</v>
      </c>
      <c r="E1131" t="s">
        <v>270</v>
      </c>
      <c r="F1131">
        <v>2010</v>
      </c>
      <c r="G1131">
        <v>2.86</v>
      </c>
      <c r="H1131">
        <v>2.38</v>
      </c>
      <c r="I1131">
        <v>2.077</v>
      </c>
      <c r="J1131">
        <v>3.0059999999999998</v>
      </c>
      <c r="K1131">
        <v>3.056</v>
      </c>
      <c r="L1131">
        <v>2.7639999999999998</v>
      </c>
      <c r="M1131">
        <v>3.2749999999999999</v>
      </c>
      <c r="N1131">
        <v>3.4049999999999998</v>
      </c>
      <c r="O1131">
        <v>2.8980000000000001</v>
      </c>
      <c r="P1131">
        <v>1.85373781148429</v>
      </c>
      <c r="Q1131">
        <v>1.89185580774366</v>
      </c>
      <c r="R1131">
        <v>3.4888888888888898</v>
      </c>
      <c r="S1131">
        <v>2.3694095177463002</v>
      </c>
      <c r="T1131">
        <v>2</v>
      </c>
      <c r="U1131">
        <v>1.8024999781340501</v>
      </c>
      <c r="V1131">
        <v>2.3557680050987901</v>
      </c>
      <c r="W1131">
        <v>3.3938323160938002</v>
      </c>
      <c r="X1131">
        <v>3.1745275267050101</v>
      </c>
      <c r="Y1131">
        <v>3.0659340659340701</v>
      </c>
      <c r="Z1131">
        <v>4.7380155701573798</v>
      </c>
      <c r="AA1131">
        <v>2</v>
      </c>
      <c r="AB1131">
        <v>1.6049534612888601</v>
      </c>
      <c r="AC1131">
        <v>4.0573361917617303</v>
      </c>
      <c r="AD1131">
        <v>2.3914721409361102</v>
      </c>
      <c r="AE1131">
        <v>3.5263054692515499</v>
      </c>
      <c r="AF1131">
        <v>3.1777777777777798</v>
      </c>
      <c r="AG1131">
        <v>3.1042316258351899</v>
      </c>
      <c r="AH1131">
        <v>3.3077973256012898</v>
      </c>
      <c r="AI1131">
        <v>4.1823355305212999</v>
      </c>
      <c r="AJ1131">
        <v>2.7974981194130502</v>
      </c>
      <c r="AK1131">
        <v>2.93391751567134</v>
      </c>
      <c r="AL1131">
        <v>3</v>
      </c>
      <c r="AM1131">
        <v>2.7876851155106199</v>
      </c>
      <c r="AN1131" t="s">
        <v>270</v>
      </c>
      <c r="AO1131">
        <v>2010</v>
      </c>
      <c r="AP1131" t="s">
        <v>85</v>
      </c>
      <c r="AQ1131">
        <v>57.3</v>
      </c>
      <c r="AR1131">
        <v>4.5</v>
      </c>
      <c r="AS1131">
        <v>5.9</v>
      </c>
      <c r="AT1131">
        <v>6.6</v>
      </c>
      <c r="AU1131">
        <v>4.9000000000000004</v>
      </c>
      <c r="AV1131">
        <v>4.4000000000000004</v>
      </c>
      <c r="AW1131">
        <v>2.7</v>
      </c>
      <c r="AX1131">
        <v>4.5</v>
      </c>
      <c r="AY1131">
        <v>3.8</v>
      </c>
      <c r="AZ1131">
        <v>5.3</v>
      </c>
      <c r="BA1131">
        <v>4.9000000000000004</v>
      </c>
      <c r="BB1131">
        <v>4.2</v>
      </c>
      <c r="BC1131">
        <v>5.6</v>
      </c>
      <c r="BD1131" t="s">
        <v>270</v>
      </c>
      <c r="BE1131" t="s">
        <v>420</v>
      </c>
      <c r="BF1131">
        <v>2011</v>
      </c>
      <c r="BG1131" t="s">
        <v>347</v>
      </c>
      <c r="BH1131">
        <v>3</v>
      </c>
      <c r="BI1131">
        <v>2</v>
      </c>
      <c r="BJ1131">
        <v>9</v>
      </c>
      <c r="BK1131">
        <v>11</v>
      </c>
      <c r="BL1131">
        <v>7</v>
      </c>
      <c r="BM1131">
        <v>27</v>
      </c>
      <c r="BN1131">
        <v>13</v>
      </c>
      <c r="BO1131">
        <v>10</v>
      </c>
      <c r="BP1131">
        <v>10</v>
      </c>
      <c r="BQ1131">
        <v>12</v>
      </c>
      <c r="BR1131">
        <v>45</v>
      </c>
      <c r="BS1131">
        <v>2010</v>
      </c>
    </row>
    <row r="1132" spans="1:71">
      <c r="A1132" t="s">
        <v>270</v>
      </c>
      <c r="B1132" t="s">
        <v>336</v>
      </c>
      <c r="C1132" t="s">
        <v>337</v>
      </c>
      <c r="D1132">
        <v>2011</v>
      </c>
      <c r="E1132" t="s">
        <v>270</v>
      </c>
      <c r="F1132">
        <v>2011</v>
      </c>
      <c r="G1132">
        <v>2.8479999999999999</v>
      </c>
      <c r="H1132">
        <v>2.33</v>
      </c>
      <c r="I1132">
        <v>2.0609999999999999</v>
      </c>
      <c r="J1132">
        <v>3.0350000000000001</v>
      </c>
      <c r="K1132">
        <v>2.9969999999999999</v>
      </c>
      <c r="L1132">
        <v>2.7610000000000001</v>
      </c>
      <c r="M1132">
        <v>3.3079999999999998</v>
      </c>
      <c r="N1132">
        <v>3.3730000000000002</v>
      </c>
      <c r="O1132">
        <v>2.8940000000000001</v>
      </c>
      <c r="P1132">
        <v>1.85373781148429</v>
      </c>
      <c r="Q1132">
        <v>1.8277703604806399</v>
      </c>
      <c r="R1132">
        <v>3.4</v>
      </c>
      <c r="S1132">
        <v>2.3694095177463002</v>
      </c>
      <c r="T1132">
        <v>2</v>
      </c>
      <c r="U1132">
        <v>1.7507371852570099</v>
      </c>
      <c r="V1132">
        <v>2.3557680050987901</v>
      </c>
      <c r="W1132">
        <v>3.4747171538708601</v>
      </c>
      <c r="X1132">
        <v>3.1745275267050101</v>
      </c>
      <c r="Y1132">
        <v>2.9340659340659299</v>
      </c>
      <c r="Z1132">
        <v>4.7104921036626601</v>
      </c>
      <c r="AA1132">
        <v>2</v>
      </c>
      <c r="AB1132">
        <v>1.59663143296559</v>
      </c>
      <c r="AC1132">
        <v>4.0573361917617303</v>
      </c>
      <c r="AD1132">
        <v>2.3914721409361102</v>
      </c>
      <c r="AE1132">
        <v>3.4959220777509601</v>
      </c>
      <c r="AF1132">
        <v>3.31111111111111</v>
      </c>
      <c r="AG1132">
        <v>3.1042316258351899</v>
      </c>
      <c r="AH1132">
        <v>3.2995602573283298</v>
      </c>
      <c r="AI1132">
        <v>4.1011993267364604</v>
      </c>
      <c r="AJ1132">
        <v>2.7903183149385602</v>
      </c>
      <c r="AK1132">
        <v>2.9264901144482001</v>
      </c>
      <c r="AL1132">
        <v>3</v>
      </c>
      <c r="AM1132">
        <v>2.7844256561846001</v>
      </c>
      <c r="AN1132" t="s">
        <v>270</v>
      </c>
      <c r="AO1132">
        <v>2011</v>
      </c>
      <c r="AP1132" t="s">
        <v>85</v>
      </c>
      <c r="AQ1132">
        <v>56.3</v>
      </c>
      <c r="AR1132">
        <v>4.8</v>
      </c>
      <c r="AS1132">
        <v>6.2</v>
      </c>
      <c r="AT1132">
        <v>6.4</v>
      </c>
      <c r="AU1132">
        <v>5.2</v>
      </c>
      <c r="AV1132">
        <v>4.0999999999999996</v>
      </c>
      <c r="AW1132">
        <v>2.4</v>
      </c>
      <c r="AX1132">
        <v>4.3</v>
      </c>
      <c r="AY1132">
        <v>3.6</v>
      </c>
      <c r="AZ1132">
        <v>5</v>
      </c>
      <c r="BA1132">
        <v>4.5</v>
      </c>
      <c r="BB1132">
        <v>4.5</v>
      </c>
      <c r="BC1132">
        <v>5.3</v>
      </c>
      <c r="BD1132" t="s">
        <v>270</v>
      </c>
      <c r="BE1132" t="s">
        <v>420</v>
      </c>
      <c r="BF1132">
        <v>2012</v>
      </c>
      <c r="BG1132" t="s">
        <v>347</v>
      </c>
      <c r="BH1132">
        <v>3</v>
      </c>
      <c r="BI1132">
        <v>2</v>
      </c>
      <c r="BJ1132">
        <v>9</v>
      </c>
      <c r="BK1132">
        <v>11</v>
      </c>
      <c r="BL1132">
        <v>7</v>
      </c>
      <c r="BM1132">
        <v>27</v>
      </c>
      <c r="BN1132">
        <v>13</v>
      </c>
      <c r="BO1132">
        <v>10</v>
      </c>
      <c r="BP1132">
        <v>10</v>
      </c>
      <c r="BQ1132">
        <v>12</v>
      </c>
      <c r="BR1132">
        <v>45</v>
      </c>
      <c r="BS1132">
        <v>2011</v>
      </c>
    </row>
    <row r="1133" spans="1:71">
      <c r="A1133" t="s">
        <v>270</v>
      </c>
      <c r="B1133" t="s">
        <v>336</v>
      </c>
      <c r="C1133" t="s">
        <v>337</v>
      </c>
      <c r="D1133">
        <v>2012</v>
      </c>
      <c r="E1133" t="s">
        <v>270</v>
      </c>
      <c r="F1133">
        <v>2012</v>
      </c>
      <c r="G1133">
        <v>2.782</v>
      </c>
      <c r="H1133">
        <v>2.29</v>
      </c>
      <c r="I1133">
        <v>2.0539999999999998</v>
      </c>
      <c r="J1133">
        <v>2.7170000000000001</v>
      </c>
      <c r="K1133">
        <v>2.9409999999999998</v>
      </c>
      <c r="L1133">
        <v>2.7480000000000002</v>
      </c>
      <c r="M1133">
        <v>3.278</v>
      </c>
      <c r="N1133">
        <v>3.2839999999999998</v>
      </c>
      <c r="O1133">
        <v>2.883</v>
      </c>
      <c r="P1133">
        <v>1.85373781148429</v>
      </c>
      <c r="Q1133">
        <v>1.6675567423230999</v>
      </c>
      <c r="R1133">
        <v>3.4444444444444402</v>
      </c>
      <c r="S1133">
        <v>2.3694095177463002</v>
      </c>
      <c r="T1133">
        <v>2</v>
      </c>
      <c r="U1133">
        <v>1.72540834671674</v>
      </c>
      <c r="V1133">
        <v>2.3557680050987901</v>
      </c>
      <c r="W1133">
        <v>2.56553024734982</v>
      </c>
      <c r="X1133">
        <v>3.1745275267050101</v>
      </c>
      <c r="Y1133">
        <v>2.8021978021977998</v>
      </c>
      <c r="Z1133">
        <v>4.6951471621656102</v>
      </c>
      <c r="AA1133">
        <v>2</v>
      </c>
      <c r="AB1133">
        <v>1.5883094046423101</v>
      </c>
      <c r="AC1133">
        <v>4.0573361917617303</v>
      </c>
      <c r="AD1133">
        <v>2.3559715357859399</v>
      </c>
      <c r="AE1133">
        <v>3.41127801477659</v>
      </c>
      <c r="AF1133">
        <v>3.31111111111111</v>
      </c>
      <c r="AG1133">
        <v>3.1042316258351899</v>
      </c>
      <c r="AH1133">
        <v>2.9914811110607298</v>
      </c>
      <c r="AI1133">
        <v>4.1952272674232702</v>
      </c>
      <c r="AJ1133">
        <v>2.7168754883683599</v>
      </c>
      <c r="AK1133">
        <v>2.89768343759917</v>
      </c>
      <c r="AL1133">
        <v>3</v>
      </c>
      <c r="AM1133">
        <v>2.7826187770238699</v>
      </c>
      <c r="AN1133" t="s">
        <v>270</v>
      </c>
      <c r="AO1133">
        <v>2012</v>
      </c>
      <c r="AP1133" t="s">
        <v>84</v>
      </c>
      <c r="AQ1133">
        <v>55.5</v>
      </c>
      <c r="AR1133">
        <v>4.9000000000000004</v>
      </c>
      <c r="AS1133">
        <v>6.2</v>
      </c>
      <c r="AT1133">
        <v>6.5</v>
      </c>
      <c r="AU1133">
        <v>4.9000000000000004</v>
      </c>
      <c r="AV1133">
        <v>3.8</v>
      </c>
      <c r="AW1133">
        <v>2.7</v>
      </c>
      <c r="AX1133">
        <v>4.5</v>
      </c>
      <c r="AY1133">
        <v>3.9</v>
      </c>
      <c r="AZ1133">
        <v>4.7</v>
      </c>
      <c r="BA1133">
        <v>4.2</v>
      </c>
      <c r="BB1133">
        <v>4.2</v>
      </c>
      <c r="BC1133">
        <v>5</v>
      </c>
      <c r="BD1133" t="s">
        <v>270</v>
      </c>
      <c r="BE1133" t="s">
        <v>420</v>
      </c>
      <c r="BF1133">
        <v>2013</v>
      </c>
      <c r="BG1133" t="s">
        <v>347</v>
      </c>
      <c r="BH1133">
        <v>3</v>
      </c>
      <c r="BI1133">
        <v>2</v>
      </c>
      <c r="BJ1133">
        <v>9</v>
      </c>
      <c r="BK1133">
        <v>11</v>
      </c>
      <c r="BL1133">
        <v>7</v>
      </c>
      <c r="BM1133">
        <v>27</v>
      </c>
      <c r="BN1133">
        <v>13</v>
      </c>
      <c r="BO1133">
        <v>10</v>
      </c>
      <c r="BP1133">
        <v>10</v>
      </c>
      <c r="BQ1133">
        <v>12</v>
      </c>
      <c r="BR1133">
        <v>45</v>
      </c>
      <c r="BS1133">
        <v>2012</v>
      </c>
    </row>
    <row r="1134" spans="1:71">
      <c r="A1134" t="s">
        <v>270</v>
      </c>
      <c r="B1134" t="s">
        <v>336</v>
      </c>
      <c r="C1134" t="s">
        <v>337</v>
      </c>
      <c r="D1134">
        <v>2013</v>
      </c>
      <c r="E1134" t="s">
        <v>270</v>
      </c>
      <c r="F1134">
        <v>2013</v>
      </c>
      <c r="G1134">
        <v>2.79</v>
      </c>
      <c r="H1134">
        <v>2.2759999999999998</v>
      </c>
      <c r="I1134">
        <v>2.0590000000000002</v>
      </c>
      <c r="J1134">
        <v>2.7349999999999999</v>
      </c>
      <c r="K1134">
        <v>2.99</v>
      </c>
      <c r="L1134">
        <v>2.762</v>
      </c>
      <c r="M1134">
        <v>3.3260000000000001</v>
      </c>
      <c r="N1134">
        <v>3.2519999999999998</v>
      </c>
      <c r="O1134">
        <v>2.8650000000000002</v>
      </c>
      <c r="P1134">
        <v>1.80606717226435</v>
      </c>
      <c r="Q1134">
        <v>1.6728971962616801</v>
      </c>
      <c r="R1134">
        <v>3.4444444444444402</v>
      </c>
      <c r="S1134">
        <v>2.3694095177463002</v>
      </c>
      <c r="T1134">
        <v>2</v>
      </c>
      <c r="U1134">
        <v>1.7425690829790601</v>
      </c>
      <c r="V1134">
        <v>2.3557680050987901</v>
      </c>
      <c r="W1134">
        <v>2.4168540528964599</v>
      </c>
      <c r="X1134">
        <v>3.37502054231717</v>
      </c>
      <c r="Y1134">
        <v>2.9340659340659299</v>
      </c>
      <c r="Z1134">
        <v>4.6805329321684201</v>
      </c>
      <c r="AA1134">
        <v>2</v>
      </c>
      <c r="AB1134">
        <v>1.57998737631904</v>
      </c>
      <c r="AC1134">
        <v>4.0573361917617303</v>
      </c>
      <c r="AD1134">
        <v>2.4115377579689499</v>
      </c>
      <c r="AE1134">
        <v>3.54766664413666</v>
      </c>
      <c r="AF1134">
        <v>3.31111111111111</v>
      </c>
      <c r="AG1134">
        <v>3.1042316258351899</v>
      </c>
      <c r="AH1134">
        <v>3.01921101350317</v>
      </c>
      <c r="AI1134">
        <v>4.1188893957886901</v>
      </c>
      <c r="AJ1134">
        <v>2.6760285150431899</v>
      </c>
      <c r="AK1134">
        <v>2.87106674781392</v>
      </c>
      <c r="AL1134">
        <v>3</v>
      </c>
      <c r="AM1134">
        <v>2.7584608885910198</v>
      </c>
      <c r="AN1134" t="s">
        <v>270</v>
      </c>
      <c r="AO1134">
        <v>2013</v>
      </c>
      <c r="AP1134" t="s">
        <v>85</v>
      </c>
      <c r="AQ1134">
        <v>54.4</v>
      </c>
      <c r="AR1134">
        <v>4.5999999999999996</v>
      </c>
      <c r="AS1134">
        <v>6.2</v>
      </c>
      <c r="AT1134">
        <v>6.5</v>
      </c>
      <c r="AU1134">
        <v>4.5999999999999996</v>
      </c>
      <c r="AV1134">
        <v>3.5</v>
      </c>
      <c r="AW1134">
        <v>3</v>
      </c>
      <c r="AX1134">
        <v>4.2</v>
      </c>
      <c r="AY1134">
        <v>3.6</v>
      </c>
      <c r="AZ1134">
        <v>4.4000000000000004</v>
      </c>
      <c r="BA1134">
        <v>3.9</v>
      </c>
      <c r="BB1134">
        <v>4.5</v>
      </c>
      <c r="BC1134">
        <v>5.3</v>
      </c>
      <c r="BD1134" t="s">
        <v>270</v>
      </c>
      <c r="BE1134" t="s">
        <v>420</v>
      </c>
      <c r="BF1134">
        <v>2014</v>
      </c>
      <c r="BG1134" t="s">
        <v>347</v>
      </c>
      <c r="BH1134">
        <v>3</v>
      </c>
      <c r="BI1134">
        <v>2</v>
      </c>
      <c r="BJ1134">
        <v>9</v>
      </c>
      <c r="BK1134">
        <v>11</v>
      </c>
      <c r="BL1134">
        <v>7</v>
      </c>
      <c r="BM1134">
        <v>27</v>
      </c>
      <c r="BN1134">
        <v>13</v>
      </c>
      <c r="BO1134">
        <v>10</v>
      </c>
      <c r="BP1134">
        <v>10</v>
      </c>
      <c r="BQ1134">
        <v>12</v>
      </c>
      <c r="BR1134">
        <v>45</v>
      </c>
      <c r="BS1134">
        <v>2013</v>
      </c>
    </row>
    <row r="1135" spans="1:71">
      <c r="A1135" t="s">
        <v>270</v>
      </c>
      <c r="B1135" t="s">
        <v>336</v>
      </c>
      <c r="C1135" t="s">
        <v>337</v>
      </c>
      <c r="D1135">
        <v>2014</v>
      </c>
      <c r="E1135" t="s">
        <v>270</v>
      </c>
      <c r="F1135">
        <v>2014</v>
      </c>
      <c r="G1135">
        <v>2.7450000000000001</v>
      </c>
      <c r="H1135">
        <v>2.3260000000000001</v>
      </c>
      <c r="I1135">
        <v>2.0539999999999998</v>
      </c>
      <c r="J1135">
        <v>2.7519999999999998</v>
      </c>
      <c r="K1135">
        <v>3.0419999999999998</v>
      </c>
      <c r="L1135">
        <v>2.2639999999999998</v>
      </c>
      <c r="M1135">
        <v>3.2749999999999999</v>
      </c>
      <c r="N1135">
        <v>3.327</v>
      </c>
      <c r="O1135">
        <v>2.819</v>
      </c>
      <c r="P1135">
        <v>1.80606717226435</v>
      </c>
      <c r="Q1135">
        <v>1.6141522029372499</v>
      </c>
      <c r="R1135">
        <v>3.6666666666666701</v>
      </c>
      <c r="S1135">
        <v>2.3694095177463002</v>
      </c>
      <c r="T1135">
        <v>2</v>
      </c>
      <c r="U1135">
        <v>1.7261439980936999</v>
      </c>
      <c r="V1135">
        <v>2.4480560866794101</v>
      </c>
      <c r="W1135">
        <v>2.3873005675125798</v>
      </c>
      <c r="X1135">
        <v>3.37502054231717</v>
      </c>
      <c r="Y1135">
        <v>3.0659340659340701</v>
      </c>
      <c r="Z1135">
        <v>4.6742000991696298</v>
      </c>
      <c r="AA1135">
        <v>2</v>
      </c>
      <c r="AB1135">
        <v>1.5716653479957701</v>
      </c>
      <c r="AC1135">
        <v>2.8023626145797502</v>
      </c>
      <c r="AD1135">
        <v>2.3490257396130301</v>
      </c>
      <c r="AE1135">
        <v>3.3602201823758899</v>
      </c>
      <c r="AF1135">
        <v>3.3555555555555601</v>
      </c>
      <c r="AG1135">
        <v>3.1042316258351899</v>
      </c>
      <c r="AH1135">
        <v>3.3645577829263602</v>
      </c>
      <c r="AI1135">
        <v>4.0936975306133201</v>
      </c>
      <c r="AJ1135">
        <v>2.6195463499027798</v>
      </c>
      <c r="AK1135">
        <v>2.77656477411966</v>
      </c>
      <c r="AL1135">
        <v>3</v>
      </c>
      <c r="AM1135">
        <v>2.7253280351537699</v>
      </c>
      <c r="AN1135" t="s">
        <v>270</v>
      </c>
      <c r="AO1135">
        <v>2014</v>
      </c>
      <c r="AP1135" t="s">
        <v>46</v>
      </c>
      <c r="AQ1135">
        <v>55.7</v>
      </c>
      <c r="AR1135">
        <v>4.3</v>
      </c>
      <c r="AS1135">
        <v>6.3</v>
      </c>
      <c r="AT1135">
        <v>7</v>
      </c>
      <c r="AU1135">
        <v>4.9000000000000004</v>
      </c>
      <c r="AV1135">
        <v>3.2</v>
      </c>
      <c r="AW1135">
        <v>3.3</v>
      </c>
      <c r="AX1135">
        <v>4.3</v>
      </c>
      <c r="AY1135">
        <v>3.9</v>
      </c>
      <c r="AZ1135">
        <v>4.5</v>
      </c>
      <c r="BA1135">
        <v>3.6</v>
      </c>
      <c r="BB1135">
        <v>4.8</v>
      </c>
      <c r="BC1135">
        <v>5.6</v>
      </c>
      <c r="BD1135" t="s">
        <v>270</v>
      </c>
      <c r="BE1135" t="s">
        <v>420</v>
      </c>
      <c r="BF1135">
        <v>2015</v>
      </c>
      <c r="BG1135" t="s">
        <v>347</v>
      </c>
      <c r="BH1135">
        <v>3</v>
      </c>
      <c r="BI1135">
        <v>2</v>
      </c>
      <c r="BJ1135">
        <v>9</v>
      </c>
      <c r="BK1135">
        <v>11</v>
      </c>
      <c r="BL1135">
        <v>7</v>
      </c>
      <c r="BM1135">
        <v>27</v>
      </c>
      <c r="BN1135">
        <v>12</v>
      </c>
      <c r="BO1135">
        <v>10</v>
      </c>
      <c r="BP1135">
        <v>10</v>
      </c>
      <c r="BQ1135">
        <v>12</v>
      </c>
      <c r="BR1135">
        <v>44</v>
      </c>
      <c r="BS1135">
        <v>2014</v>
      </c>
    </row>
    <row r="1136" spans="1:71">
      <c r="A1136" t="s">
        <v>270</v>
      </c>
      <c r="B1136" t="s">
        <v>336</v>
      </c>
      <c r="C1136" t="s">
        <v>337</v>
      </c>
      <c r="D1136">
        <v>2015</v>
      </c>
      <c r="E1136" t="s">
        <v>270</v>
      </c>
      <c r="F1136">
        <v>2015</v>
      </c>
      <c r="G1136">
        <v>2.8079999999999998</v>
      </c>
      <c r="H1136">
        <v>2.355</v>
      </c>
      <c r="I1136">
        <v>2.016</v>
      </c>
      <c r="J1136">
        <v>2.6429999999999998</v>
      </c>
      <c r="K1136">
        <v>3.0819999999999999</v>
      </c>
      <c r="L1136">
        <v>2.8719999999999999</v>
      </c>
      <c r="M1136">
        <v>3.3</v>
      </c>
      <c r="N1136">
        <v>3.2890000000000001</v>
      </c>
      <c r="O1136">
        <v>2.8639999999999999</v>
      </c>
      <c r="P1136">
        <v>1.80606717226435</v>
      </c>
      <c r="Q1136">
        <v>1.57676902536716</v>
      </c>
      <c r="R1136">
        <v>3.8</v>
      </c>
      <c r="S1136">
        <v>2.3694095177463002</v>
      </c>
      <c r="T1136">
        <v>2</v>
      </c>
      <c r="U1136">
        <v>1.5983720251118401</v>
      </c>
      <c r="V1136">
        <v>2.4404079031230101</v>
      </c>
      <c r="W1136">
        <v>2.0823520286968602</v>
      </c>
      <c r="X1136">
        <v>3.37502054231717</v>
      </c>
      <c r="Y1136">
        <v>3.1978021978022002</v>
      </c>
      <c r="Z1136">
        <v>4.6230502941794498</v>
      </c>
      <c r="AA1136">
        <v>2</v>
      </c>
      <c r="AB1136">
        <v>1.5633433196725</v>
      </c>
      <c r="AC1136">
        <v>4.3269459809967401</v>
      </c>
      <c r="AD1136">
        <v>2.45938641249312</v>
      </c>
      <c r="AE1136">
        <v>3.4310966734736601</v>
      </c>
      <c r="AF1136">
        <v>3.3555555555555601</v>
      </c>
      <c r="AG1136">
        <v>3.1042316258351899</v>
      </c>
      <c r="AH1136">
        <v>3.2308594915932001</v>
      </c>
      <c r="AI1136">
        <v>4.2040392512461704</v>
      </c>
      <c r="AJ1136">
        <v>2.5267749536129598</v>
      </c>
      <c r="AK1136">
        <v>2.87506591716327</v>
      </c>
      <c r="AL1136">
        <v>3</v>
      </c>
      <c r="AM1136">
        <v>2.7527085358171099</v>
      </c>
      <c r="AN1136" t="s">
        <v>270</v>
      </c>
      <c r="AO1136">
        <v>2015</v>
      </c>
      <c r="AP1136" t="s">
        <v>83</v>
      </c>
      <c r="AQ1136">
        <v>54.2</v>
      </c>
      <c r="AR1136">
        <v>4</v>
      </c>
      <c r="AS1136">
        <v>6.3</v>
      </c>
      <c r="AT1136">
        <v>7.3</v>
      </c>
      <c r="AU1136">
        <v>4.5999999999999996</v>
      </c>
      <c r="AV1136">
        <v>2.9</v>
      </c>
      <c r="AW1136">
        <v>3.6</v>
      </c>
      <c r="AX1136">
        <v>4</v>
      </c>
      <c r="AY1136">
        <v>3.6</v>
      </c>
      <c r="AZ1136">
        <v>4.2</v>
      </c>
      <c r="BA1136">
        <v>3.3</v>
      </c>
      <c r="BB1136">
        <v>4.5</v>
      </c>
      <c r="BC1136">
        <v>5.9</v>
      </c>
      <c r="BD1136" t="s">
        <v>270</v>
      </c>
      <c r="BE1136" t="s">
        <v>420</v>
      </c>
      <c r="BF1136">
        <v>2016</v>
      </c>
      <c r="BG1136" t="s">
        <v>345</v>
      </c>
      <c r="BH1136">
        <v>3</v>
      </c>
      <c r="BI1136">
        <v>3</v>
      </c>
      <c r="BJ1136">
        <v>9</v>
      </c>
      <c r="BK1136">
        <v>11</v>
      </c>
      <c r="BL1136">
        <v>7</v>
      </c>
      <c r="BM1136">
        <v>27</v>
      </c>
      <c r="BN1136">
        <v>12</v>
      </c>
      <c r="BO1136">
        <v>9</v>
      </c>
      <c r="BP1136">
        <v>10</v>
      </c>
      <c r="BQ1136">
        <v>12</v>
      </c>
      <c r="BR1136">
        <v>43</v>
      </c>
      <c r="BS1136">
        <v>2015</v>
      </c>
    </row>
    <row r="1137" spans="1:71">
      <c r="A1137" t="s">
        <v>270</v>
      </c>
      <c r="B1137" t="s">
        <v>336</v>
      </c>
      <c r="C1137" t="s">
        <v>337</v>
      </c>
      <c r="D1137">
        <v>2016</v>
      </c>
      <c r="E1137" t="s">
        <v>270</v>
      </c>
      <c r="F1137">
        <v>2016</v>
      </c>
      <c r="G1137">
        <v>2.8140000000000001</v>
      </c>
      <c r="H1137">
        <v>2.355</v>
      </c>
      <c r="I1137">
        <v>2.0009999999999999</v>
      </c>
      <c r="J1137">
        <v>2.589</v>
      </c>
      <c r="K1137">
        <v>3.129</v>
      </c>
      <c r="L1137">
        <v>2.8929999999999998</v>
      </c>
      <c r="M1137">
        <v>3.3170000000000002</v>
      </c>
      <c r="N1137">
        <v>3.2930000000000001</v>
      </c>
      <c r="O1137">
        <v>2.891</v>
      </c>
      <c r="P1137">
        <v>1.80606717226435</v>
      </c>
      <c r="Q1137">
        <v>1.4539385847797099</v>
      </c>
      <c r="R1137">
        <v>3.93333333333333</v>
      </c>
      <c r="S1137">
        <v>2.3694095177463002</v>
      </c>
      <c r="T1137">
        <v>2</v>
      </c>
      <c r="U1137">
        <v>1.5487183846731201</v>
      </c>
      <c r="V1137">
        <v>2.3465901848311002</v>
      </c>
      <c r="W1137">
        <v>2.0068895239318998</v>
      </c>
      <c r="X1137">
        <v>3.37502054231717</v>
      </c>
      <c r="Y1137">
        <v>3.3296703296703298</v>
      </c>
      <c r="Z1137">
        <v>4.5982061031842196</v>
      </c>
      <c r="AA1137">
        <v>2</v>
      </c>
      <c r="AB1137">
        <v>1.55584667561585</v>
      </c>
      <c r="AC1137">
        <v>4.42937299843845</v>
      </c>
      <c r="AD1137">
        <v>2.4030484188241998</v>
      </c>
      <c r="AE1137">
        <v>3.3992879868646</v>
      </c>
      <c r="AF1137">
        <v>3.4444444444444402</v>
      </c>
      <c r="AG1137">
        <v>3.1042316258351899</v>
      </c>
      <c r="AH1137">
        <v>3.3132368361417499</v>
      </c>
      <c r="AI1137">
        <v>4.1386132479929598</v>
      </c>
      <c r="AJ1137">
        <v>2.52895978956863</v>
      </c>
      <c r="AK1137">
        <v>2.8968309419164799</v>
      </c>
      <c r="AL1137">
        <v>3</v>
      </c>
      <c r="AM1137">
        <v>2.80523923639652</v>
      </c>
      <c r="AN1137" t="s">
        <v>270</v>
      </c>
      <c r="AO1137">
        <v>2016</v>
      </c>
      <c r="AP1137" t="s">
        <v>46</v>
      </c>
      <c r="AQ1137">
        <v>55.2</v>
      </c>
      <c r="AR1137">
        <v>3.7</v>
      </c>
      <c r="AS1137">
        <v>6.5</v>
      </c>
      <c r="AT1137">
        <v>7.6</v>
      </c>
      <c r="AU1137">
        <v>4.9000000000000004</v>
      </c>
      <c r="AV1137">
        <v>2.6</v>
      </c>
      <c r="AW1137">
        <v>3.7</v>
      </c>
      <c r="AX1137">
        <v>4.8</v>
      </c>
      <c r="AY1137">
        <v>3.3</v>
      </c>
      <c r="AZ1137">
        <v>4.0999999999999996</v>
      </c>
      <c r="BA1137">
        <v>3</v>
      </c>
      <c r="BB1137">
        <v>4.8</v>
      </c>
      <c r="BC1137">
        <v>6.2</v>
      </c>
      <c r="BD1137" t="s">
        <v>270</v>
      </c>
      <c r="BE1137" t="s">
        <v>420</v>
      </c>
      <c r="BF1137">
        <v>2017</v>
      </c>
      <c r="BG1137" t="s">
        <v>345</v>
      </c>
      <c r="BH1137">
        <v>3</v>
      </c>
      <c r="BI1137">
        <v>3</v>
      </c>
      <c r="BJ1137">
        <v>8</v>
      </c>
      <c r="BK1137">
        <v>11</v>
      </c>
      <c r="BL1137">
        <v>7</v>
      </c>
      <c r="BM1137">
        <v>26</v>
      </c>
      <c r="BN1137">
        <v>12</v>
      </c>
      <c r="BO1137">
        <v>9</v>
      </c>
      <c r="BP1137">
        <v>10</v>
      </c>
      <c r="BQ1137">
        <v>12</v>
      </c>
      <c r="BR1137">
        <v>43</v>
      </c>
      <c r="BS1137">
        <v>2016</v>
      </c>
    </row>
    <row r="1138" spans="1:71">
      <c r="A1138" t="s">
        <v>270</v>
      </c>
      <c r="B1138" t="s">
        <v>336</v>
      </c>
      <c r="C1138" t="s">
        <v>337</v>
      </c>
      <c r="D1138">
        <v>2017</v>
      </c>
      <c r="E1138" t="s">
        <v>270</v>
      </c>
      <c r="F1138">
        <v>2017</v>
      </c>
      <c r="G1138">
        <v>2.8050000000000002</v>
      </c>
      <c r="H1138">
        <v>2.39</v>
      </c>
      <c r="I1138">
        <v>1.9990000000000001</v>
      </c>
      <c r="J1138">
        <v>2.605</v>
      </c>
      <c r="K1138">
        <v>3.17</v>
      </c>
      <c r="L1138">
        <v>2.7890000000000001</v>
      </c>
      <c r="M1138">
        <v>3.3130000000000002</v>
      </c>
      <c r="N1138">
        <v>3.2509999999999999</v>
      </c>
      <c r="O1138">
        <v>2.871</v>
      </c>
      <c r="P1138">
        <v>1.80606717226435</v>
      </c>
      <c r="Q1138">
        <v>1.4325767690253699</v>
      </c>
      <c r="R1138">
        <v>4.06666666666667</v>
      </c>
      <c r="S1138">
        <v>2.3694095177463002</v>
      </c>
      <c r="T1138">
        <v>2</v>
      </c>
      <c r="U1138">
        <v>1.54195455827061</v>
      </c>
      <c r="V1138">
        <v>2.3904397705544902</v>
      </c>
      <c r="W1138">
        <v>1.9473248724702901</v>
      </c>
      <c r="X1138">
        <v>3.44272801972062</v>
      </c>
      <c r="Y1138">
        <v>3.4615384615384599</v>
      </c>
      <c r="Z1138">
        <v>4.5458384456942698</v>
      </c>
      <c r="AA1138">
        <v>2</v>
      </c>
      <c r="AB1138">
        <v>1.5483500315592</v>
      </c>
      <c r="AC1138">
        <v>4.2626313421380004</v>
      </c>
      <c r="AD1138">
        <v>2.27107858593941</v>
      </c>
      <c r="AE1138">
        <v>3.38805935915402</v>
      </c>
      <c r="AF1138">
        <v>3.4444444444444402</v>
      </c>
      <c r="AG1138">
        <v>3.1042316258351899</v>
      </c>
      <c r="AH1138">
        <v>3.3657376018870302</v>
      </c>
      <c r="AI1138">
        <v>4.0410893660806204</v>
      </c>
      <c r="AJ1138">
        <v>2.4602318623144299</v>
      </c>
      <c r="AK1138">
        <v>2.8575941156851798</v>
      </c>
      <c r="AL1138">
        <v>3</v>
      </c>
      <c r="AM1138">
        <v>2.7881895458481201</v>
      </c>
      <c r="AN1138" t="s">
        <v>270</v>
      </c>
      <c r="AO1138">
        <v>2017</v>
      </c>
      <c r="AP1138" t="s">
        <v>82</v>
      </c>
      <c r="AQ1138">
        <v>55.7</v>
      </c>
      <c r="AR1138">
        <v>4</v>
      </c>
      <c r="AS1138">
        <v>6.5</v>
      </c>
      <c r="AT1138">
        <v>7.9</v>
      </c>
      <c r="AU1138">
        <v>5.2</v>
      </c>
      <c r="AV1138">
        <v>2.4</v>
      </c>
      <c r="AW1138">
        <v>4</v>
      </c>
      <c r="AX1138">
        <v>4.5999999999999996</v>
      </c>
      <c r="AY1138">
        <v>3.1</v>
      </c>
      <c r="AZ1138">
        <v>4.0999999999999996</v>
      </c>
      <c r="BA1138">
        <v>2.8</v>
      </c>
      <c r="BB1138">
        <v>4.5999999999999996</v>
      </c>
      <c r="BC1138">
        <v>6.5</v>
      </c>
      <c r="BD1138" t="s">
        <v>270</v>
      </c>
      <c r="BE1138" t="s">
        <v>420</v>
      </c>
      <c r="BF1138">
        <v>2018</v>
      </c>
      <c r="BG1138" t="s">
        <v>345</v>
      </c>
      <c r="BH1138">
        <v>3</v>
      </c>
      <c r="BI1138">
        <v>3</v>
      </c>
      <c r="BJ1138">
        <v>8</v>
      </c>
      <c r="BK1138">
        <v>10</v>
      </c>
      <c r="BL1138">
        <v>7</v>
      </c>
      <c r="BM1138">
        <v>25</v>
      </c>
      <c r="BN1138">
        <v>11</v>
      </c>
      <c r="BO1138">
        <v>9</v>
      </c>
      <c r="BP1138">
        <v>10</v>
      </c>
      <c r="BQ1138">
        <v>12</v>
      </c>
      <c r="BR1138">
        <v>42</v>
      </c>
      <c r="BS1138">
        <v>2017</v>
      </c>
    </row>
    <row r="1139" spans="1:71">
      <c r="A1139" t="s">
        <v>270</v>
      </c>
      <c r="B1139" t="s">
        <v>336</v>
      </c>
      <c r="C1139" t="s">
        <v>337</v>
      </c>
      <c r="D1139">
        <v>2018</v>
      </c>
      <c r="E1139" t="s">
        <v>270</v>
      </c>
      <c r="F1139">
        <v>2018</v>
      </c>
      <c r="G1139">
        <v>2.79</v>
      </c>
      <c r="H1139">
        <v>2.4249999999999998</v>
      </c>
      <c r="I1139">
        <v>1.984</v>
      </c>
      <c r="J1139">
        <v>2.5640000000000001</v>
      </c>
      <c r="K1139">
        <v>3.2120000000000002</v>
      </c>
      <c r="L1139">
        <v>2.7759999999999998</v>
      </c>
      <c r="M1139">
        <v>3.2759999999999998</v>
      </c>
      <c r="N1139">
        <v>3.1869999999999998</v>
      </c>
      <c r="O1139">
        <v>2.8559999999999999</v>
      </c>
      <c r="P1139">
        <v>1.80606717226435</v>
      </c>
      <c r="Q1139">
        <v>1.4112149532710301</v>
      </c>
      <c r="R1139">
        <v>4.2</v>
      </c>
      <c r="S1139">
        <v>2.3694095177463002</v>
      </c>
      <c r="T1139">
        <v>2</v>
      </c>
      <c r="U1139">
        <v>1.49246506869037</v>
      </c>
      <c r="V1139">
        <v>2.2661681804348901</v>
      </c>
      <c r="W1139">
        <v>1.9368411825677301</v>
      </c>
      <c r="X1139">
        <v>3.44272801972062</v>
      </c>
      <c r="Y1139">
        <v>3.59340659340659</v>
      </c>
      <c r="Z1139">
        <v>4.4971243457036296</v>
      </c>
      <c r="AA1139">
        <v>2</v>
      </c>
      <c r="AB1139">
        <v>1.5408533875025601</v>
      </c>
      <c r="AC1139">
        <v>4.2651015888980099</v>
      </c>
      <c r="AD1139">
        <v>2.2332626663314898</v>
      </c>
      <c r="AE1139">
        <v>3.2801751679196798</v>
      </c>
      <c r="AF1139">
        <v>3.4444444444444402</v>
      </c>
      <c r="AG1139">
        <v>3.1042316258351899</v>
      </c>
      <c r="AH1139">
        <v>3.3657376018870302</v>
      </c>
      <c r="AI1139">
        <v>3.9084889370256999</v>
      </c>
      <c r="AJ1139">
        <v>2.4051070980096401</v>
      </c>
      <c r="AK1139">
        <v>2.89705280834534</v>
      </c>
      <c r="AL1139">
        <v>3</v>
      </c>
      <c r="AM1139">
        <v>2.7100383191507098</v>
      </c>
      <c r="AN1139" t="s">
        <v>270</v>
      </c>
      <c r="AO1139">
        <v>2018</v>
      </c>
      <c r="AP1139" t="s">
        <v>44</v>
      </c>
      <c r="AQ1139">
        <v>55.338419760815825</v>
      </c>
      <c r="AR1139">
        <v>4.3</v>
      </c>
      <c r="AS1139">
        <v>6.5</v>
      </c>
      <c r="AT1139">
        <v>8.2000000000000011</v>
      </c>
      <c r="AU1139">
        <v>5.5</v>
      </c>
      <c r="AV1139">
        <v>2.1</v>
      </c>
      <c r="AW1139">
        <v>3.7781064357713299</v>
      </c>
      <c r="AX1139">
        <v>4.3</v>
      </c>
      <c r="AY1139">
        <v>3.1954300850375925</v>
      </c>
      <c r="AZ1139">
        <v>3.8648832400069031</v>
      </c>
      <c r="BA1139">
        <v>2.5</v>
      </c>
      <c r="BB1139">
        <v>4.3</v>
      </c>
      <c r="BC1139">
        <v>6.8</v>
      </c>
      <c r="BD1139" t="s">
        <v>270</v>
      </c>
      <c r="BE1139" t="s">
        <v>420</v>
      </c>
      <c r="BF1139">
        <v>2019</v>
      </c>
      <c r="BG1139" t="s">
        <v>345</v>
      </c>
      <c r="BH1139">
        <v>4</v>
      </c>
      <c r="BI1139">
        <v>3</v>
      </c>
      <c r="BJ1139">
        <v>8</v>
      </c>
      <c r="BK1139">
        <v>9</v>
      </c>
      <c r="BL1139">
        <v>6</v>
      </c>
      <c r="BM1139">
        <v>23</v>
      </c>
      <c r="BN1139">
        <v>11</v>
      </c>
      <c r="BO1139">
        <v>9</v>
      </c>
      <c r="BP1139">
        <v>10</v>
      </c>
      <c r="BQ1139">
        <v>12</v>
      </c>
      <c r="BR1139">
        <v>42</v>
      </c>
      <c r="BS1139">
        <v>2018</v>
      </c>
    </row>
    <row r="1140" spans="1:71">
      <c r="A1140" t="s">
        <v>270</v>
      </c>
      <c r="B1140" t="s">
        <v>336</v>
      </c>
      <c r="C1140" t="s">
        <v>337</v>
      </c>
      <c r="D1140">
        <v>2019</v>
      </c>
      <c r="E1140" t="s">
        <v>270</v>
      </c>
      <c r="F1140">
        <v>2019</v>
      </c>
      <c r="G1140">
        <v>2.8069999999999999</v>
      </c>
      <c r="H1140">
        <v>2.448</v>
      </c>
      <c r="I1140">
        <v>1.982</v>
      </c>
      <c r="J1140">
        <v>2.58</v>
      </c>
      <c r="K1140">
        <v>3.24</v>
      </c>
      <c r="L1140">
        <v>2.8380000000000001</v>
      </c>
      <c r="M1140">
        <v>3.3029999999999999</v>
      </c>
      <c r="N1140">
        <v>3.1819999999999999</v>
      </c>
      <c r="O1140">
        <v>2.8490000000000002</v>
      </c>
      <c r="P1140">
        <v>1.8450704225352099</v>
      </c>
      <c r="Q1140">
        <v>1.3150867823765</v>
      </c>
      <c r="R1140">
        <v>4.3333333333333304</v>
      </c>
      <c r="S1140">
        <v>2.3694095177463002</v>
      </c>
      <c r="T1140">
        <v>2</v>
      </c>
      <c r="U1140">
        <v>1.48566356813821</v>
      </c>
      <c r="V1140">
        <v>2.3440407903123002</v>
      </c>
      <c r="W1140">
        <v>1.8529107720312701</v>
      </c>
      <c r="X1140">
        <v>3.5045193097781402</v>
      </c>
      <c r="Y1140">
        <v>3.7252747252747298</v>
      </c>
      <c r="Z1140">
        <v>4.3916583192238701</v>
      </c>
      <c r="AA1140">
        <v>2</v>
      </c>
      <c r="AB1140">
        <v>1.5333567434459101</v>
      </c>
      <c r="AC1140">
        <v>4.3698224069025704</v>
      </c>
      <c r="AD1140">
        <v>2.3196990119495</v>
      </c>
      <c r="AE1140">
        <v>3.3318496554251702</v>
      </c>
      <c r="AF1140">
        <v>3.4444444444444402</v>
      </c>
      <c r="AG1140">
        <v>3.13273942093541</v>
      </c>
      <c r="AH1140">
        <v>3.3657376018870302</v>
      </c>
      <c r="AI1140">
        <v>3.9008172062134898</v>
      </c>
      <c r="AJ1140">
        <v>2.3986444039725199</v>
      </c>
      <c r="AK1140">
        <v>2.8744921029755099</v>
      </c>
      <c r="AL1140">
        <v>3</v>
      </c>
      <c r="AM1140">
        <v>2.71250323440696</v>
      </c>
      <c r="AN1140" t="s">
        <v>270</v>
      </c>
      <c r="AO1140">
        <v>2019</v>
      </c>
      <c r="AP1140" t="s">
        <v>13</v>
      </c>
      <c r="AQ1140">
        <v>55.3</v>
      </c>
      <c r="AR1140">
        <v>4.5999999999999996</v>
      </c>
      <c r="AS1140">
        <v>6.5</v>
      </c>
      <c r="AT1140">
        <v>8.5</v>
      </c>
      <c r="AU1140">
        <v>5.3</v>
      </c>
      <c r="AV1140">
        <v>1.8</v>
      </c>
      <c r="AW1140">
        <v>4.0999999999999996</v>
      </c>
      <c r="AX1140">
        <v>4.0999999999999996</v>
      </c>
      <c r="AY1140">
        <v>3.3</v>
      </c>
      <c r="AZ1140">
        <v>3.7</v>
      </c>
      <c r="BA1140">
        <v>2.2000000000000002</v>
      </c>
      <c r="BB1140">
        <v>4</v>
      </c>
      <c r="BC1140">
        <v>7.1</v>
      </c>
      <c r="BD1140" t="s">
        <v>270</v>
      </c>
      <c r="BE1140" t="s">
        <v>420</v>
      </c>
      <c r="BF1140">
        <v>2020</v>
      </c>
      <c r="BG1140" t="s">
        <v>345</v>
      </c>
      <c r="BH1140">
        <v>4</v>
      </c>
      <c r="BI1140">
        <v>3</v>
      </c>
      <c r="BJ1140">
        <v>8</v>
      </c>
      <c r="BK1140">
        <v>9</v>
      </c>
      <c r="BL1140">
        <v>5</v>
      </c>
      <c r="BM1140">
        <v>22</v>
      </c>
      <c r="BN1140">
        <v>11</v>
      </c>
      <c r="BO1140">
        <v>9</v>
      </c>
      <c r="BP1140">
        <v>9</v>
      </c>
      <c r="BQ1140">
        <v>11</v>
      </c>
      <c r="BR1140">
        <v>40</v>
      </c>
      <c r="BS1140">
        <v>2019</v>
      </c>
    </row>
    <row r="1141" spans="1:71">
      <c r="A1141" t="s">
        <v>270</v>
      </c>
      <c r="B1141" t="s">
        <v>336</v>
      </c>
      <c r="C1141" t="s">
        <v>337</v>
      </c>
      <c r="D1141">
        <v>2020</v>
      </c>
      <c r="E1141" t="s">
        <v>270</v>
      </c>
      <c r="F1141">
        <v>2020</v>
      </c>
      <c r="G1141">
        <v>2.79</v>
      </c>
      <c r="H1141">
        <v>2.4750000000000001</v>
      </c>
      <c r="I1141">
        <v>1.921</v>
      </c>
      <c r="J1141">
        <v>2.3610000000000002</v>
      </c>
      <c r="K1141">
        <v>3.2930000000000001</v>
      </c>
      <c r="L1141">
        <v>2.8319999999999999</v>
      </c>
      <c r="M1141">
        <v>3.3029999999999999</v>
      </c>
      <c r="N1141">
        <v>3.2330000000000001</v>
      </c>
      <c r="O1141">
        <v>2.8490000000000002</v>
      </c>
      <c r="P1141">
        <v>1.7237269772481001</v>
      </c>
      <c r="Q1141">
        <v>1.3150867823765</v>
      </c>
      <c r="R1141">
        <v>4.5555555555555598</v>
      </c>
      <c r="S1141">
        <v>2.20197357950024</v>
      </c>
      <c r="T1141">
        <v>2</v>
      </c>
      <c r="U1141">
        <v>1.48566356813821</v>
      </c>
      <c r="V1141">
        <v>2.3996175908221802</v>
      </c>
      <c r="W1141">
        <v>1.51483176314381</v>
      </c>
      <c r="X1141">
        <v>3.1718981101068202</v>
      </c>
      <c r="Y1141">
        <v>3.8571428571428599</v>
      </c>
      <c r="Z1141">
        <v>4.3916583192238701</v>
      </c>
      <c r="AA1141">
        <v>2</v>
      </c>
      <c r="AB1141">
        <v>1.5333567434459101</v>
      </c>
      <c r="AC1141">
        <v>4.3521777871882401</v>
      </c>
      <c r="AD1141">
        <v>2.3196990119495</v>
      </c>
      <c r="AE1141">
        <v>3.3318496554251702</v>
      </c>
      <c r="AF1141">
        <v>3.4444444444444402</v>
      </c>
      <c r="AG1141">
        <v>3.13273942093541</v>
      </c>
      <c r="AH1141">
        <v>3.3657376018870302</v>
      </c>
      <c r="AI1141">
        <v>4.0559519698247799</v>
      </c>
      <c r="AJ1141">
        <v>2.3986444039725199</v>
      </c>
      <c r="AK1141">
        <v>2.8744921029755099</v>
      </c>
      <c r="AL1141">
        <v>3</v>
      </c>
      <c r="AM1141">
        <v>2.71250323440696</v>
      </c>
      <c r="AN1141" t="s">
        <v>270</v>
      </c>
      <c r="AO1141">
        <v>2020</v>
      </c>
      <c r="AP1141" t="s">
        <v>14</v>
      </c>
      <c r="AQ1141">
        <v>55.466794684098247</v>
      </c>
      <c r="AR1141">
        <v>4.8999999999999995</v>
      </c>
      <c r="AS1141">
        <v>6.5</v>
      </c>
      <c r="AT1141">
        <v>9</v>
      </c>
      <c r="AU1141">
        <v>5</v>
      </c>
      <c r="AV1141">
        <v>1.5370531926225364</v>
      </c>
      <c r="AW1141">
        <v>4.3999999999999995</v>
      </c>
      <c r="AX1141">
        <v>4.0756569919709467</v>
      </c>
      <c r="AY1141">
        <v>3.3629473380534112</v>
      </c>
      <c r="AZ1141">
        <v>3.6911371614513571</v>
      </c>
      <c r="BA1141">
        <v>1.9000000000000001</v>
      </c>
      <c r="BB1141">
        <v>3.7</v>
      </c>
      <c r="BC1141">
        <v>7.3999999999999995</v>
      </c>
      <c r="BD1141" t="s">
        <v>270</v>
      </c>
      <c r="BE1141" t="s">
        <v>420</v>
      </c>
      <c r="BF1141">
        <v>2021</v>
      </c>
      <c r="BG1141" t="s">
        <v>345</v>
      </c>
      <c r="BH1141">
        <v>3</v>
      </c>
      <c r="BI1141">
        <v>3</v>
      </c>
      <c r="BJ1141">
        <v>9</v>
      </c>
      <c r="BK1141">
        <v>10</v>
      </c>
      <c r="BL1141">
        <v>5</v>
      </c>
      <c r="BM1141">
        <v>24</v>
      </c>
      <c r="BN1141">
        <v>10</v>
      </c>
      <c r="BO1141">
        <v>9</v>
      </c>
      <c r="BP1141">
        <v>9</v>
      </c>
      <c r="BQ1141">
        <v>11</v>
      </c>
      <c r="BR1141">
        <v>39</v>
      </c>
      <c r="BS1141">
        <v>2020</v>
      </c>
    </row>
    <row r="1142" spans="1:71">
      <c r="A1142" t="s">
        <v>271</v>
      </c>
      <c r="B1142" t="s">
        <v>338</v>
      </c>
      <c r="C1142" t="s">
        <v>339</v>
      </c>
      <c r="D1142">
        <v>2009</v>
      </c>
      <c r="E1142" t="s">
        <v>271</v>
      </c>
      <c r="F1142">
        <v>2009</v>
      </c>
      <c r="G1142">
        <v>3.2240000000000002</v>
      </c>
      <c r="H1142">
        <v>3.1509999999999998</v>
      </c>
      <c r="I1142">
        <v>3.1379999999999999</v>
      </c>
      <c r="J1142">
        <v>2.7120000000000002</v>
      </c>
      <c r="K1142">
        <v>3.1259999999999999</v>
      </c>
      <c r="L1142">
        <v>2.9950000000000001</v>
      </c>
      <c r="M1142">
        <v>3.53</v>
      </c>
      <c r="N1142">
        <v>3.6480000000000001</v>
      </c>
      <c r="O1142">
        <v>3.323</v>
      </c>
      <c r="P1142">
        <v>2.3521126760563398</v>
      </c>
      <c r="Q1142">
        <v>3.5794392523364502</v>
      </c>
      <c r="R1142">
        <v>3.5777777777777802</v>
      </c>
      <c r="S1142">
        <v>2.9640299220117798</v>
      </c>
      <c r="T1142">
        <v>4</v>
      </c>
      <c r="U1142">
        <v>2.3746571000361101</v>
      </c>
      <c r="V1142">
        <v>2.6652644996813302</v>
      </c>
      <c r="W1142">
        <v>3.2310739907913102</v>
      </c>
      <c r="X1142">
        <v>2.2331963845521798</v>
      </c>
      <c r="Y1142">
        <v>2.4505494505494498</v>
      </c>
      <c r="Z1142">
        <v>2.8934561740114999</v>
      </c>
      <c r="AA1142">
        <v>4</v>
      </c>
      <c r="AB1142">
        <v>1.92813302870554</v>
      </c>
      <c r="AC1142">
        <v>4.1753786976506202</v>
      </c>
      <c r="AD1142">
        <v>2.6662164897482699</v>
      </c>
      <c r="AE1142">
        <v>3.6202450369536798</v>
      </c>
      <c r="AF1142">
        <v>3.31111111111111</v>
      </c>
      <c r="AG1142">
        <v>3.6506310319227899</v>
      </c>
      <c r="AH1142">
        <v>3.5939339569005702</v>
      </c>
      <c r="AI1142">
        <v>4.6664745006757498</v>
      </c>
      <c r="AJ1142">
        <v>2.79243901078928</v>
      </c>
      <c r="AK1142">
        <v>3.1412496258026699</v>
      </c>
      <c r="AL1142">
        <v>4</v>
      </c>
      <c r="AM1142">
        <v>2.9920735771580902</v>
      </c>
      <c r="AN1142" t="s">
        <v>271</v>
      </c>
      <c r="AO1142">
        <v>2009</v>
      </c>
      <c r="AP1142" t="s">
        <v>108</v>
      </c>
      <c r="AQ1142">
        <v>77.099999999999994</v>
      </c>
      <c r="AR1142">
        <v>5.0999999999999996</v>
      </c>
      <c r="AS1142">
        <v>6.2</v>
      </c>
      <c r="AT1142">
        <v>6.8</v>
      </c>
      <c r="AU1142">
        <v>6.5</v>
      </c>
      <c r="AV1142">
        <v>7.8</v>
      </c>
      <c r="AW1142">
        <v>6.2</v>
      </c>
      <c r="AX1142">
        <v>7.4</v>
      </c>
      <c r="AY1142">
        <v>6.5</v>
      </c>
      <c r="AZ1142">
        <v>6.7</v>
      </c>
      <c r="BA1142">
        <v>7</v>
      </c>
      <c r="BB1142">
        <v>6.7</v>
      </c>
      <c r="BC1142">
        <v>4.2</v>
      </c>
      <c r="BD1142" t="s">
        <v>271</v>
      </c>
      <c r="BE1142" t="s">
        <v>421</v>
      </c>
      <c r="BF1142">
        <v>2010</v>
      </c>
      <c r="BG1142" t="s">
        <v>345</v>
      </c>
      <c r="BH1142">
        <v>5</v>
      </c>
      <c r="BI1142">
        <v>4</v>
      </c>
      <c r="BJ1142">
        <v>4</v>
      </c>
      <c r="BK1142">
        <v>6</v>
      </c>
      <c r="BL1142">
        <v>4</v>
      </c>
      <c r="BM1142">
        <v>14</v>
      </c>
      <c r="BN1142">
        <v>8</v>
      </c>
      <c r="BO1142">
        <v>6</v>
      </c>
      <c r="BP1142">
        <v>6</v>
      </c>
      <c r="BQ1142">
        <v>8</v>
      </c>
      <c r="BR1142">
        <v>28</v>
      </c>
      <c r="BS1142">
        <v>2009</v>
      </c>
    </row>
    <row r="1143" spans="1:71">
      <c r="A1143" t="s">
        <v>271</v>
      </c>
      <c r="B1143" t="s">
        <v>338</v>
      </c>
      <c r="C1143" t="s">
        <v>339</v>
      </c>
      <c r="D1143">
        <v>2010</v>
      </c>
      <c r="E1143" t="s">
        <v>271</v>
      </c>
      <c r="F1143">
        <v>2010</v>
      </c>
      <c r="G1143">
        <v>3.1869999999999998</v>
      </c>
      <c r="H1143">
        <v>3.13</v>
      </c>
      <c r="I1143">
        <v>3.1379999999999999</v>
      </c>
      <c r="J1143">
        <v>2.5510000000000002</v>
      </c>
      <c r="K1143">
        <v>3.0830000000000002</v>
      </c>
      <c r="L1143">
        <v>2.9849999999999999</v>
      </c>
      <c r="M1143">
        <v>3.4889999999999999</v>
      </c>
      <c r="N1143">
        <v>3.6419999999999999</v>
      </c>
      <c r="O1143">
        <v>3.298</v>
      </c>
      <c r="P1143">
        <v>2.3737811484290399</v>
      </c>
      <c r="Q1143">
        <v>3.5794392523364502</v>
      </c>
      <c r="R1143">
        <v>3.4888888888888898</v>
      </c>
      <c r="S1143">
        <v>2.9640299220117798</v>
      </c>
      <c r="T1143">
        <v>4</v>
      </c>
      <c r="U1143">
        <v>2.3746571000361101</v>
      </c>
      <c r="V1143">
        <v>2.6652644996813302</v>
      </c>
      <c r="W1143">
        <v>2.7727808116500698</v>
      </c>
      <c r="X1143">
        <v>2.2331963845521798</v>
      </c>
      <c r="Y1143">
        <v>2.4945054945054901</v>
      </c>
      <c r="Z1143">
        <v>2.6277207585625102</v>
      </c>
      <c r="AA1143">
        <v>4</v>
      </c>
      <c r="AB1143">
        <v>1.92813302870554</v>
      </c>
      <c r="AC1143">
        <v>4.1753786976506202</v>
      </c>
      <c r="AD1143">
        <v>2.6287092492946398</v>
      </c>
      <c r="AE1143">
        <v>3.5024431225216501</v>
      </c>
      <c r="AF1143">
        <v>3.31111111111111</v>
      </c>
      <c r="AG1143">
        <v>3.6506310319227899</v>
      </c>
      <c r="AH1143">
        <v>3.5477542823977899</v>
      </c>
      <c r="AI1143">
        <v>4.6698947754092304</v>
      </c>
      <c r="AJ1143">
        <v>2.81147418349207</v>
      </c>
      <c r="AK1143">
        <v>3.1086028977481601</v>
      </c>
      <c r="AL1143">
        <v>4</v>
      </c>
      <c r="AM1143">
        <v>2.9571663943517001</v>
      </c>
      <c r="AN1143" t="s">
        <v>271</v>
      </c>
      <c r="AO1143">
        <v>2010</v>
      </c>
      <c r="AP1143" t="s">
        <v>106</v>
      </c>
      <c r="AQ1143">
        <v>77</v>
      </c>
      <c r="AR1143">
        <v>5.4</v>
      </c>
      <c r="AS1143">
        <v>6.2</v>
      </c>
      <c r="AT1143">
        <v>6.6</v>
      </c>
      <c r="AU1143">
        <v>6.5</v>
      </c>
      <c r="AV1143">
        <v>7.6</v>
      </c>
      <c r="AW1143">
        <v>6.4</v>
      </c>
      <c r="AX1143">
        <v>7.2</v>
      </c>
      <c r="AY1143">
        <v>6.6</v>
      </c>
      <c r="AZ1143">
        <v>6.8</v>
      </c>
      <c r="BA1143">
        <v>6.8</v>
      </c>
      <c r="BB1143">
        <v>6.6</v>
      </c>
      <c r="BC1143">
        <v>4.3</v>
      </c>
      <c r="BD1143" t="s">
        <v>271</v>
      </c>
      <c r="BE1143" t="s">
        <v>421</v>
      </c>
      <c r="BF1143">
        <v>2011</v>
      </c>
      <c r="BG1143" t="s">
        <v>345</v>
      </c>
      <c r="BH1143">
        <v>5</v>
      </c>
      <c r="BI1143">
        <v>4</v>
      </c>
      <c r="BJ1143">
        <v>4</v>
      </c>
      <c r="BK1143">
        <v>6</v>
      </c>
      <c r="BL1143">
        <v>4</v>
      </c>
      <c r="BM1143">
        <v>14</v>
      </c>
      <c r="BN1143">
        <v>8</v>
      </c>
      <c r="BO1143">
        <v>6</v>
      </c>
      <c r="BP1143">
        <v>6</v>
      </c>
      <c r="BQ1143">
        <v>8</v>
      </c>
      <c r="BR1143">
        <v>28</v>
      </c>
      <c r="BS1143">
        <v>2010</v>
      </c>
    </row>
    <row r="1144" spans="1:71">
      <c r="A1144" t="s">
        <v>271</v>
      </c>
      <c r="B1144" t="s">
        <v>338</v>
      </c>
      <c r="C1144" t="s">
        <v>339</v>
      </c>
      <c r="D1144">
        <v>2011</v>
      </c>
      <c r="E1144" t="s">
        <v>271</v>
      </c>
      <c r="F1144">
        <v>2011</v>
      </c>
      <c r="G1144">
        <v>3.2130000000000001</v>
      </c>
      <c r="H1144">
        <v>3.0409999999999999</v>
      </c>
      <c r="I1144">
        <v>3.109</v>
      </c>
      <c r="J1144">
        <v>2.7679999999999998</v>
      </c>
      <c r="K1144">
        <v>3.1859999999999999</v>
      </c>
      <c r="L1144">
        <v>2.9910000000000001</v>
      </c>
      <c r="M1144">
        <v>3.4820000000000002</v>
      </c>
      <c r="N1144">
        <v>3.645</v>
      </c>
      <c r="O1144">
        <v>3.3319999999999999</v>
      </c>
      <c r="P1144">
        <v>2.3737811484290399</v>
      </c>
      <c r="Q1144">
        <v>3.39786381842457</v>
      </c>
      <c r="R1144">
        <v>3.4</v>
      </c>
      <c r="S1144">
        <v>2.9640299220117798</v>
      </c>
      <c r="T1144">
        <v>4</v>
      </c>
      <c r="U1144">
        <v>2.2779421417330199</v>
      </c>
      <c r="V1144">
        <v>2.6652644996813302</v>
      </c>
      <c r="W1144">
        <v>3.0251640389763401</v>
      </c>
      <c r="X1144">
        <v>2.6006573541495501</v>
      </c>
      <c r="Y1144">
        <v>2.75824175824176</v>
      </c>
      <c r="Z1144">
        <v>2.6199265025640099</v>
      </c>
      <c r="AA1144">
        <v>4</v>
      </c>
      <c r="AB1144">
        <v>1.91474374816646</v>
      </c>
      <c r="AC1144">
        <v>4.1753786976506202</v>
      </c>
      <c r="AD1144">
        <v>2.6662164897482699</v>
      </c>
      <c r="AE1144">
        <v>3.6936567633073598</v>
      </c>
      <c r="AF1144">
        <v>3.3555555555555601</v>
      </c>
      <c r="AG1144">
        <v>3.3827765404602799</v>
      </c>
      <c r="AH1144">
        <v>3.5422233478710301</v>
      </c>
      <c r="AI1144">
        <v>4.6436679637942904</v>
      </c>
      <c r="AJ1144">
        <v>2.8450500012841902</v>
      </c>
      <c r="AK1144">
        <v>3.1512853959210001</v>
      </c>
      <c r="AL1144">
        <v>4</v>
      </c>
      <c r="AM1144">
        <v>3.0082139764782001</v>
      </c>
      <c r="AN1144" t="s">
        <v>271</v>
      </c>
      <c r="AO1144">
        <v>2011</v>
      </c>
      <c r="AP1144" t="s">
        <v>107</v>
      </c>
      <c r="AQ1144">
        <v>76.3</v>
      </c>
      <c r="AR1144">
        <v>5.9</v>
      </c>
      <c r="AS1144">
        <v>6.3</v>
      </c>
      <c r="AT1144">
        <v>6.4</v>
      </c>
      <c r="AU1144">
        <v>6</v>
      </c>
      <c r="AV1144">
        <v>7.5</v>
      </c>
      <c r="AW1144">
        <v>6.4</v>
      </c>
      <c r="AX1144">
        <v>6.9</v>
      </c>
      <c r="AY1144">
        <v>6.6</v>
      </c>
      <c r="AZ1144">
        <v>6.4</v>
      </c>
      <c r="BA1144">
        <v>6.4</v>
      </c>
      <c r="BB1144">
        <v>6.5</v>
      </c>
      <c r="BC1144">
        <v>4.9000000000000004</v>
      </c>
      <c r="BD1144" t="s">
        <v>271</v>
      </c>
      <c r="BE1144" t="s">
        <v>421</v>
      </c>
      <c r="BF1144">
        <v>2012</v>
      </c>
      <c r="BG1144" t="s">
        <v>345</v>
      </c>
      <c r="BH1144">
        <v>5</v>
      </c>
      <c r="BI1144">
        <v>4</v>
      </c>
      <c r="BJ1144">
        <v>4</v>
      </c>
      <c r="BK1144">
        <v>7</v>
      </c>
      <c r="BL1144">
        <v>4</v>
      </c>
      <c r="BM1144">
        <v>15</v>
      </c>
      <c r="BN1144">
        <v>8</v>
      </c>
      <c r="BO1144">
        <v>6</v>
      </c>
      <c r="BP1144">
        <v>6</v>
      </c>
      <c r="BQ1144">
        <v>8</v>
      </c>
      <c r="BR1144">
        <v>28</v>
      </c>
      <c r="BS1144">
        <v>2011</v>
      </c>
    </row>
    <row r="1145" spans="1:71">
      <c r="A1145" t="s">
        <v>271</v>
      </c>
      <c r="B1145" t="s">
        <v>338</v>
      </c>
      <c r="C1145" t="s">
        <v>339</v>
      </c>
      <c r="D1145">
        <v>2012</v>
      </c>
      <c r="E1145" t="s">
        <v>271</v>
      </c>
      <c r="F1145">
        <v>2012</v>
      </c>
      <c r="G1145">
        <v>3.2090000000000001</v>
      </c>
      <c r="H1145">
        <v>3.0920000000000001</v>
      </c>
      <c r="I1145">
        <v>3.1040000000000001</v>
      </c>
      <c r="J1145">
        <v>2.629</v>
      </c>
      <c r="K1145">
        <v>3.2360000000000002</v>
      </c>
      <c r="L1145">
        <v>2.9929999999999999</v>
      </c>
      <c r="M1145">
        <v>3.5379999999999998</v>
      </c>
      <c r="N1145">
        <v>3.6219999999999999</v>
      </c>
      <c r="O1145">
        <v>3.2970000000000002</v>
      </c>
      <c r="P1145">
        <v>2.3737811484290399</v>
      </c>
      <c r="Q1145">
        <v>3.3818424566088101</v>
      </c>
      <c r="R1145">
        <v>3.5777777777777802</v>
      </c>
      <c r="S1145">
        <v>2.9640299220117798</v>
      </c>
      <c r="T1145">
        <v>4</v>
      </c>
      <c r="U1145">
        <v>2.25843615910222</v>
      </c>
      <c r="V1145">
        <v>2.6652644996813302</v>
      </c>
      <c r="W1145">
        <v>2.6264673652425299</v>
      </c>
      <c r="X1145">
        <v>2.6006573541495501</v>
      </c>
      <c r="Y1145">
        <v>2.8901098901098901</v>
      </c>
      <c r="Z1145">
        <v>2.6087222595661599</v>
      </c>
      <c r="AA1145">
        <v>4</v>
      </c>
      <c r="AB1145">
        <v>1.9013544676273699</v>
      </c>
      <c r="AC1145">
        <v>4.1753786976506202</v>
      </c>
      <c r="AD1145">
        <v>2.6875168822784401</v>
      </c>
      <c r="AE1145">
        <v>3.7287331949161602</v>
      </c>
      <c r="AF1145">
        <v>3.4888888888888898</v>
      </c>
      <c r="AG1145">
        <v>3.3827765404602799</v>
      </c>
      <c r="AH1145">
        <v>3.4875712479077898</v>
      </c>
      <c r="AI1145">
        <v>4.6606806098711901</v>
      </c>
      <c r="AJ1145">
        <v>2.8136712366105798</v>
      </c>
      <c r="AK1145">
        <v>3.0681512898907801</v>
      </c>
      <c r="AL1145">
        <v>4</v>
      </c>
      <c r="AM1145">
        <v>2.99130042817605</v>
      </c>
      <c r="AN1145" t="s">
        <v>271</v>
      </c>
      <c r="AO1145">
        <v>2012</v>
      </c>
      <c r="AP1145" t="s">
        <v>107</v>
      </c>
      <c r="AQ1145">
        <v>76.099999999999994</v>
      </c>
      <c r="AR1145">
        <v>6.6</v>
      </c>
      <c r="AS1145">
        <v>6.6</v>
      </c>
      <c r="AT1145">
        <v>6.8</v>
      </c>
      <c r="AU1145">
        <v>5.6</v>
      </c>
      <c r="AV1145">
        <v>7.2</v>
      </c>
      <c r="AW1145">
        <v>6.7</v>
      </c>
      <c r="AX1145">
        <v>6.6</v>
      </c>
      <c r="AY1145">
        <v>6.2</v>
      </c>
      <c r="AZ1145">
        <v>6.4</v>
      </c>
      <c r="BA1145">
        <v>6.1</v>
      </c>
      <c r="BB1145">
        <v>6.2</v>
      </c>
      <c r="BC1145">
        <v>5.2</v>
      </c>
      <c r="BD1145" t="s">
        <v>271</v>
      </c>
      <c r="BE1145" t="s">
        <v>421</v>
      </c>
      <c r="BF1145">
        <v>2013</v>
      </c>
      <c r="BG1145" t="s">
        <v>345</v>
      </c>
      <c r="BH1145">
        <v>5</v>
      </c>
      <c r="BI1145">
        <v>4</v>
      </c>
      <c r="BJ1145">
        <v>5</v>
      </c>
      <c r="BK1145">
        <v>7</v>
      </c>
      <c r="BL1145">
        <v>4</v>
      </c>
      <c r="BM1145">
        <v>16</v>
      </c>
      <c r="BN1145">
        <v>8</v>
      </c>
      <c r="BO1145">
        <v>6</v>
      </c>
      <c r="BP1145">
        <v>6</v>
      </c>
      <c r="BQ1145">
        <v>7</v>
      </c>
      <c r="BR1145">
        <v>27</v>
      </c>
      <c r="BS1145">
        <v>2012</v>
      </c>
    </row>
    <row r="1146" spans="1:71">
      <c r="A1146" t="s">
        <v>271</v>
      </c>
      <c r="B1146" t="s">
        <v>338</v>
      </c>
      <c r="C1146" t="s">
        <v>339</v>
      </c>
      <c r="D1146">
        <v>2013</v>
      </c>
      <c r="E1146" t="s">
        <v>271</v>
      </c>
      <c r="F1146">
        <v>2013</v>
      </c>
      <c r="G1146">
        <v>3.1850000000000001</v>
      </c>
      <c r="H1146">
        <v>3.0310000000000001</v>
      </c>
      <c r="I1146">
        <v>3.0990000000000002</v>
      </c>
      <c r="J1146">
        <v>2.62</v>
      </c>
      <c r="K1146">
        <v>3.1539999999999999</v>
      </c>
      <c r="L1146">
        <v>2.9710000000000001</v>
      </c>
      <c r="M1146">
        <v>3.5150000000000001</v>
      </c>
      <c r="N1146">
        <v>3.62</v>
      </c>
      <c r="O1146">
        <v>3.302</v>
      </c>
      <c r="P1146">
        <v>2.3391115926327202</v>
      </c>
      <c r="Q1146">
        <v>3.3604806408544698</v>
      </c>
      <c r="R1146">
        <v>3.4444444444444402</v>
      </c>
      <c r="S1146">
        <v>2.9640299220117798</v>
      </c>
      <c r="T1146">
        <v>4</v>
      </c>
      <c r="U1146">
        <v>2.2448601998381399</v>
      </c>
      <c r="V1146">
        <v>2.6652644996813302</v>
      </c>
      <c r="W1146">
        <v>2.60145625870007</v>
      </c>
      <c r="X1146">
        <v>2.6006573541495501</v>
      </c>
      <c r="Y1146">
        <v>2.75824175824176</v>
      </c>
      <c r="Z1146">
        <v>2.4823091700904301</v>
      </c>
      <c r="AA1146">
        <v>4</v>
      </c>
      <c r="AB1146">
        <v>1.8879651870882901</v>
      </c>
      <c r="AC1146">
        <v>4.1753786976506202</v>
      </c>
      <c r="AD1146">
        <v>2.6287092492946398</v>
      </c>
      <c r="AE1146">
        <v>3.6646631394606302</v>
      </c>
      <c r="AF1146">
        <v>3.4888888888888898</v>
      </c>
      <c r="AG1146">
        <v>3.3827765404602799</v>
      </c>
      <c r="AH1146">
        <v>3.47285255480501</v>
      </c>
      <c r="AI1146">
        <v>4.6342004166674204</v>
      </c>
      <c r="AJ1146">
        <v>2.8441066882256401</v>
      </c>
      <c r="AK1146">
        <v>3.0465393601652702</v>
      </c>
      <c r="AL1146">
        <v>4</v>
      </c>
      <c r="AM1146">
        <v>3.02674998559946</v>
      </c>
      <c r="AN1146" t="s">
        <v>271</v>
      </c>
      <c r="AO1146">
        <v>2013</v>
      </c>
      <c r="AP1146" t="s">
        <v>124</v>
      </c>
      <c r="AQ1146">
        <v>74.3</v>
      </c>
      <c r="AR1146">
        <v>6.3</v>
      </c>
      <c r="AS1146">
        <v>6.6</v>
      </c>
      <c r="AT1146">
        <v>6.5</v>
      </c>
      <c r="AU1146">
        <v>5.3</v>
      </c>
      <c r="AV1146">
        <v>6.9</v>
      </c>
      <c r="AW1146">
        <v>7</v>
      </c>
      <c r="AX1146">
        <v>6.7</v>
      </c>
      <c r="AY1146">
        <v>5.9</v>
      </c>
      <c r="AZ1146">
        <v>6.6</v>
      </c>
      <c r="BA1146">
        <v>5.8</v>
      </c>
      <c r="BB1146">
        <v>5.9</v>
      </c>
      <c r="BC1146">
        <v>4.9000000000000004</v>
      </c>
      <c r="BD1146" t="s">
        <v>271</v>
      </c>
      <c r="BE1146" t="s">
        <v>421</v>
      </c>
      <c r="BF1146">
        <v>2014</v>
      </c>
      <c r="BG1146" t="s">
        <v>345</v>
      </c>
      <c r="BH1146">
        <v>5</v>
      </c>
      <c r="BI1146">
        <v>4</v>
      </c>
      <c r="BJ1146">
        <v>5</v>
      </c>
      <c r="BK1146">
        <v>7</v>
      </c>
      <c r="BL1146">
        <v>3</v>
      </c>
      <c r="BM1146">
        <v>15</v>
      </c>
      <c r="BN1146">
        <v>8</v>
      </c>
      <c r="BO1146">
        <v>6</v>
      </c>
      <c r="BP1146">
        <v>6</v>
      </c>
      <c r="BQ1146">
        <v>7</v>
      </c>
      <c r="BR1146">
        <v>27</v>
      </c>
      <c r="BS1146">
        <v>2013</v>
      </c>
    </row>
    <row r="1147" spans="1:71">
      <c r="A1147" t="s">
        <v>271</v>
      </c>
      <c r="B1147" t="s">
        <v>338</v>
      </c>
      <c r="C1147" t="s">
        <v>339</v>
      </c>
      <c r="D1147">
        <v>2014</v>
      </c>
      <c r="E1147" t="s">
        <v>271</v>
      </c>
      <c r="F1147">
        <v>2014</v>
      </c>
      <c r="G1147">
        <v>3.1760000000000002</v>
      </c>
      <c r="H1147">
        <v>3.0720000000000001</v>
      </c>
      <c r="I1147">
        <v>3.0939999999999999</v>
      </c>
      <c r="J1147">
        <v>2.6190000000000002</v>
      </c>
      <c r="K1147">
        <v>3.198</v>
      </c>
      <c r="L1147">
        <v>2.9129999999999998</v>
      </c>
      <c r="M1147">
        <v>3.48</v>
      </c>
      <c r="N1147">
        <v>3.617</v>
      </c>
      <c r="O1147">
        <v>3.2530000000000001</v>
      </c>
      <c r="P1147">
        <v>2.3391115926327202</v>
      </c>
      <c r="Q1147">
        <v>3.3604806408544698</v>
      </c>
      <c r="R1147">
        <v>3.5777777777777802</v>
      </c>
      <c r="S1147">
        <v>2.9640299220117798</v>
      </c>
      <c r="T1147">
        <v>4</v>
      </c>
      <c r="U1147">
        <v>2.2270841339448899</v>
      </c>
      <c r="V1147">
        <v>2.6999362651370298</v>
      </c>
      <c r="W1147">
        <v>2.5671913481100801</v>
      </c>
      <c r="X1147">
        <v>2.6006573541495501</v>
      </c>
      <c r="Y1147">
        <v>2.8901098901098901</v>
      </c>
      <c r="Z1147">
        <v>2.4438250310978198</v>
      </c>
      <c r="AA1147">
        <v>4</v>
      </c>
      <c r="AB1147">
        <v>1.8745759065492</v>
      </c>
      <c r="AC1147">
        <v>3.9892279596644</v>
      </c>
      <c r="AD1147">
        <v>2.6875168822784401</v>
      </c>
      <c r="AE1147">
        <v>3.56175855044081</v>
      </c>
      <c r="AF1147">
        <v>3.4888888888888898</v>
      </c>
      <c r="AG1147">
        <v>3.3827765404602799</v>
      </c>
      <c r="AH1147">
        <v>3.4533843368688202</v>
      </c>
      <c r="AI1147">
        <v>4.62786368194703</v>
      </c>
      <c r="AJ1147">
        <v>2.8573648088789199</v>
      </c>
      <c r="AK1147">
        <v>3.0819676891281</v>
      </c>
      <c r="AL1147">
        <v>4</v>
      </c>
      <c r="AM1147">
        <v>2.8596077201522498</v>
      </c>
      <c r="AN1147" t="s">
        <v>271</v>
      </c>
      <c r="AO1147">
        <v>2014</v>
      </c>
      <c r="AP1147" t="s">
        <v>108</v>
      </c>
      <c r="AQ1147">
        <v>74.400000000000006</v>
      </c>
      <c r="AR1147">
        <v>6</v>
      </c>
      <c r="AS1147">
        <v>6.6</v>
      </c>
      <c r="AT1147">
        <v>6.8</v>
      </c>
      <c r="AU1147">
        <v>5.6</v>
      </c>
      <c r="AV1147">
        <v>6.6</v>
      </c>
      <c r="AW1147">
        <v>7.3</v>
      </c>
      <c r="AX1147">
        <v>6.6</v>
      </c>
      <c r="AY1147">
        <v>5.9</v>
      </c>
      <c r="AZ1147">
        <v>6.5</v>
      </c>
      <c r="BA1147">
        <v>5.7</v>
      </c>
      <c r="BB1147">
        <v>5.6</v>
      </c>
      <c r="BC1147">
        <v>5.2</v>
      </c>
      <c r="BD1147" t="s">
        <v>271</v>
      </c>
      <c r="BE1147" t="s">
        <v>421</v>
      </c>
      <c r="BF1147">
        <v>2015</v>
      </c>
      <c r="BG1147" t="s">
        <v>345</v>
      </c>
      <c r="BH1147">
        <v>5</v>
      </c>
      <c r="BI1147">
        <v>4</v>
      </c>
      <c r="BJ1147">
        <v>5</v>
      </c>
      <c r="BK1147">
        <v>7</v>
      </c>
      <c r="BL1147">
        <v>3</v>
      </c>
      <c r="BM1147">
        <v>15</v>
      </c>
      <c r="BN1147">
        <v>8</v>
      </c>
      <c r="BO1147">
        <v>6</v>
      </c>
      <c r="BP1147">
        <v>6</v>
      </c>
      <c r="BQ1147">
        <v>7</v>
      </c>
      <c r="BR1147">
        <v>27</v>
      </c>
      <c r="BS1147">
        <v>2014</v>
      </c>
    </row>
    <row r="1148" spans="1:71">
      <c r="A1148" t="s">
        <v>271</v>
      </c>
      <c r="B1148" t="s">
        <v>338</v>
      </c>
      <c r="C1148" t="s">
        <v>339</v>
      </c>
      <c r="D1148">
        <v>2015</v>
      </c>
      <c r="E1148" t="s">
        <v>271</v>
      </c>
      <c r="F1148">
        <v>2015</v>
      </c>
      <c r="G1148">
        <v>3.2069999999999999</v>
      </c>
      <c r="H1148">
        <v>3.081</v>
      </c>
      <c r="I1148">
        <v>3.0779999999999998</v>
      </c>
      <c r="J1148">
        <v>2.6059999999999999</v>
      </c>
      <c r="K1148">
        <v>3.3370000000000002</v>
      </c>
      <c r="L1148">
        <v>3.0030000000000001</v>
      </c>
      <c r="M1148">
        <v>3.5049999999999999</v>
      </c>
      <c r="N1148">
        <v>3.6429999999999998</v>
      </c>
      <c r="O1148">
        <v>3.2570000000000001</v>
      </c>
      <c r="P1148">
        <v>2.3521126760563398</v>
      </c>
      <c r="Q1148">
        <v>3.2483311081441899</v>
      </c>
      <c r="R1148">
        <v>3.7111111111111099</v>
      </c>
      <c r="S1148">
        <v>2.9640299220117798</v>
      </c>
      <c r="T1148">
        <v>4</v>
      </c>
      <c r="U1148">
        <v>2.17242734199022</v>
      </c>
      <c r="V1148">
        <v>2.6729126832377301</v>
      </c>
      <c r="W1148">
        <v>2.5551986572438201</v>
      </c>
      <c r="X1148">
        <v>2.6006573541495501</v>
      </c>
      <c r="Y1148">
        <v>3.24175824175824</v>
      </c>
      <c r="Z1148">
        <v>2.4353000635994499</v>
      </c>
      <c r="AA1148">
        <v>4</v>
      </c>
      <c r="AB1148">
        <v>1.86118662601012</v>
      </c>
      <c r="AC1148">
        <v>4.2373113128479298</v>
      </c>
      <c r="AD1148">
        <v>2.6875168822784401</v>
      </c>
      <c r="AE1148">
        <v>3.5175045184041198</v>
      </c>
      <c r="AF1148">
        <v>3.4888888888888898</v>
      </c>
      <c r="AG1148">
        <v>3.50749814402376</v>
      </c>
      <c r="AH1148">
        <v>3.4510805932329398</v>
      </c>
      <c r="AI1148">
        <v>4.665418713127</v>
      </c>
      <c r="AJ1148">
        <v>2.8947133235796598</v>
      </c>
      <c r="AK1148">
        <v>3.0707446459441501</v>
      </c>
      <c r="AL1148">
        <v>4</v>
      </c>
      <c r="AM1148">
        <v>2.8813689930319701</v>
      </c>
      <c r="AN1148" t="s">
        <v>271</v>
      </c>
      <c r="AO1148">
        <v>2015</v>
      </c>
      <c r="AP1148" t="s">
        <v>185</v>
      </c>
      <c r="AQ1148">
        <v>74.599999999999994</v>
      </c>
      <c r="AR1148">
        <v>5.7</v>
      </c>
      <c r="AS1148">
        <v>6.6</v>
      </c>
      <c r="AT1148">
        <v>7.1</v>
      </c>
      <c r="AU1148">
        <v>5.3</v>
      </c>
      <c r="AV1148">
        <v>6.3</v>
      </c>
      <c r="AW1148">
        <v>7.6</v>
      </c>
      <c r="AX1148">
        <v>6.5</v>
      </c>
      <c r="AY1148">
        <v>5.7</v>
      </c>
      <c r="AZ1148">
        <v>7</v>
      </c>
      <c r="BA1148">
        <v>5.5</v>
      </c>
      <c r="BB1148">
        <v>5.3</v>
      </c>
      <c r="BC1148">
        <v>6</v>
      </c>
      <c r="BD1148" t="s">
        <v>271</v>
      </c>
      <c r="BE1148" t="s">
        <v>421</v>
      </c>
      <c r="BF1148">
        <v>2016</v>
      </c>
      <c r="BG1148" t="s">
        <v>345</v>
      </c>
      <c r="BH1148">
        <v>5</v>
      </c>
      <c r="BI1148">
        <v>4</v>
      </c>
      <c r="BJ1148">
        <v>5</v>
      </c>
      <c r="BK1148">
        <v>7</v>
      </c>
      <c r="BL1148">
        <v>3</v>
      </c>
      <c r="BM1148">
        <v>15</v>
      </c>
      <c r="BN1148">
        <v>8</v>
      </c>
      <c r="BO1148">
        <v>5</v>
      </c>
      <c r="BP1148">
        <v>6</v>
      </c>
      <c r="BQ1148">
        <v>7</v>
      </c>
      <c r="BR1148">
        <v>26</v>
      </c>
      <c r="BS1148">
        <v>2015</v>
      </c>
    </row>
    <row r="1149" spans="1:71">
      <c r="A1149" t="s">
        <v>271</v>
      </c>
      <c r="B1149" t="s">
        <v>338</v>
      </c>
      <c r="C1149" t="s">
        <v>339</v>
      </c>
      <c r="D1149">
        <v>2016</v>
      </c>
      <c r="E1149" t="s">
        <v>271</v>
      </c>
      <c r="F1149">
        <v>2016</v>
      </c>
      <c r="G1149">
        <v>3.2010000000000001</v>
      </c>
      <c r="H1149">
        <v>3.0680000000000001</v>
      </c>
      <c r="I1149">
        <v>3.0430000000000001</v>
      </c>
      <c r="J1149">
        <v>2.641</v>
      </c>
      <c r="K1149">
        <v>3.2770000000000001</v>
      </c>
      <c r="L1149">
        <v>3.1349999999999998</v>
      </c>
      <c r="M1149">
        <v>3.3809999999999998</v>
      </c>
      <c r="N1149">
        <v>3.6539999999999999</v>
      </c>
      <c r="O1149">
        <v>3.294</v>
      </c>
      <c r="P1149">
        <v>2.25243770314193</v>
      </c>
      <c r="Q1149">
        <v>3.1895861148197602</v>
      </c>
      <c r="R1149">
        <v>3.8444444444444401</v>
      </c>
      <c r="S1149">
        <v>2.9640299220117798</v>
      </c>
      <c r="T1149">
        <v>4</v>
      </c>
      <c r="U1149">
        <v>2.0557607273092899</v>
      </c>
      <c r="V1149">
        <v>2.8488209050350499</v>
      </c>
      <c r="W1149">
        <v>2.50417661762501</v>
      </c>
      <c r="X1149">
        <v>2.6006573541495501</v>
      </c>
      <c r="Y1149">
        <v>3.1098901098901099</v>
      </c>
      <c r="Z1149">
        <v>2.4024180461057698</v>
      </c>
      <c r="AA1149">
        <v>4</v>
      </c>
      <c r="AB1149">
        <v>1.8523062665019101</v>
      </c>
      <c r="AC1149">
        <v>4.2440162683393803</v>
      </c>
      <c r="AD1149">
        <v>3.1437777335288701</v>
      </c>
      <c r="AE1149">
        <v>3.4290511119532101</v>
      </c>
      <c r="AF1149">
        <v>3.4888888888888898</v>
      </c>
      <c r="AG1149">
        <v>3.2236080178173698</v>
      </c>
      <c r="AH1149">
        <v>3.4174373245295802</v>
      </c>
      <c r="AI1149">
        <v>4.6626994923381497</v>
      </c>
      <c r="AJ1149">
        <v>2.9541384366520398</v>
      </c>
      <c r="AK1149">
        <v>3.11043554321766</v>
      </c>
      <c r="AL1149">
        <v>4</v>
      </c>
      <c r="AM1149">
        <v>2.9447929933830701</v>
      </c>
      <c r="AN1149" t="s">
        <v>271</v>
      </c>
      <c r="AO1149">
        <v>2016</v>
      </c>
      <c r="AP1149" t="s">
        <v>185</v>
      </c>
      <c r="AQ1149">
        <v>74.2</v>
      </c>
      <c r="AR1149">
        <v>5.4</v>
      </c>
      <c r="AS1149">
        <v>6.6</v>
      </c>
      <c r="AT1149">
        <v>7.4</v>
      </c>
      <c r="AU1149">
        <v>5</v>
      </c>
      <c r="AV1149">
        <v>6.4</v>
      </c>
      <c r="AW1149">
        <v>7.9</v>
      </c>
      <c r="AX1149">
        <v>6.8</v>
      </c>
      <c r="AY1149">
        <v>5.4</v>
      </c>
      <c r="AZ1149">
        <v>7</v>
      </c>
      <c r="BA1149">
        <v>5</v>
      </c>
      <c r="BB1149">
        <v>5.6</v>
      </c>
      <c r="BC1149">
        <v>5.7</v>
      </c>
      <c r="BD1149" t="s">
        <v>271</v>
      </c>
      <c r="BE1149" t="s">
        <v>421</v>
      </c>
      <c r="BF1149">
        <v>2017</v>
      </c>
      <c r="BG1149" t="s">
        <v>345</v>
      </c>
      <c r="BH1149">
        <v>5</v>
      </c>
      <c r="BI1149">
        <v>4</v>
      </c>
      <c r="BJ1149">
        <v>5</v>
      </c>
      <c r="BK1149">
        <v>7</v>
      </c>
      <c r="BL1149">
        <v>3</v>
      </c>
      <c r="BM1149">
        <v>15</v>
      </c>
      <c r="BN1149">
        <v>7</v>
      </c>
      <c r="BO1149">
        <v>6</v>
      </c>
      <c r="BP1149">
        <v>6</v>
      </c>
      <c r="BQ1149">
        <v>7</v>
      </c>
      <c r="BR1149">
        <v>26</v>
      </c>
      <c r="BS1149">
        <v>2016</v>
      </c>
    </row>
    <row r="1150" spans="1:71">
      <c r="A1150" t="s">
        <v>271</v>
      </c>
      <c r="B1150" t="s">
        <v>338</v>
      </c>
      <c r="C1150" t="s">
        <v>339</v>
      </c>
      <c r="D1150">
        <v>2017</v>
      </c>
      <c r="E1150" t="s">
        <v>271</v>
      </c>
      <c r="F1150">
        <v>2017</v>
      </c>
      <c r="G1150">
        <v>3.2189999999999999</v>
      </c>
      <c r="H1150">
        <v>3.1259999999999999</v>
      </c>
      <c r="I1150">
        <v>3.0390000000000001</v>
      </c>
      <c r="J1150">
        <v>2.585</v>
      </c>
      <c r="K1150">
        <v>3.2810000000000001</v>
      </c>
      <c r="L1150">
        <v>3.2639999999999998</v>
      </c>
      <c r="M1150">
        <v>3.3849999999999998</v>
      </c>
      <c r="N1150">
        <v>3.6419999999999999</v>
      </c>
      <c r="O1150">
        <v>3.323</v>
      </c>
      <c r="P1150">
        <v>2.30877573131094</v>
      </c>
      <c r="Q1150">
        <v>3.17890520694259</v>
      </c>
      <c r="R1150">
        <v>3.9777777777777801</v>
      </c>
      <c r="S1150">
        <v>2.9640299220117798</v>
      </c>
      <c r="T1150">
        <v>4</v>
      </c>
      <c r="U1150">
        <v>2.0398700242948</v>
      </c>
      <c r="V1150">
        <v>2.8376035691523298</v>
      </c>
      <c r="W1150">
        <v>2.3546541595459902</v>
      </c>
      <c r="X1150">
        <v>2.6006573541495501</v>
      </c>
      <c r="Y1150">
        <v>3.24175824175824</v>
      </c>
      <c r="Z1150">
        <v>2.1922167046461198</v>
      </c>
      <c r="AA1150">
        <v>4</v>
      </c>
      <c r="AB1150">
        <v>1.8434259069937</v>
      </c>
      <c r="AC1150">
        <v>4.0890965072475298</v>
      </c>
      <c r="AD1150">
        <v>3.80146634995321</v>
      </c>
      <c r="AE1150">
        <v>3.4393702758672702</v>
      </c>
      <c r="AF1150">
        <v>3.4888888888888898</v>
      </c>
      <c r="AG1150">
        <v>3.2236080178173698</v>
      </c>
      <c r="AH1150">
        <v>3.4055993264928199</v>
      </c>
      <c r="AI1150">
        <v>4.64512402245066</v>
      </c>
      <c r="AJ1150">
        <v>2.9478103165147602</v>
      </c>
      <c r="AK1150">
        <v>3.1889588189658</v>
      </c>
      <c r="AL1150">
        <v>4</v>
      </c>
      <c r="AM1150">
        <v>2.9483055364818198</v>
      </c>
      <c r="AN1150" t="s">
        <v>271</v>
      </c>
      <c r="AO1150">
        <v>2017</v>
      </c>
      <c r="AP1150" t="s">
        <v>138</v>
      </c>
      <c r="AQ1150">
        <v>74.900000000000006</v>
      </c>
      <c r="AR1150">
        <v>5.8</v>
      </c>
      <c r="AS1150">
        <v>6.6</v>
      </c>
      <c r="AT1150">
        <v>7.7</v>
      </c>
      <c r="AU1150">
        <v>4.8</v>
      </c>
      <c r="AV1150">
        <v>6.2</v>
      </c>
      <c r="AW1150">
        <v>8.1999999999999993</v>
      </c>
      <c r="AX1150">
        <v>6.7</v>
      </c>
      <c r="AY1150">
        <v>5.2</v>
      </c>
      <c r="AZ1150">
        <v>6.8</v>
      </c>
      <c r="BA1150">
        <v>4.8</v>
      </c>
      <c r="BB1150">
        <v>6.1</v>
      </c>
      <c r="BC1150">
        <v>6</v>
      </c>
      <c r="BD1150" t="s">
        <v>271</v>
      </c>
      <c r="BE1150" t="s">
        <v>421</v>
      </c>
      <c r="BF1150">
        <v>2018</v>
      </c>
      <c r="BG1150" t="s">
        <v>345</v>
      </c>
      <c r="BH1150">
        <v>5</v>
      </c>
      <c r="BI1150">
        <v>5</v>
      </c>
      <c r="BJ1150">
        <v>5</v>
      </c>
      <c r="BK1150">
        <v>6</v>
      </c>
      <c r="BL1150">
        <v>3</v>
      </c>
      <c r="BM1150">
        <v>14</v>
      </c>
      <c r="BN1150">
        <v>7</v>
      </c>
      <c r="BO1150">
        <v>5</v>
      </c>
      <c r="BP1150">
        <v>6</v>
      </c>
      <c r="BQ1150">
        <v>7</v>
      </c>
      <c r="BR1150">
        <v>25</v>
      </c>
      <c r="BS1150">
        <v>2017</v>
      </c>
    </row>
    <row r="1151" spans="1:71">
      <c r="A1151" t="s">
        <v>271</v>
      </c>
      <c r="B1151" t="s">
        <v>338</v>
      </c>
      <c r="C1151" t="s">
        <v>339</v>
      </c>
      <c r="D1151">
        <v>2018</v>
      </c>
      <c r="E1151" t="s">
        <v>271</v>
      </c>
      <c r="F1151">
        <v>2018</v>
      </c>
      <c r="G1151">
        <v>3.2120000000000002</v>
      </c>
      <c r="H1151">
        <v>3.1909999999999998</v>
      </c>
      <c r="I1151">
        <v>3.0190000000000001</v>
      </c>
      <c r="J1151">
        <v>2.5510000000000002</v>
      </c>
      <c r="K1151">
        <v>3.1749999999999998</v>
      </c>
      <c r="L1151">
        <v>3.2480000000000002</v>
      </c>
      <c r="M1151">
        <v>3.411</v>
      </c>
      <c r="N1151">
        <v>3.649</v>
      </c>
      <c r="O1151">
        <v>3.32</v>
      </c>
      <c r="P1151">
        <v>2.30877573131094</v>
      </c>
      <c r="Q1151">
        <v>3.16288384512684</v>
      </c>
      <c r="R1151">
        <v>4.2</v>
      </c>
      <c r="S1151">
        <v>2.9640299220117798</v>
      </c>
      <c r="T1151">
        <v>4</v>
      </c>
      <c r="U1151">
        <v>1.97326204993886</v>
      </c>
      <c r="V1151">
        <v>2.8738527112207701</v>
      </c>
      <c r="W1151">
        <v>2.2243766917228802</v>
      </c>
      <c r="X1151">
        <v>2.6006573541495501</v>
      </c>
      <c r="Y1151">
        <v>3.1098901098901099</v>
      </c>
      <c r="Z1151">
        <v>1.9610683001905</v>
      </c>
      <c r="AA1151">
        <v>4</v>
      </c>
      <c r="AB1151">
        <v>1.8345455474854899</v>
      </c>
      <c r="AC1151">
        <v>4.0568950762688702</v>
      </c>
      <c r="AD1151">
        <v>3.80146634995321</v>
      </c>
      <c r="AE1151">
        <v>3.51456325509566</v>
      </c>
      <c r="AF1151">
        <v>3.4888888888888898</v>
      </c>
      <c r="AG1151">
        <v>3.2236080178173698</v>
      </c>
      <c r="AH1151">
        <v>3.3890790988258299</v>
      </c>
      <c r="AI1151">
        <v>4.6208600086364298</v>
      </c>
      <c r="AJ1151">
        <v>3.00094775566322</v>
      </c>
      <c r="AK1151">
        <v>3.2031146702433801</v>
      </c>
      <c r="AL1151">
        <v>4</v>
      </c>
      <c r="AM1151">
        <v>2.9268467206542099</v>
      </c>
      <c r="AN1151" t="s">
        <v>271</v>
      </c>
      <c r="AO1151">
        <v>2018</v>
      </c>
      <c r="AP1151" t="s">
        <v>104</v>
      </c>
      <c r="AQ1151">
        <v>74.004152547876984</v>
      </c>
      <c r="AR1151">
        <v>5.5</v>
      </c>
      <c r="AS1151">
        <v>6.6</v>
      </c>
      <c r="AT1151">
        <v>8.1999999999999993</v>
      </c>
      <c r="AU1151">
        <v>5.0999999999999996</v>
      </c>
      <c r="AV1151">
        <v>5.9</v>
      </c>
      <c r="AW1151">
        <v>8.0214961941029799</v>
      </c>
      <c r="AX1151">
        <v>6.8826563537740011</v>
      </c>
      <c r="AY1151">
        <v>4.9000000000000004</v>
      </c>
      <c r="AZ1151">
        <v>6.5</v>
      </c>
      <c r="BA1151">
        <v>4.8999999999999995</v>
      </c>
      <c r="BB1151">
        <v>5.8</v>
      </c>
      <c r="BC1151">
        <v>5.7</v>
      </c>
      <c r="BD1151" t="s">
        <v>271</v>
      </c>
      <c r="BE1151" t="s">
        <v>421</v>
      </c>
      <c r="BF1151">
        <v>2019</v>
      </c>
      <c r="BG1151" t="s">
        <v>345</v>
      </c>
      <c r="BH1151">
        <v>5</v>
      </c>
      <c r="BI1151">
        <v>5</v>
      </c>
      <c r="BJ1151">
        <v>5</v>
      </c>
      <c r="BK1151">
        <v>6</v>
      </c>
      <c r="BL1151">
        <v>3</v>
      </c>
      <c r="BM1151">
        <v>14</v>
      </c>
      <c r="BN1151">
        <v>7</v>
      </c>
      <c r="BO1151">
        <v>5</v>
      </c>
      <c r="BP1151">
        <v>6</v>
      </c>
      <c r="BQ1151">
        <v>7</v>
      </c>
      <c r="BR1151">
        <v>25</v>
      </c>
      <c r="BS1151">
        <v>2018</v>
      </c>
    </row>
    <row r="1152" spans="1:71">
      <c r="A1152" t="s">
        <v>271</v>
      </c>
      <c r="B1152" t="s">
        <v>338</v>
      </c>
      <c r="C1152" t="s">
        <v>339</v>
      </c>
      <c r="D1152">
        <v>2019</v>
      </c>
      <c r="E1152" t="s">
        <v>271</v>
      </c>
      <c r="F1152">
        <v>2019</v>
      </c>
      <c r="G1152">
        <v>3.194</v>
      </c>
      <c r="H1152">
        <v>3.2309999999999999</v>
      </c>
      <c r="I1152">
        <v>3.0139999999999998</v>
      </c>
      <c r="J1152">
        <v>2.42</v>
      </c>
      <c r="K1152">
        <v>3.1579999999999999</v>
      </c>
      <c r="L1152">
        <v>3.246</v>
      </c>
      <c r="M1152">
        <v>3.431</v>
      </c>
      <c r="N1152">
        <v>3.6160000000000001</v>
      </c>
      <c r="O1152">
        <v>3.2909999999999999</v>
      </c>
      <c r="P1152">
        <v>2.30877573131094</v>
      </c>
      <c r="Q1152">
        <v>3.1575433911882498</v>
      </c>
      <c r="R1152">
        <v>4.3333333333333304</v>
      </c>
      <c r="S1152">
        <v>2.9640299220117798</v>
      </c>
      <c r="T1152">
        <v>4</v>
      </c>
      <c r="U1152">
        <v>1.9574745425419</v>
      </c>
      <c r="V1152">
        <v>2.9171446781389401</v>
      </c>
      <c r="W1152">
        <v>1.81437779333976</v>
      </c>
      <c r="X1152">
        <v>2.6006573541495501</v>
      </c>
      <c r="Y1152">
        <v>3.1538461538461502</v>
      </c>
      <c r="Z1152">
        <v>1.81005459021949</v>
      </c>
      <c r="AA1152">
        <v>4</v>
      </c>
      <c r="AB1152">
        <v>1.8256651879772801</v>
      </c>
      <c r="AC1152">
        <v>4.0568950762688702</v>
      </c>
      <c r="AD1152">
        <v>3.80146634995321</v>
      </c>
      <c r="AE1152">
        <v>3.5723529545250998</v>
      </c>
      <c r="AF1152">
        <v>3.4888888888888898</v>
      </c>
      <c r="AG1152">
        <v>3.2236080178173698</v>
      </c>
      <c r="AH1152">
        <v>3.3630573842412099</v>
      </c>
      <c r="AI1152">
        <v>4.62042586381334</v>
      </c>
      <c r="AJ1152">
        <v>2.9324602843868601</v>
      </c>
      <c r="AK1152">
        <v>3.1221435821000201</v>
      </c>
      <c r="AL1152">
        <v>4</v>
      </c>
      <c r="AM1152">
        <v>2.9240713023299598</v>
      </c>
      <c r="AN1152" t="s">
        <v>271</v>
      </c>
      <c r="AO1152">
        <v>2019</v>
      </c>
      <c r="AP1152" t="s">
        <v>81</v>
      </c>
      <c r="AQ1152">
        <v>73</v>
      </c>
      <c r="AR1152">
        <v>5.2</v>
      </c>
      <c r="AS1152">
        <v>6.6</v>
      </c>
      <c r="AT1152">
        <v>8.5</v>
      </c>
      <c r="AU1152">
        <v>5.2</v>
      </c>
      <c r="AV1152">
        <v>5.4</v>
      </c>
      <c r="AW1152">
        <v>7.9</v>
      </c>
      <c r="AX1152">
        <v>6.8</v>
      </c>
      <c r="AY1152">
        <v>4.8</v>
      </c>
      <c r="AZ1152">
        <v>6.2</v>
      </c>
      <c r="BA1152">
        <v>4.5999999999999996</v>
      </c>
      <c r="BB1152">
        <v>5.9</v>
      </c>
      <c r="BC1152">
        <v>5.8</v>
      </c>
      <c r="BD1152" t="s">
        <v>271</v>
      </c>
      <c r="BE1152" t="s">
        <v>421</v>
      </c>
      <c r="BF1152">
        <v>2020</v>
      </c>
      <c r="BG1152" t="s">
        <v>345</v>
      </c>
      <c r="BH1152">
        <v>5</v>
      </c>
      <c r="BI1152">
        <v>5</v>
      </c>
      <c r="BJ1152">
        <v>5</v>
      </c>
      <c r="BK1152">
        <v>5</v>
      </c>
      <c r="BL1152">
        <v>3</v>
      </c>
      <c r="BM1152">
        <v>13</v>
      </c>
      <c r="BN1152">
        <v>7</v>
      </c>
      <c r="BO1152">
        <v>5</v>
      </c>
      <c r="BP1152">
        <v>5</v>
      </c>
      <c r="BQ1152">
        <v>7</v>
      </c>
      <c r="BR1152">
        <v>24</v>
      </c>
      <c r="BS1152">
        <v>2019</v>
      </c>
    </row>
    <row r="1153" spans="1:71">
      <c r="A1153" t="s">
        <v>271</v>
      </c>
      <c r="B1153" t="s">
        <v>338</v>
      </c>
      <c r="C1153" t="s">
        <v>339</v>
      </c>
      <c r="D1153">
        <v>2020</v>
      </c>
      <c r="E1153" t="s">
        <v>271</v>
      </c>
      <c r="F1153">
        <v>2020</v>
      </c>
      <c r="G1153">
        <v>3.177</v>
      </c>
      <c r="H1153">
        <v>3.2719999999999998</v>
      </c>
      <c r="I1153">
        <v>3.0139999999999998</v>
      </c>
      <c r="J1153">
        <v>2.258</v>
      </c>
      <c r="K1153">
        <v>3.105</v>
      </c>
      <c r="L1153">
        <v>3.2440000000000002</v>
      </c>
      <c r="M1153">
        <v>3.431</v>
      </c>
      <c r="N1153">
        <v>3.625</v>
      </c>
      <c r="O1153">
        <v>3.2909999999999999</v>
      </c>
      <c r="P1153">
        <v>2.30877573131094</v>
      </c>
      <c r="Q1153">
        <v>3.1575433911882498</v>
      </c>
      <c r="R1153">
        <v>4.4666666666666703</v>
      </c>
      <c r="S1153">
        <v>2.9640299220117798</v>
      </c>
      <c r="T1153">
        <v>4</v>
      </c>
      <c r="U1153">
        <v>1.9574745425419</v>
      </c>
      <c r="V1153">
        <v>2.8610579987253</v>
      </c>
      <c r="W1153">
        <v>1.3970291016168801</v>
      </c>
      <c r="X1153">
        <v>2.6006573541495501</v>
      </c>
      <c r="Y1153">
        <v>3.0219780219780201</v>
      </c>
      <c r="Z1153">
        <v>1.81005459021949</v>
      </c>
      <c r="AA1153">
        <v>4</v>
      </c>
      <c r="AB1153">
        <v>1.8256651879772801</v>
      </c>
      <c r="AC1153">
        <v>4.0529250368331402</v>
      </c>
      <c r="AD1153">
        <v>3.80146634995321</v>
      </c>
      <c r="AE1153">
        <v>3.5723529545250998</v>
      </c>
      <c r="AF1153">
        <v>3.4888888888888898</v>
      </c>
      <c r="AG1153">
        <v>3.2236080178173698</v>
      </c>
      <c r="AH1153">
        <v>3.3630573842412099</v>
      </c>
      <c r="AI1153">
        <v>4.6484438328511297</v>
      </c>
      <c r="AJ1153">
        <v>2.9324602843868601</v>
      </c>
      <c r="AK1153">
        <v>3.1221435821000201</v>
      </c>
      <c r="AL1153">
        <v>4</v>
      </c>
      <c r="AM1153">
        <v>2.9240713023299598</v>
      </c>
      <c r="AN1153" t="s">
        <v>271</v>
      </c>
      <c r="AO1153">
        <v>2020</v>
      </c>
      <c r="AP1153" t="s">
        <v>18</v>
      </c>
      <c r="AQ1153">
        <v>71.221051978706925</v>
      </c>
      <c r="AR1153">
        <v>5.2143071702518835</v>
      </c>
      <c r="AS1153">
        <v>6.6</v>
      </c>
      <c r="AT1153">
        <v>8.8000000000000007</v>
      </c>
      <c r="AU1153">
        <v>5.1716867013111401</v>
      </c>
      <c r="AV1153">
        <v>5.1000000000000005</v>
      </c>
      <c r="AW1153">
        <v>7.6000000000000005</v>
      </c>
      <c r="AX1153">
        <v>6.8308954719373638</v>
      </c>
      <c r="AY1153">
        <v>4.6041626352065439</v>
      </c>
      <c r="AZ1153">
        <v>5.9</v>
      </c>
      <c r="BA1153">
        <v>4.3</v>
      </c>
      <c r="BB1153">
        <v>5.6000000000000005</v>
      </c>
      <c r="BC1153">
        <v>5.5</v>
      </c>
      <c r="BD1153" t="s">
        <v>271</v>
      </c>
      <c r="BE1153" t="s">
        <v>421</v>
      </c>
      <c r="BF1153">
        <v>2021</v>
      </c>
      <c r="BG1153" t="s">
        <v>345</v>
      </c>
      <c r="BH1153">
        <v>5</v>
      </c>
      <c r="BI1153">
        <v>5</v>
      </c>
      <c r="BJ1153">
        <v>5</v>
      </c>
      <c r="BK1153">
        <v>5</v>
      </c>
      <c r="BL1153">
        <v>3</v>
      </c>
      <c r="BM1153">
        <v>13</v>
      </c>
      <c r="BN1153">
        <v>7</v>
      </c>
      <c r="BO1153">
        <v>5</v>
      </c>
      <c r="BP1153">
        <v>5</v>
      </c>
      <c r="BQ1153">
        <v>7</v>
      </c>
      <c r="BR1153">
        <v>24</v>
      </c>
      <c r="BS1153">
        <v>2020</v>
      </c>
    </row>
    <row r="1154" spans="1:71">
      <c r="A1154" t="s">
        <v>272</v>
      </c>
      <c r="B1154" t="s">
        <v>334</v>
      </c>
      <c r="C1154" t="s">
        <v>340</v>
      </c>
      <c r="D1154">
        <v>2009</v>
      </c>
      <c r="E1154" t="s">
        <v>272</v>
      </c>
      <c r="F1154">
        <v>2009</v>
      </c>
      <c r="G1154">
        <v>3.6019999999999999</v>
      </c>
      <c r="H1154">
        <v>3.234</v>
      </c>
      <c r="I1154">
        <v>3.7789999999999999</v>
      </c>
      <c r="J1154">
        <v>3.2050000000000001</v>
      </c>
      <c r="K1154">
        <v>3.4620000000000002</v>
      </c>
      <c r="L1154">
        <v>4.3049999999999997</v>
      </c>
      <c r="M1154">
        <v>3.508</v>
      </c>
      <c r="N1154">
        <v>4.0869999999999997</v>
      </c>
      <c r="O1154">
        <v>3.306</v>
      </c>
      <c r="P1154">
        <v>3.1365113759479999</v>
      </c>
      <c r="Q1154">
        <v>3.8411214953271</v>
      </c>
      <c r="R1154">
        <v>2.68888888888889</v>
      </c>
      <c r="S1154">
        <v>3.77128760146427</v>
      </c>
      <c r="T1154">
        <v>3</v>
      </c>
      <c r="U1154">
        <v>4.6723643744430596</v>
      </c>
      <c r="V1154">
        <v>2.1028680688336499</v>
      </c>
      <c r="W1154">
        <v>4.8852125495234997</v>
      </c>
      <c r="X1154">
        <v>2.4705012325390299</v>
      </c>
      <c r="Y1154">
        <v>3.24175824175824</v>
      </c>
      <c r="Z1154">
        <v>4.5862711486865102</v>
      </c>
      <c r="AA1154">
        <v>3</v>
      </c>
      <c r="AB1154">
        <v>3.3570021424698</v>
      </c>
      <c r="AC1154">
        <v>4.9789146794413703</v>
      </c>
      <c r="AD1154">
        <v>4.5030162183046798</v>
      </c>
      <c r="AE1154">
        <v>3.7293024150128899</v>
      </c>
      <c r="AF1154">
        <v>3.0444444444444398</v>
      </c>
      <c r="AG1154">
        <v>3.7319970304380101</v>
      </c>
      <c r="AH1154">
        <v>4.3467555782535801</v>
      </c>
      <c r="AI1154">
        <v>4.9637465572570596</v>
      </c>
      <c r="AJ1154">
        <v>3.1010126130637099</v>
      </c>
      <c r="AK1154">
        <v>3.5091353591979701</v>
      </c>
      <c r="AL1154">
        <v>3</v>
      </c>
      <c r="AM1154">
        <v>3.3400826910997301</v>
      </c>
      <c r="AN1154" t="s">
        <v>272</v>
      </c>
      <c r="AO1154">
        <v>2009</v>
      </c>
      <c r="AP1154" t="s">
        <v>25</v>
      </c>
      <c r="AQ1154">
        <v>80.7</v>
      </c>
      <c r="AR1154">
        <v>6</v>
      </c>
      <c r="AS1154">
        <v>5.6</v>
      </c>
      <c r="AT1154">
        <v>4.8</v>
      </c>
      <c r="AU1154">
        <v>8</v>
      </c>
      <c r="AV1154">
        <v>7.4</v>
      </c>
      <c r="AW1154">
        <v>7.6</v>
      </c>
      <c r="AX1154">
        <v>7.3</v>
      </c>
      <c r="AY1154">
        <v>8.9</v>
      </c>
      <c r="AZ1154">
        <v>7.2</v>
      </c>
      <c r="BA1154">
        <v>8.6999999999999993</v>
      </c>
      <c r="BB1154">
        <v>3.2</v>
      </c>
      <c r="BC1154">
        <v>6</v>
      </c>
      <c r="BD1154" t="s">
        <v>272</v>
      </c>
      <c r="BE1154" t="s">
        <v>421</v>
      </c>
      <c r="BF1154">
        <v>2010</v>
      </c>
      <c r="BG1154" t="s">
        <v>345</v>
      </c>
      <c r="BH1154">
        <v>4</v>
      </c>
      <c r="BI1154">
        <v>3</v>
      </c>
      <c r="BJ1154">
        <v>6</v>
      </c>
      <c r="BK1154">
        <v>10</v>
      </c>
      <c r="BL1154">
        <v>7</v>
      </c>
      <c r="BM1154">
        <v>23</v>
      </c>
      <c r="BN1154">
        <v>12</v>
      </c>
      <c r="BO1154">
        <v>7</v>
      </c>
      <c r="BP1154">
        <v>8</v>
      </c>
      <c r="BQ1154">
        <v>9</v>
      </c>
      <c r="BR1154">
        <v>36</v>
      </c>
      <c r="BS1154">
        <v>2009</v>
      </c>
    </row>
    <row r="1155" spans="1:71">
      <c r="A1155" t="s">
        <v>272</v>
      </c>
      <c r="B1155" t="s">
        <v>334</v>
      </c>
      <c r="C1155" t="s">
        <v>340</v>
      </c>
      <c r="D1155">
        <v>2010</v>
      </c>
      <c r="E1155" t="s">
        <v>272</v>
      </c>
      <c r="F1155">
        <v>2010</v>
      </c>
      <c r="G1155">
        <v>3.5939999999999999</v>
      </c>
      <c r="H1155">
        <v>3.2309999999999999</v>
      </c>
      <c r="I1155">
        <v>3.7789999999999999</v>
      </c>
      <c r="J1155">
        <v>3.1829999999999998</v>
      </c>
      <c r="K1155">
        <v>3.49</v>
      </c>
      <c r="L1155">
        <v>4.3049999999999997</v>
      </c>
      <c r="M1155">
        <v>3.4830000000000001</v>
      </c>
      <c r="N1155">
        <v>4.0839999999999996</v>
      </c>
      <c r="O1155">
        <v>3.2759999999999998</v>
      </c>
      <c r="P1155">
        <v>3.1278439869989199</v>
      </c>
      <c r="Q1155">
        <v>3.8411214953271</v>
      </c>
      <c r="R1155">
        <v>2.68888888888889</v>
      </c>
      <c r="S1155">
        <v>3.77128760146427</v>
      </c>
      <c r="T1155">
        <v>3</v>
      </c>
      <c r="U1155">
        <v>4.6723643744430596</v>
      </c>
      <c r="V1155">
        <v>2.1028680688336499</v>
      </c>
      <c r="W1155">
        <v>4.8213941535496296</v>
      </c>
      <c r="X1155">
        <v>2.4705012325390299</v>
      </c>
      <c r="Y1155">
        <v>3.3296703296703298</v>
      </c>
      <c r="Z1155">
        <v>4.5558248361923601</v>
      </c>
      <c r="AA1155">
        <v>3</v>
      </c>
      <c r="AB1155">
        <v>3.3570021424698</v>
      </c>
      <c r="AC1155">
        <v>4.9789146794413703</v>
      </c>
      <c r="AD1155">
        <v>4.5030162183046798</v>
      </c>
      <c r="AE1155">
        <v>3.7384797226320901</v>
      </c>
      <c r="AF1155">
        <v>2.9555555555555602</v>
      </c>
      <c r="AG1155">
        <v>3.7319970304380101</v>
      </c>
      <c r="AH1155">
        <v>4.3281284149544099</v>
      </c>
      <c r="AI1155">
        <v>4.9698906245604402</v>
      </c>
      <c r="AJ1155">
        <v>3.1049097029031301</v>
      </c>
      <c r="AK1155">
        <v>3.5386878236863102</v>
      </c>
      <c r="AL1155">
        <v>3</v>
      </c>
      <c r="AM1155">
        <v>3.2314670538507002</v>
      </c>
      <c r="AN1155" t="s">
        <v>272</v>
      </c>
      <c r="AO1155">
        <v>2010</v>
      </c>
      <c r="AP1155" t="s">
        <v>135</v>
      </c>
      <c r="AQ1155">
        <v>81.7</v>
      </c>
      <c r="AR1155">
        <v>6.2</v>
      </c>
      <c r="AS1155">
        <v>5.4</v>
      </c>
      <c r="AT1155">
        <v>4.8</v>
      </c>
      <c r="AU1155">
        <v>7.8</v>
      </c>
      <c r="AV1155">
        <v>7.5</v>
      </c>
      <c r="AW1155">
        <v>7.8</v>
      </c>
      <c r="AX1155">
        <v>7.5</v>
      </c>
      <c r="AY1155">
        <v>8.9</v>
      </c>
      <c r="AZ1155">
        <v>7.3</v>
      </c>
      <c r="BA1155">
        <v>8.8000000000000007</v>
      </c>
      <c r="BB1155">
        <v>3.5</v>
      </c>
      <c r="BC1155">
        <v>6.2</v>
      </c>
      <c r="BD1155" t="s">
        <v>272</v>
      </c>
      <c r="BE1155" t="s">
        <v>421</v>
      </c>
      <c r="BF1155">
        <v>2011</v>
      </c>
      <c r="BG1155" t="s">
        <v>345</v>
      </c>
      <c r="BH1155">
        <v>4</v>
      </c>
      <c r="BI1155">
        <v>3</v>
      </c>
      <c r="BJ1155">
        <v>6</v>
      </c>
      <c r="BK1155">
        <v>10</v>
      </c>
      <c r="BL1155">
        <v>7</v>
      </c>
      <c r="BM1155">
        <v>23</v>
      </c>
      <c r="BN1155">
        <v>12</v>
      </c>
      <c r="BO1155">
        <v>7</v>
      </c>
      <c r="BP1155">
        <v>8</v>
      </c>
      <c r="BQ1155">
        <v>9</v>
      </c>
      <c r="BR1155">
        <v>36</v>
      </c>
      <c r="BS1155">
        <v>2010</v>
      </c>
    </row>
    <row r="1156" spans="1:71">
      <c r="A1156" t="s">
        <v>272</v>
      </c>
      <c r="B1156" t="s">
        <v>334</v>
      </c>
      <c r="C1156" t="s">
        <v>340</v>
      </c>
      <c r="D1156">
        <v>2011</v>
      </c>
      <c r="E1156" t="s">
        <v>272</v>
      </c>
      <c r="F1156">
        <v>2011</v>
      </c>
      <c r="G1156">
        <v>3.617</v>
      </c>
      <c r="H1156">
        <v>3.1859999999999999</v>
      </c>
      <c r="I1156">
        <v>3.7280000000000002</v>
      </c>
      <c r="J1156">
        <v>3.2909999999999999</v>
      </c>
      <c r="K1156">
        <v>3.5680000000000001</v>
      </c>
      <c r="L1156">
        <v>4.2919999999999998</v>
      </c>
      <c r="M1156">
        <v>3.5270000000000001</v>
      </c>
      <c r="N1156">
        <v>4.1029999999999998</v>
      </c>
      <c r="O1156">
        <v>3.3260000000000001</v>
      </c>
      <c r="P1156">
        <v>3.1278439869989199</v>
      </c>
      <c r="Q1156">
        <v>3.79305740987984</v>
      </c>
      <c r="R1156">
        <v>2.6</v>
      </c>
      <c r="S1156">
        <v>3.77128760146427</v>
      </c>
      <c r="T1156">
        <v>3</v>
      </c>
      <c r="U1156">
        <v>4.4999770424886503</v>
      </c>
      <c r="V1156">
        <v>2.1028680688336499</v>
      </c>
      <c r="W1156">
        <v>4.8029767641075098</v>
      </c>
      <c r="X1156">
        <v>2.79786359901397</v>
      </c>
      <c r="Y1156">
        <v>3.5494505494505502</v>
      </c>
      <c r="Z1156">
        <v>4.5127128577006301</v>
      </c>
      <c r="AA1156">
        <v>3</v>
      </c>
      <c r="AB1156">
        <v>3.3190199756416301</v>
      </c>
      <c r="AC1156">
        <v>4.9789146794413703</v>
      </c>
      <c r="AD1156">
        <v>4.5030162183046798</v>
      </c>
      <c r="AE1156">
        <v>3.7817505030819301</v>
      </c>
      <c r="AF1156">
        <v>3.0444444444444398</v>
      </c>
      <c r="AG1156">
        <v>3.7319970304380101</v>
      </c>
      <c r="AH1156">
        <v>4.3670438633891804</v>
      </c>
      <c r="AI1156">
        <v>4.9543485242897498</v>
      </c>
      <c r="AJ1156">
        <v>3.13638500167407</v>
      </c>
      <c r="AK1156">
        <v>3.5897768839992801</v>
      </c>
      <c r="AL1156">
        <v>3</v>
      </c>
      <c r="AM1156">
        <v>3.3183465620197001</v>
      </c>
      <c r="AN1156" t="s">
        <v>272</v>
      </c>
      <c r="AO1156">
        <v>2011</v>
      </c>
      <c r="AP1156" t="s">
        <v>187</v>
      </c>
      <c r="AQ1156">
        <v>83.6</v>
      </c>
      <c r="AR1156">
        <v>7.1</v>
      </c>
      <c r="AS1156">
        <v>5.6</v>
      </c>
      <c r="AT1156">
        <v>4.5999999999999996</v>
      </c>
      <c r="AU1156">
        <v>8.1999999999999993</v>
      </c>
      <c r="AV1156">
        <v>7.4</v>
      </c>
      <c r="AW1156">
        <v>7.7</v>
      </c>
      <c r="AX1156">
        <v>7.6</v>
      </c>
      <c r="AY1156">
        <v>8.6</v>
      </c>
      <c r="AZ1156">
        <v>7</v>
      </c>
      <c r="BA1156">
        <v>9</v>
      </c>
      <c r="BB1156">
        <v>4</v>
      </c>
      <c r="BC1156">
        <v>6.7</v>
      </c>
      <c r="BD1156" t="s">
        <v>272</v>
      </c>
      <c r="BE1156" t="s">
        <v>421</v>
      </c>
      <c r="BF1156">
        <v>2012</v>
      </c>
      <c r="BG1156" t="s">
        <v>345</v>
      </c>
      <c r="BH1156">
        <v>4</v>
      </c>
      <c r="BI1156">
        <v>3</v>
      </c>
      <c r="BJ1156">
        <v>6</v>
      </c>
      <c r="BK1156">
        <v>10</v>
      </c>
      <c r="BL1156">
        <v>7</v>
      </c>
      <c r="BM1156">
        <v>23</v>
      </c>
      <c r="BN1156">
        <v>12</v>
      </c>
      <c r="BO1156">
        <v>7</v>
      </c>
      <c r="BP1156">
        <v>8</v>
      </c>
      <c r="BQ1156">
        <v>9</v>
      </c>
      <c r="BR1156">
        <v>36</v>
      </c>
      <c r="BS1156">
        <v>2011</v>
      </c>
    </row>
    <row r="1157" spans="1:71">
      <c r="A1157" t="s">
        <v>272</v>
      </c>
      <c r="B1157" t="s">
        <v>334</v>
      </c>
      <c r="C1157" t="s">
        <v>340</v>
      </c>
      <c r="D1157">
        <v>2012</v>
      </c>
      <c r="E1157" t="s">
        <v>272</v>
      </c>
      <c r="F1157">
        <v>2012</v>
      </c>
      <c r="G1157">
        <v>3.6120000000000001</v>
      </c>
      <c r="H1157">
        <v>3.214</v>
      </c>
      <c r="I1157">
        <v>3.7149999999999999</v>
      </c>
      <c r="J1157">
        <v>3.2850000000000001</v>
      </c>
      <c r="K1157">
        <v>3.5219999999999998</v>
      </c>
      <c r="L1157">
        <v>4.25</v>
      </c>
      <c r="M1157">
        <v>3.5529999999999999</v>
      </c>
      <c r="N1157">
        <v>4.1029999999999998</v>
      </c>
      <c r="O1157">
        <v>3.33</v>
      </c>
      <c r="P1157">
        <v>3.1278439869989199</v>
      </c>
      <c r="Q1157">
        <v>3.7503337783711599</v>
      </c>
      <c r="R1157">
        <v>2.7333333333333298</v>
      </c>
      <c r="S1157">
        <v>3.77128760146427</v>
      </c>
      <c r="T1157">
        <v>3</v>
      </c>
      <c r="U1157">
        <v>4.4550500857460502</v>
      </c>
      <c r="V1157">
        <v>2.1028680688336499</v>
      </c>
      <c r="W1157">
        <v>4.7858443088125098</v>
      </c>
      <c r="X1157">
        <v>2.79786359901397</v>
      </c>
      <c r="Y1157">
        <v>3.4615384615384599</v>
      </c>
      <c r="Z1157">
        <v>4.4657037512096602</v>
      </c>
      <c r="AA1157">
        <v>3</v>
      </c>
      <c r="AB1157">
        <v>3.2810378088134602</v>
      </c>
      <c r="AC1157">
        <v>4.9789146794413703</v>
      </c>
      <c r="AD1157">
        <v>4.40052732018024</v>
      </c>
      <c r="AE1157">
        <v>3.8571745083681099</v>
      </c>
      <c r="AF1157">
        <v>3.0444444444444398</v>
      </c>
      <c r="AG1157">
        <v>3.7319970304380101</v>
      </c>
      <c r="AH1157">
        <v>4.3593879169533203</v>
      </c>
      <c r="AI1157">
        <v>4.9463598743226198</v>
      </c>
      <c r="AJ1157">
        <v>3.15149494804119</v>
      </c>
      <c r="AK1157">
        <v>3.58139432442661</v>
      </c>
      <c r="AL1157">
        <v>3</v>
      </c>
      <c r="AM1157">
        <v>3.3359265581612698</v>
      </c>
      <c r="AN1157" t="s">
        <v>272</v>
      </c>
      <c r="AO1157">
        <v>2012</v>
      </c>
      <c r="AP1157" t="s">
        <v>31</v>
      </c>
      <c r="AQ1157">
        <v>82.4</v>
      </c>
      <c r="AR1157">
        <v>6.8</v>
      </c>
      <c r="AS1157">
        <v>5.6</v>
      </c>
      <c r="AT1157">
        <v>4.9000000000000004</v>
      </c>
      <c r="AU1157">
        <v>7.9</v>
      </c>
      <c r="AV1157">
        <v>7.7</v>
      </c>
      <c r="AW1157">
        <v>7.5</v>
      </c>
      <c r="AX1157">
        <v>7.3</v>
      </c>
      <c r="AY1157">
        <v>8.3000000000000007</v>
      </c>
      <c r="AZ1157">
        <v>6.7</v>
      </c>
      <c r="BA1157">
        <v>8.9</v>
      </c>
      <c r="BB1157">
        <v>4.3</v>
      </c>
      <c r="BC1157">
        <v>6.5</v>
      </c>
      <c r="BD1157" t="s">
        <v>272</v>
      </c>
      <c r="BE1157" t="s">
        <v>421</v>
      </c>
      <c r="BF1157">
        <v>2013</v>
      </c>
      <c r="BG1157" t="s">
        <v>345</v>
      </c>
      <c r="BH1157">
        <v>4</v>
      </c>
      <c r="BI1157">
        <v>3</v>
      </c>
      <c r="BJ1157">
        <v>6</v>
      </c>
      <c r="BK1157">
        <v>10</v>
      </c>
      <c r="BL1157">
        <v>7</v>
      </c>
      <c r="BM1157">
        <v>23</v>
      </c>
      <c r="BN1157">
        <v>12</v>
      </c>
      <c r="BO1157">
        <v>7</v>
      </c>
      <c r="BP1157">
        <v>8</v>
      </c>
      <c r="BQ1157">
        <v>9</v>
      </c>
      <c r="BR1157">
        <v>36</v>
      </c>
      <c r="BS1157">
        <v>2012</v>
      </c>
    </row>
    <row r="1158" spans="1:71">
      <c r="A1158" t="s">
        <v>272</v>
      </c>
      <c r="B1158" t="s">
        <v>334</v>
      </c>
      <c r="C1158" t="s">
        <v>340</v>
      </c>
      <c r="D1158">
        <v>2013</v>
      </c>
      <c r="E1158" t="s">
        <v>272</v>
      </c>
      <c r="F1158">
        <v>2013</v>
      </c>
      <c r="G1158">
        <v>3.62</v>
      </c>
      <c r="H1158">
        <v>3.1760000000000002</v>
      </c>
      <c r="I1158">
        <v>3.694</v>
      </c>
      <c r="J1158">
        <v>3.2959999999999998</v>
      </c>
      <c r="K1158">
        <v>3.5880000000000001</v>
      </c>
      <c r="L1158">
        <v>4.2380000000000004</v>
      </c>
      <c r="M1158">
        <v>3.5649999999999999</v>
      </c>
      <c r="N1158">
        <v>4.0739999999999998</v>
      </c>
      <c r="O1158">
        <v>3.4020000000000001</v>
      </c>
      <c r="P1158">
        <v>3.0498374864572</v>
      </c>
      <c r="Q1158">
        <v>3.7182910547396499</v>
      </c>
      <c r="R1158">
        <v>2.7333333333333298</v>
      </c>
      <c r="S1158">
        <v>3.77128760146427</v>
      </c>
      <c r="T1158">
        <v>3</v>
      </c>
      <c r="U1158">
        <v>4.3856251493380496</v>
      </c>
      <c r="V1158">
        <v>2.1028680688336499</v>
      </c>
      <c r="W1158">
        <v>4.7644287396937601</v>
      </c>
      <c r="X1158">
        <v>2.8491372226787202</v>
      </c>
      <c r="Y1158">
        <v>3.59340659340659</v>
      </c>
      <c r="Z1158">
        <v>4.5231863891986199</v>
      </c>
      <c r="AA1158">
        <v>3</v>
      </c>
      <c r="AB1158">
        <v>3.2430556419853001</v>
      </c>
      <c r="AC1158">
        <v>4.9789146794413703</v>
      </c>
      <c r="AD1158">
        <v>4.40052732018024</v>
      </c>
      <c r="AE1158">
        <v>3.89149510314064</v>
      </c>
      <c r="AF1158">
        <v>3.0444444444444398</v>
      </c>
      <c r="AG1158">
        <v>3.7319970304380101</v>
      </c>
      <c r="AH1158">
        <v>4.3137962969121899</v>
      </c>
      <c r="AI1158">
        <v>4.9455449225928199</v>
      </c>
      <c r="AJ1158">
        <v>3.1093909952568199</v>
      </c>
      <c r="AK1158">
        <v>3.5662756735327199</v>
      </c>
      <c r="AL1158">
        <v>3</v>
      </c>
      <c r="AM1158">
        <v>3.5457533950986999</v>
      </c>
      <c r="AN1158" t="s">
        <v>272</v>
      </c>
      <c r="AO1158">
        <v>2013</v>
      </c>
      <c r="AP1158" t="s">
        <v>31</v>
      </c>
      <c r="AQ1158">
        <v>82.8</v>
      </c>
      <c r="AR1158">
        <v>6.5</v>
      </c>
      <c r="AS1158">
        <v>5.6</v>
      </c>
      <c r="AT1158">
        <v>4.9000000000000004</v>
      </c>
      <c r="AU1158">
        <v>8</v>
      </c>
      <c r="AV1158">
        <v>8</v>
      </c>
      <c r="AW1158">
        <v>7.2</v>
      </c>
      <c r="AX1158">
        <v>7</v>
      </c>
      <c r="AY1158">
        <v>8.5</v>
      </c>
      <c r="AZ1158">
        <v>6.4</v>
      </c>
      <c r="BA1158">
        <v>9.1999999999999993</v>
      </c>
      <c r="BB1158">
        <v>4.5999999999999996</v>
      </c>
      <c r="BC1158">
        <v>6.8</v>
      </c>
      <c r="BD1158" t="s">
        <v>272</v>
      </c>
      <c r="BE1158" t="s">
        <v>421</v>
      </c>
      <c r="BF1158">
        <v>2014</v>
      </c>
      <c r="BG1158" t="s">
        <v>345</v>
      </c>
      <c r="BH1158">
        <v>4</v>
      </c>
      <c r="BI1158">
        <v>3</v>
      </c>
      <c r="BJ1158">
        <v>6</v>
      </c>
      <c r="BK1158">
        <v>10</v>
      </c>
      <c r="BL1158">
        <v>7</v>
      </c>
      <c r="BM1158">
        <v>23</v>
      </c>
      <c r="BN1158">
        <v>12</v>
      </c>
      <c r="BO1158">
        <v>7</v>
      </c>
      <c r="BP1158">
        <v>7</v>
      </c>
      <c r="BQ1158">
        <v>9</v>
      </c>
      <c r="BR1158">
        <v>35</v>
      </c>
      <c r="BS1158">
        <v>2013</v>
      </c>
    </row>
    <row r="1159" spans="1:71">
      <c r="A1159" t="s">
        <v>272</v>
      </c>
      <c r="B1159" t="s">
        <v>334</v>
      </c>
      <c r="C1159" t="s">
        <v>340</v>
      </c>
      <c r="D1159">
        <v>2014</v>
      </c>
      <c r="E1159" t="s">
        <v>272</v>
      </c>
      <c r="F1159">
        <v>2014</v>
      </c>
      <c r="G1159">
        <v>3.6659999999999999</v>
      </c>
      <c r="H1159">
        <v>3.234</v>
      </c>
      <c r="I1159">
        <v>3.677</v>
      </c>
      <c r="J1159">
        <v>3.3460000000000001</v>
      </c>
      <c r="K1159">
        <v>3.653</v>
      </c>
      <c r="L1159">
        <v>4.2409999999999997</v>
      </c>
      <c r="M1159">
        <v>3.7320000000000002</v>
      </c>
      <c r="N1159">
        <v>4.0659999999999998</v>
      </c>
      <c r="O1159">
        <v>3.4350000000000001</v>
      </c>
      <c r="P1159">
        <v>3.0498374864572</v>
      </c>
      <c r="Q1159">
        <v>3.6835781041388498</v>
      </c>
      <c r="R1159">
        <v>2.9555555555555602</v>
      </c>
      <c r="S1159">
        <v>3.77128760146427</v>
      </c>
      <c r="T1159">
        <v>3</v>
      </c>
      <c r="U1159">
        <v>4.3287439604878699</v>
      </c>
      <c r="V1159">
        <v>2.1666029318037001</v>
      </c>
      <c r="W1159">
        <v>4.7430131705750096</v>
      </c>
      <c r="X1159">
        <v>2.9582580115037</v>
      </c>
      <c r="Y1159">
        <v>3.7252747252747298</v>
      </c>
      <c r="Z1159">
        <v>4.5765283286883802</v>
      </c>
      <c r="AA1159">
        <v>3</v>
      </c>
      <c r="AB1159">
        <v>3.2050734751571301</v>
      </c>
      <c r="AC1159">
        <v>4.94150808564698</v>
      </c>
      <c r="AD1159">
        <v>4.5030162183046798</v>
      </c>
      <c r="AE1159">
        <v>3.9585988518483202</v>
      </c>
      <c r="AF1159">
        <v>3.4888888888888898</v>
      </c>
      <c r="AG1159">
        <v>3.7319970304380101</v>
      </c>
      <c r="AH1159">
        <v>4.2859827290652301</v>
      </c>
      <c r="AI1159">
        <v>4.9442917798006203</v>
      </c>
      <c r="AJ1159">
        <v>3.1118323916322601</v>
      </c>
      <c r="AK1159">
        <v>3.6646221932952798</v>
      </c>
      <c r="AL1159">
        <v>3</v>
      </c>
      <c r="AM1159">
        <v>3.54094900928858</v>
      </c>
      <c r="AN1159" t="s">
        <v>272</v>
      </c>
      <c r="AO1159">
        <v>2014</v>
      </c>
      <c r="AP1159" t="s">
        <v>128</v>
      </c>
      <c r="AQ1159">
        <v>85.9</v>
      </c>
      <c r="AR1159">
        <v>6.6</v>
      </c>
      <c r="AS1159">
        <v>6.6</v>
      </c>
      <c r="AT1159">
        <v>5.4</v>
      </c>
      <c r="AU1159">
        <v>8.1</v>
      </c>
      <c r="AV1159">
        <v>8.3000000000000007</v>
      </c>
      <c r="AW1159">
        <v>7.4</v>
      </c>
      <c r="AX1159">
        <v>7.5</v>
      </c>
      <c r="AY1159">
        <v>8.6999999999999993</v>
      </c>
      <c r="AZ1159">
        <v>6.4</v>
      </c>
      <c r="BA1159">
        <v>8.9</v>
      </c>
      <c r="BB1159">
        <v>4.9000000000000004</v>
      </c>
      <c r="BC1159">
        <v>7.1</v>
      </c>
      <c r="BD1159" t="s">
        <v>272</v>
      </c>
      <c r="BE1159" t="s">
        <v>421</v>
      </c>
      <c r="BF1159">
        <v>2015</v>
      </c>
      <c r="BG1159" t="s">
        <v>345</v>
      </c>
      <c r="BH1159">
        <v>4</v>
      </c>
      <c r="BI1159">
        <v>3</v>
      </c>
      <c r="BJ1159">
        <v>6</v>
      </c>
      <c r="BK1159">
        <v>10</v>
      </c>
      <c r="BL1159">
        <v>7</v>
      </c>
      <c r="BM1159">
        <v>23</v>
      </c>
      <c r="BN1159">
        <v>12</v>
      </c>
      <c r="BO1159">
        <v>7</v>
      </c>
      <c r="BP1159">
        <v>7</v>
      </c>
      <c r="BQ1159">
        <v>9</v>
      </c>
      <c r="BR1159">
        <v>35</v>
      </c>
      <c r="BS1159">
        <v>2014</v>
      </c>
    </row>
    <row r="1160" spans="1:71">
      <c r="A1160" t="s">
        <v>272</v>
      </c>
      <c r="B1160" t="s">
        <v>334</v>
      </c>
      <c r="C1160" t="s">
        <v>340</v>
      </c>
      <c r="D1160">
        <v>2015</v>
      </c>
      <c r="E1160" t="s">
        <v>272</v>
      </c>
      <c r="F1160">
        <v>2015</v>
      </c>
      <c r="G1160">
        <v>3.6989999999999998</v>
      </c>
      <c r="H1160">
        <v>3.3149999999999999</v>
      </c>
      <c r="I1160">
        <v>3.6240000000000001</v>
      </c>
      <c r="J1160">
        <v>3.3490000000000002</v>
      </c>
      <c r="K1160">
        <v>3.694</v>
      </c>
      <c r="L1160">
        <v>4.2670000000000003</v>
      </c>
      <c r="M1160">
        <v>3.835</v>
      </c>
      <c r="N1160">
        <v>4.0979999999999999</v>
      </c>
      <c r="O1160">
        <v>3.456</v>
      </c>
      <c r="P1160">
        <v>3.1148429035752998</v>
      </c>
      <c r="Q1160">
        <v>3.6488651535380501</v>
      </c>
      <c r="R1160">
        <v>3.1777777777777798</v>
      </c>
      <c r="S1160">
        <v>3.77128760146427</v>
      </c>
      <c r="T1160">
        <v>3</v>
      </c>
      <c r="U1160">
        <v>4.1496536184963899</v>
      </c>
      <c r="V1160">
        <v>2.2033142128744401</v>
      </c>
      <c r="W1160">
        <v>4.72159760145626</v>
      </c>
      <c r="X1160">
        <v>2.9582580115037</v>
      </c>
      <c r="Y1160">
        <v>3.8131868131868099</v>
      </c>
      <c r="Z1160">
        <v>4.6050260771829103</v>
      </c>
      <c r="AA1160">
        <v>3</v>
      </c>
      <c r="AB1160">
        <v>3.1670913083289598</v>
      </c>
      <c r="AC1160">
        <v>4.9663869994441896</v>
      </c>
      <c r="AD1160">
        <v>4.6055051164291099</v>
      </c>
      <c r="AE1160">
        <v>4.0333534964651898</v>
      </c>
      <c r="AF1160">
        <v>3.62222222222222</v>
      </c>
      <c r="AG1160">
        <v>3.8335560504825499</v>
      </c>
      <c r="AH1160">
        <v>4.27102999218235</v>
      </c>
      <c r="AI1160">
        <v>4.9549473825998804</v>
      </c>
      <c r="AJ1160">
        <v>3.19981743671429</v>
      </c>
      <c r="AK1160">
        <v>3.6858698593377599</v>
      </c>
      <c r="AL1160">
        <v>3</v>
      </c>
      <c r="AM1160">
        <v>3.5761159504036302</v>
      </c>
      <c r="AN1160" t="s">
        <v>272</v>
      </c>
      <c r="AO1160">
        <v>2015</v>
      </c>
      <c r="AP1160" t="s">
        <v>159</v>
      </c>
      <c r="AQ1160">
        <v>86.9</v>
      </c>
      <c r="AR1160">
        <v>7</v>
      </c>
      <c r="AS1160">
        <v>6.9</v>
      </c>
      <c r="AT1160">
        <v>5.9</v>
      </c>
      <c r="AU1160">
        <v>7.8</v>
      </c>
      <c r="AV1160">
        <v>8.6</v>
      </c>
      <c r="AW1160">
        <v>7.4</v>
      </c>
      <c r="AX1160">
        <v>7.2</v>
      </c>
      <c r="AY1160">
        <v>9</v>
      </c>
      <c r="AZ1160">
        <v>6.1</v>
      </c>
      <c r="BA1160">
        <v>8.6999999999999993</v>
      </c>
      <c r="BB1160">
        <v>5</v>
      </c>
      <c r="BC1160">
        <v>7.3</v>
      </c>
      <c r="BD1160" t="s">
        <v>272</v>
      </c>
      <c r="BE1160" t="s">
        <v>421</v>
      </c>
      <c r="BF1160">
        <v>2016</v>
      </c>
      <c r="BG1160" t="s">
        <v>345</v>
      </c>
      <c r="BH1160">
        <v>4</v>
      </c>
      <c r="BI1160">
        <v>4</v>
      </c>
      <c r="BJ1160">
        <v>6</v>
      </c>
      <c r="BK1160">
        <v>10</v>
      </c>
      <c r="BL1160">
        <v>6</v>
      </c>
      <c r="BM1160">
        <v>22</v>
      </c>
      <c r="BN1160">
        <v>11</v>
      </c>
      <c r="BO1160">
        <v>7</v>
      </c>
      <c r="BP1160">
        <v>7</v>
      </c>
      <c r="BQ1160">
        <v>9</v>
      </c>
      <c r="BR1160">
        <v>34</v>
      </c>
      <c r="BS1160">
        <v>2015</v>
      </c>
    </row>
    <row r="1161" spans="1:71">
      <c r="A1161" t="s">
        <v>272</v>
      </c>
      <c r="B1161" t="s">
        <v>334</v>
      </c>
      <c r="C1161" t="s">
        <v>340</v>
      </c>
      <c r="D1161">
        <v>2016</v>
      </c>
      <c r="E1161" t="s">
        <v>272</v>
      </c>
      <c r="F1161">
        <v>2016</v>
      </c>
      <c r="G1161">
        <v>3.7149999999999999</v>
      </c>
      <c r="H1161">
        <v>3.2690000000000001</v>
      </c>
      <c r="I1161">
        <v>3.5979999999999999</v>
      </c>
      <c r="J1161">
        <v>3.3460000000000001</v>
      </c>
      <c r="K1161">
        <v>3.7429999999999999</v>
      </c>
      <c r="L1161">
        <v>4.2249999999999996</v>
      </c>
      <c r="M1161">
        <v>3.8210000000000002</v>
      </c>
      <c r="N1161">
        <v>4.1870000000000003</v>
      </c>
      <c r="O1161">
        <v>3.5619999999999998</v>
      </c>
      <c r="P1161">
        <v>3.1235102925243798</v>
      </c>
      <c r="Q1161">
        <v>3.6275033377837098</v>
      </c>
      <c r="R1161">
        <v>3.0444444444444398</v>
      </c>
      <c r="S1161">
        <v>3.77128760146427</v>
      </c>
      <c r="T1161">
        <v>3</v>
      </c>
      <c r="U1161">
        <v>4.0634568750377804</v>
      </c>
      <c r="V1161">
        <v>2.2170809432759699</v>
      </c>
      <c r="W1161">
        <v>4.7001820323375103</v>
      </c>
      <c r="X1161">
        <v>2.9582580115037</v>
      </c>
      <c r="Y1161">
        <v>3.9450549450549399</v>
      </c>
      <c r="Z1161">
        <v>4.5852968666866998</v>
      </c>
      <c r="AA1161">
        <v>3</v>
      </c>
      <c r="AB1161">
        <v>3.1279616755714001</v>
      </c>
      <c r="AC1161">
        <v>4.9669163380356203</v>
      </c>
      <c r="AD1161">
        <v>4.5030162183046798</v>
      </c>
      <c r="AE1161">
        <v>4.1564775992810601</v>
      </c>
      <c r="AF1161">
        <v>3.62222222222222</v>
      </c>
      <c r="AG1161">
        <v>3.6595397178916098</v>
      </c>
      <c r="AH1161">
        <v>4.3112715081672501</v>
      </c>
      <c r="AI1161">
        <v>4.97533530537142</v>
      </c>
      <c r="AJ1161">
        <v>3.3887824232048298</v>
      </c>
      <c r="AK1161">
        <v>3.79084054833731</v>
      </c>
      <c r="AL1161">
        <v>3</v>
      </c>
      <c r="AM1161">
        <v>3.7612774513147502</v>
      </c>
      <c r="AN1161" t="s">
        <v>272</v>
      </c>
      <c r="AO1161">
        <v>2016</v>
      </c>
      <c r="AP1161" t="s">
        <v>35</v>
      </c>
      <c r="AQ1161">
        <v>87.8</v>
      </c>
      <c r="AR1161">
        <v>6.7</v>
      </c>
      <c r="AS1161">
        <v>6.9</v>
      </c>
      <c r="AT1161">
        <v>5.6</v>
      </c>
      <c r="AU1161">
        <v>7.7</v>
      </c>
      <c r="AV1161">
        <v>8.9</v>
      </c>
      <c r="AW1161">
        <v>7.7</v>
      </c>
      <c r="AX1161">
        <v>6.7</v>
      </c>
      <c r="AY1161">
        <v>9.1999999999999993</v>
      </c>
      <c r="AZ1161">
        <v>5.8</v>
      </c>
      <c r="BA1161">
        <v>9.5</v>
      </c>
      <c r="BB1161">
        <v>5.5</v>
      </c>
      <c r="BC1161">
        <v>7.6</v>
      </c>
      <c r="BD1161" t="s">
        <v>272</v>
      </c>
      <c r="BE1161" t="s">
        <v>421</v>
      </c>
      <c r="BF1161">
        <v>2017</v>
      </c>
      <c r="BG1161" t="s">
        <v>345</v>
      </c>
      <c r="BH1161">
        <v>4</v>
      </c>
      <c r="BI1161">
        <v>4</v>
      </c>
      <c r="BJ1161">
        <v>6</v>
      </c>
      <c r="BK1161">
        <v>9</v>
      </c>
      <c r="BL1161">
        <v>5</v>
      </c>
      <c r="BM1161">
        <v>20</v>
      </c>
      <c r="BN1161">
        <v>11</v>
      </c>
      <c r="BO1161">
        <v>7</v>
      </c>
      <c r="BP1161">
        <v>7</v>
      </c>
      <c r="BQ1161">
        <v>8</v>
      </c>
      <c r="BR1161">
        <v>33</v>
      </c>
      <c r="BS1161">
        <v>2016</v>
      </c>
    </row>
    <row r="1162" spans="1:71">
      <c r="A1162" t="s">
        <v>272</v>
      </c>
      <c r="B1162" t="s">
        <v>334</v>
      </c>
      <c r="C1162" t="s">
        <v>340</v>
      </c>
      <c r="D1162">
        <v>2017</v>
      </c>
      <c r="E1162" t="s">
        <v>272</v>
      </c>
      <c r="F1162">
        <v>2017</v>
      </c>
      <c r="G1162">
        <v>3.706</v>
      </c>
      <c r="H1162">
        <v>3.2160000000000002</v>
      </c>
      <c r="I1162">
        <v>3.5819999999999999</v>
      </c>
      <c r="J1162">
        <v>3.3460000000000001</v>
      </c>
      <c r="K1162">
        <v>3.8239999999999998</v>
      </c>
      <c r="L1162">
        <v>4.2110000000000003</v>
      </c>
      <c r="M1162">
        <v>3.7610000000000001</v>
      </c>
      <c r="N1162">
        <v>4.2069999999999999</v>
      </c>
      <c r="O1162">
        <v>3.5489999999999999</v>
      </c>
      <c r="P1162">
        <v>3.1235102925243798</v>
      </c>
      <c r="Q1162">
        <v>3.5527369826435198</v>
      </c>
      <c r="R1162">
        <v>2.9555555555555602</v>
      </c>
      <c r="S1162">
        <v>3.77128760146427</v>
      </c>
      <c r="T1162">
        <v>3</v>
      </c>
      <c r="U1162">
        <v>4.0082688397988697</v>
      </c>
      <c r="V1162">
        <v>2.2578712555767999</v>
      </c>
      <c r="W1162">
        <v>4.6659171217475102</v>
      </c>
      <c r="X1162">
        <v>2.9582580115037</v>
      </c>
      <c r="Y1162">
        <v>4.1208791208791196</v>
      </c>
      <c r="Z1162">
        <v>4.6342545371773003</v>
      </c>
      <c r="AA1162">
        <v>3</v>
      </c>
      <c r="AB1162">
        <v>3.0888320428138401</v>
      </c>
      <c r="AC1162">
        <v>4.9633874140927601</v>
      </c>
      <c r="AD1162">
        <v>4.5030162183046798</v>
      </c>
      <c r="AE1162">
        <v>4.1168238846001897</v>
      </c>
      <c r="AF1162">
        <v>3.4888888888888898</v>
      </c>
      <c r="AG1162">
        <v>3.6506310319227899</v>
      </c>
      <c r="AH1162">
        <v>4.3552003815380704</v>
      </c>
      <c r="AI1162">
        <v>4.9712194684330697</v>
      </c>
      <c r="AJ1162">
        <v>3.4119236732751199</v>
      </c>
      <c r="AK1162">
        <v>3.8166175977475301</v>
      </c>
      <c r="AL1162">
        <v>3</v>
      </c>
      <c r="AM1162">
        <v>3.7032564420700602</v>
      </c>
      <c r="AN1162" t="s">
        <v>272</v>
      </c>
      <c r="AO1162">
        <v>2017</v>
      </c>
      <c r="AP1162" t="s">
        <v>157</v>
      </c>
      <c r="AQ1162">
        <v>89</v>
      </c>
      <c r="AR1162">
        <v>6.7</v>
      </c>
      <c r="AS1162">
        <v>6.6</v>
      </c>
      <c r="AT1162">
        <v>5.4</v>
      </c>
      <c r="AU1162">
        <v>8</v>
      </c>
      <c r="AV1162">
        <v>8.8000000000000007</v>
      </c>
      <c r="AW1162">
        <v>8</v>
      </c>
      <c r="AX1162">
        <v>6.5</v>
      </c>
      <c r="AY1162">
        <v>9.6999999999999993</v>
      </c>
      <c r="AZ1162">
        <v>5.6</v>
      </c>
      <c r="BA1162">
        <v>9.9</v>
      </c>
      <c r="BB1162">
        <v>5.8</v>
      </c>
      <c r="BC1162">
        <v>8</v>
      </c>
      <c r="BD1162" t="s">
        <v>272</v>
      </c>
      <c r="BE1162" t="s">
        <v>421</v>
      </c>
      <c r="BF1162">
        <v>2018</v>
      </c>
      <c r="BG1162" t="s">
        <v>345</v>
      </c>
      <c r="BH1162">
        <v>4</v>
      </c>
      <c r="BI1162">
        <v>4</v>
      </c>
      <c r="BJ1162">
        <v>6</v>
      </c>
      <c r="BK1162">
        <v>9</v>
      </c>
      <c r="BL1162">
        <v>5</v>
      </c>
      <c r="BM1162">
        <v>20</v>
      </c>
      <c r="BN1162">
        <v>9</v>
      </c>
      <c r="BO1162">
        <v>7</v>
      </c>
      <c r="BP1162">
        <v>7</v>
      </c>
      <c r="BQ1162">
        <v>9</v>
      </c>
      <c r="BR1162">
        <v>32</v>
      </c>
      <c r="BS1162">
        <v>2017</v>
      </c>
    </row>
    <row r="1163" spans="1:71">
      <c r="A1163" t="s">
        <v>272</v>
      </c>
      <c r="B1163" t="s">
        <v>334</v>
      </c>
      <c r="C1163" t="s">
        <v>340</v>
      </c>
      <c r="D1163">
        <v>2018</v>
      </c>
      <c r="E1163" t="s">
        <v>272</v>
      </c>
      <c r="F1163">
        <v>2018</v>
      </c>
      <c r="G1163">
        <v>3.6629999999999998</v>
      </c>
      <c r="H1163">
        <v>3.1579999999999999</v>
      </c>
      <c r="I1163">
        <v>3.5089999999999999</v>
      </c>
      <c r="J1163">
        <v>3.3079999999999998</v>
      </c>
      <c r="K1163">
        <v>3.6949999999999998</v>
      </c>
      <c r="L1163">
        <v>4.1459999999999999</v>
      </c>
      <c r="M1163">
        <v>3.7429999999999999</v>
      </c>
      <c r="N1163">
        <v>4.2060000000000004</v>
      </c>
      <c r="O1163">
        <v>3.5619999999999998</v>
      </c>
      <c r="P1163">
        <v>3.0845070422535201</v>
      </c>
      <c r="Q1163">
        <v>3.5473965287049398</v>
      </c>
      <c r="R1163">
        <v>2.8222222222222202</v>
      </c>
      <c r="S1163">
        <v>3.77128760146427</v>
      </c>
      <c r="T1163">
        <v>3</v>
      </c>
      <c r="U1163">
        <v>3.7637972053185802</v>
      </c>
      <c r="V1163">
        <v>2.2615440051540698</v>
      </c>
      <c r="W1163">
        <v>4.5545561623300097</v>
      </c>
      <c r="X1163">
        <v>2.9582580115037</v>
      </c>
      <c r="Y1163">
        <v>3.9890109890109899</v>
      </c>
      <c r="Z1163">
        <v>4.30397293924071</v>
      </c>
      <c r="AA1163">
        <v>3</v>
      </c>
      <c r="AB1163">
        <v>3.0497024100562702</v>
      </c>
      <c r="AC1163">
        <v>4.9633874140927601</v>
      </c>
      <c r="AD1163">
        <v>4.3253070727968304</v>
      </c>
      <c r="AE1163">
        <v>4.0647168210541196</v>
      </c>
      <c r="AF1163">
        <v>3.4888888888888898</v>
      </c>
      <c r="AG1163">
        <v>3.6506310319227899</v>
      </c>
      <c r="AH1163">
        <v>4.33115460035408</v>
      </c>
      <c r="AI1163">
        <v>4.9659109550114904</v>
      </c>
      <c r="AJ1163">
        <v>3.4328229814088602</v>
      </c>
      <c r="AK1163">
        <v>3.8009183004743901</v>
      </c>
      <c r="AL1163">
        <v>3</v>
      </c>
      <c r="AM1163">
        <v>3.7541375265267098</v>
      </c>
      <c r="AN1163" t="s">
        <v>272</v>
      </c>
      <c r="AO1163">
        <v>2018</v>
      </c>
      <c r="AP1163" t="s">
        <v>97</v>
      </c>
      <c r="AQ1163">
        <v>88.654134498376521</v>
      </c>
      <c r="AR1163">
        <v>6.7261797373401162</v>
      </c>
      <c r="AS1163">
        <v>6.6</v>
      </c>
      <c r="AT1163">
        <v>5.1000000000000005</v>
      </c>
      <c r="AU1163">
        <v>8.3000000000000007</v>
      </c>
      <c r="AV1163">
        <v>9.1000000000000014</v>
      </c>
      <c r="AW1163">
        <v>8.0287790231791369</v>
      </c>
      <c r="AX1163">
        <v>6.4991757378572705</v>
      </c>
      <c r="AY1163">
        <v>9.3999999999999986</v>
      </c>
      <c r="AZ1163">
        <v>5.3</v>
      </c>
      <c r="BA1163">
        <v>9.8000000000000007</v>
      </c>
      <c r="BB1163">
        <v>6.1</v>
      </c>
      <c r="BC1163">
        <v>7.7</v>
      </c>
      <c r="BD1163" t="s">
        <v>272</v>
      </c>
      <c r="BE1163" t="s">
        <v>421</v>
      </c>
      <c r="BF1163">
        <v>2019</v>
      </c>
      <c r="BG1163" t="s">
        <v>345</v>
      </c>
      <c r="BH1163">
        <v>4</v>
      </c>
      <c r="BI1163">
        <v>4</v>
      </c>
      <c r="BJ1163">
        <v>5</v>
      </c>
      <c r="BK1163">
        <v>9</v>
      </c>
      <c r="BL1163">
        <v>5</v>
      </c>
      <c r="BM1163">
        <v>19</v>
      </c>
      <c r="BN1163">
        <v>9</v>
      </c>
      <c r="BO1163">
        <v>7</v>
      </c>
      <c r="BP1163">
        <v>7</v>
      </c>
      <c r="BQ1163">
        <v>9</v>
      </c>
      <c r="BR1163">
        <v>32</v>
      </c>
      <c r="BS1163">
        <v>2018</v>
      </c>
    </row>
    <row r="1164" spans="1:71">
      <c r="A1164" t="s">
        <v>272</v>
      </c>
      <c r="B1164" t="s">
        <v>334</v>
      </c>
      <c r="C1164" t="s">
        <v>340</v>
      </c>
      <c r="D1164">
        <v>2019</v>
      </c>
      <c r="E1164" t="s">
        <v>272</v>
      </c>
      <c r="F1164">
        <v>2019</v>
      </c>
      <c r="G1164">
        <v>3.6680000000000001</v>
      </c>
      <c r="H1164">
        <v>3.2919999999999998</v>
      </c>
      <c r="I1164">
        <v>3.5270000000000001</v>
      </c>
      <c r="J1164">
        <v>3.2610000000000001</v>
      </c>
      <c r="K1164">
        <v>3.69</v>
      </c>
      <c r="L1164">
        <v>4.133</v>
      </c>
      <c r="M1164">
        <v>3.7469999999999999</v>
      </c>
      <c r="N1164">
        <v>4.173</v>
      </c>
      <c r="O1164">
        <v>3.5379999999999998</v>
      </c>
      <c r="P1164">
        <v>3.2881906825568801</v>
      </c>
      <c r="Q1164">
        <v>3.5260347129506</v>
      </c>
      <c r="R1164">
        <v>3.0444444444444398</v>
      </c>
      <c r="S1164">
        <v>3.85596052840999</v>
      </c>
      <c r="T1164">
        <v>3</v>
      </c>
      <c r="U1164">
        <v>3.7209713795645598</v>
      </c>
      <c r="V1164">
        <v>2.3399617590822199</v>
      </c>
      <c r="W1164">
        <v>4.35324981261377</v>
      </c>
      <c r="X1164">
        <v>2.9582580115037</v>
      </c>
      <c r="Y1164">
        <v>3.8571428571428599</v>
      </c>
      <c r="Z1164">
        <v>4.50784144770157</v>
      </c>
      <c r="AA1164">
        <v>3</v>
      </c>
      <c r="AB1164">
        <v>3.0105727772987101</v>
      </c>
      <c r="AC1164">
        <v>4.9633874140927601</v>
      </c>
      <c r="AD1164">
        <v>4.3253070727968304</v>
      </c>
      <c r="AE1164">
        <v>4.0842588731403904</v>
      </c>
      <c r="AF1164">
        <v>3.4888888888888898</v>
      </c>
      <c r="AG1164">
        <v>3.6423162583518902</v>
      </c>
      <c r="AH1164">
        <v>4.2542902765387698</v>
      </c>
      <c r="AI1164">
        <v>4.9658789374101797</v>
      </c>
      <c r="AJ1164">
        <v>3.4074819941464098</v>
      </c>
      <c r="AK1164">
        <v>3.7550781611696</v>
      </c>
      <c r="AL1164">
        <v>3</v>
      </c>
      <c r="AM1164">
        <v>3.7328192416812902</v>
      </c>
      <c r="AN1164" t="s">
        <v>272</v>
      </c>
      <c r="AO1164">
        <v>2019</v>
      </c>
      <c r="AP1164" t="s">
        <v>38</v>
      </c>
      <c r="AQ1164">
        <v>88.7</v>
      </c>
      <c r="AR1164">
        <v>6.7</v>
      </c>
      <c r="AS1164">
        <v>6.6</v>
      </c>
      <c r="AT1164">
        <v>5.6</v>
      </c>
      <c r="AU1164">
        <v>8.6</v>
      </c>
      <c r="AV1164">
        <v>9.3000000000000007</v>
      </c>
      <c r="AW1164">
        <v>7.7</v>
      </c>
      <c r="AX1164">
        <v>6.8</v>
      </c>
      <c r="AY1164">
        <v>9.1</v>
      </c>
      <c r="AZ1164">
        <v>5.6</v>
      </c>
      <c r="BA1164">
        <v>9.3000000000000007</v>
      </c>
      <c r="BB1164">
        <v>5.9</v>
      </c>
      <c r="BC1164">
        <v>7.4</v>
      </c>
      <c r="BD1164" t="s">
        <v>272</v>
      </c>
      <c r="BE1164" t="s">
        <v>421</v>
      </c>
      <c r="BF1164">
        <v>2020</v>
      </c>
      <c r="BG1164" t="s">
        <v>345</v>
      </c>
      <c r="BH1164">
        <v>5</v>
      </c>
      <c r="BI1164">
        <v>4</v>
      </c>
      <c r="BJ1164">
        <v>3</v>
      </c>
      <c r="BK1164">
        <v>7</v>
      </c>
      <c r="BL1164">
        <v>4</v>
      </c>
      <c r="BM1164">
        <v>14</v>
      </c>
      <c r="BN1164">
        <v>9</v>
      </c>
      <c r="BO1164">
        <v>6</v>
      </c>
      <c r="BP1164">
        <v>7</v>
      </c>
      <c r="BQ1164">
        <v>9</v>
      </c>
      <c r="BR1164">
        <v>31</v>
      </c>
      <c r="BS1164">
        <v>2019</v>
      </c>
    </row>
    <row r="1165" spans="1:71">
      <c r="A1165" t="s">
        <v>272</v>
      </c>
      <c r="B1165" t="s">
        <v>334</v>
      </c>
      <c r="C1165" t="s">
        <v>340</v>
      </c>
      <c r="D1165">
        <v>2020</v>
      </c>
      <c r="E1165" t="s">
        <v>272</v>
      </c>
      <c r="F1165">
        <v>2020</v>
      </c>
      <c r="G1165">
        <v>3.6949999999999998</v>
      </c>
      <c r="H1165">
        <v>3.282</v>
      </c>
      <c r="I1165">
        <v>3.589</v>
      </c>
      <c r="J1165">
        <v>3.3069999999999999</v>
      </c>
      <c r="K1165">
        <v>3.7730000000000001</v>
      </c>
      <c r="L1165">
        <v>4.08</v>
      </c>
      <c r="M1165">
        <v>3.831</v>
      </c>
      <c r="N1165">
        <v>4.1760000000000002</v>
      </c>
      <c r="O1165">
        <v>3.5379999999999998</v>
      </c>
      <c r="P1165">
        <v>3.3791982665222098</v>
      </c>
      <c r="Q1165">
        <v>3.5260347129506</v>
      </c>
      <c r="R1165">
        <v>2.9111111111111101</v>
      </c>
      <c r="S1165">
        <v>4.0233964666560604</v>
      </c>
      <c r="T1165">
        <v>3</v>
      </c>
      <c r="U1165">
        <v>3.7209713795645598</v>
      </c>
      <c r="V1165">
        <v>2.3975780752071398</v>
      </c>
      <c r="W1165">
        <v>4.35324981261377</v>
      </c>
      <c r="X1165">
        <v>3.03845521774856</v>
      </c>
      <c r="Y1165">
        <v>4.06632404847561</v>
      </c>
      <c r="Z1165">
        <v>4.50784144770157</v>
      </c>
      <c r="AA1165">
        <v>3</v>
      </c>
      <c r="AB1165">
        <v>3.0105727772987101</v>
      </c>
      <c r="AC1165">
        <v>4.9620640676141798</v>
      </c>
      <c r="AD1165">
        <v>4.1440736170235599</v>
      </c>
      <c r="AE1165">
        <v>4.0842588731403904</v>
      </c>
      <c r="AF1165">
        <v>3.7111111111111099</v>
      </c>
      <c r="AG1165">
        <v>3.67973273942094</v>
      </c>
      <c r="AH1165">
        <v>4.2542902765387698</v>
      </c>
      <c r="AI1165">
        <v>4.9728420206568797</v>
      </c>
      <c r="AJ1165">
        <v>3.4074819941464098</v>
      </c>
      <c r="AK1165">
        <v>3.7550781611696</v>
      </c>
      <c r="AL1165">
        <v>3</v>
      </c>
      <c r="AM1165">
        <v>3.7328192416812902</v>
      </c>
      <c r="AN1165" t="s">
        <v>272</v>
      </c>
      <c r="AO1165">
        <v>2020</v>
      </c>
      <c r="AP1165" t="s">
        <v>162</v>
      </c>
      <c r="AQ1165">
        <v>91.693712961507416</v>
      </c>
      <c r="AR1165">
        <v>6.8490352231093841</v>
      </c>
      <c r="AS1165">
        <v>7.1</v>
      </c>
      <c r="AT1165">
        <v>5.3</v>
      </c>
      <c r="AU1165">
        <v>8.3025862878811161</v>
      </c>
      <c r="AV1165">
        <v>9.4929173570873644</v>
      </c>
      <c r="AW1165">
        <v>7.4</v>
      </c>
      <c r="AX1165">
        <v>7.3</v>
      </c>
      <c r="AY1165">
        <v>9.3732868831475464</v>
      </c>
      <c r="AZ1165">
        <v>5.3</v>
      </c>
      <c r="BA1165">
        <v>9.8000000000000007</v>
      </c>
      <c r="BB1165">
        <v>7.6</v>
      </c>
      <c r="BC1165">
        <v>7.8758872102820199</v>
      </c>
      <c r="BD1165" t="s">
        <v>272</v>
      </c>
      <c r="BE1165" t="s">
        <v>421</v>
      </c>
      <c r="BF1165">
        <v>2021</v>
      </c>
      <c r="BG1165" t="s">
        <v>345</v>
      </c>
      <c r="BH1165">
        <v>5</v>
      </c>
      <c r="BI1165">
        <v>4</v>
      </c>
      <c r="BJ1165">
        <v>3</v>
      </c>
      <c r="BK1165">
        <v>7</v>
      </c>
      <c r="BL1165">
        <v>4</v>
      </c>
      <c r="BM1165">
        <v>14</v>
      </c>
      <c r="BN1165">
        <v>9</v>
      </c>
      <c r="BO1165">
        <v>6</v>
      </c>
      <c r="BP1165">
        <v>6</v>
      </c>
      <c r="BQ1165">
        <v>8</v>
      </c>
      <c r="BR1165">
        <v>29</v>
      </c>
      <c r="BS1165">
        <v>2020</v>
      </c>
    </row>
    <row r="1166" spans="1:71">
      <c r="A1166" t="s">
        <v>273</v>
      </c>
      <c r="B1166" t="s">
        <v>338</v>
      </c>
      <c r="C1166" t="s">
        <v>343</v>
      </c>
      <c r="D1166">
        <v>2009</v>
      </c>
      <c r="E1166" t="s">
        <v>273</v>
      </c>
      <c r="F1166">
        <v>2009</v>
      </c>
      <c r="G1166">
        <v>4.1239999999999997</v>
      </c>
      <c r="H1166">
        <v>3.952</v>
      </c>
      <c r="I1166">
        <v>3.9140000000000001</v>
      </c>
      <c r="J1166">
        <v>3.806</v>
      </c>
      <c r="K1166">
        <v>4.343</v>
      </c>
      <c r="L1166">
        <v>3.3839999999999999</v>
      </c>
      <c r="M1166">
        <v>4.4320000000000004</v>
      </c>
      <c r="N1166">
        <v>4.7359999999999998</v>
      </c>
      <c r="O1166">
        <v>4.2389999999999999</v>
      </c>
      <c r="P1166">
        <v>3.80823401950162</v>
      </c>
      <c r="Q1166">
        <v>3.5794392523364502</v>
      </c>
      <c r="R1166">
        <v>4.5111111111111102</v>
      </c>
      <c r="S1166">
        <v>3.8674200222823498</v>
      </c>
      <c r="T1166">
        <v>4</v>
      </c>
      <c r="U1166">
        <v>3.8729439219643602</v>
      </c>
      <c r="V1166">
        <v>2.9543658381134499</v>
      </c>
      <c r="W1166">
        <v>4.9905771495877502</v>
      </c>
      <c r="X1166">
        <v>3.3520131470829901</v>
      </c>
      <c r="Y1166">
        <v>3.4615384615384599</v>
      </c>
      <c r="Z1166">
        <v>4.8171759826421798</v>
      </c>
      <c r="AA1166">
        <v>5</v>
      </c>
      <c r="AB1166">
        <v>2.4026323041773701</v>
      </c>
      <c r="AC1166">
        <v>4.9743270783156399</v>
      </c>
      <c r="AD1166">
        <v>2.4200270971137199</v>
      </c>
      <c r="AE1166">
        <v>4.9230674443340199</v>
      </c>
      <c r="AF1166">
        <v>4.4222222222222198</v>
      </c>
      <c r="AG1166">
        <v>3.9178916109873798</v>
      </c>
      <c r="AH1166">
        <v>4.44354571384648</v>
      </c>
      <c r="AI1166">
        <v>4.9232485279076901</v>
      </c>
      <c r="AJ1166">
        <v>4.8068244423779101</v>
      </c>
      <c r="AK1166">
        <v>4.4659527625876398</v>
      </c>
      <c r="AL1166">
        <v>4</v>
      </c>
      <c r="AM1166">
        <v>4.2007060378949097</v>
      </c>
      <c r="AN1166" t="s">
        <v>273</v>
      </c>
      <c r="AO1166">
        <v>2009</v>
      </c>
      <c r="AP1166" t="s">
        <v>234</v>
      </c>
      <c r="AQ1166">
        <v>101.5</v>
      </c>
      <c r="AR1166">
        <v>8.4</v>
      </c>
      <c r="AS1166">
        <v>8.6999999999999993</v>
      </c>
      <c r="AT1166">
        <v>8.9</v>
      </c>
      <c r="AU1166">
        <v>8.1999999999999993</v>
      </c>
      <c r="AV1166">
        <v>9.5</v>
      </c>
      <c r="AW1166">
        <v>6</v>
      </c>
      <c r="AX1166">
        <v>9.5</v>
      </c>
      <c r="AY1166">
        <v>9</v>
      </c>
      <c r="AZ1166">
        <v>9</v>
      </c>
      <c r="BA1166">
        <v>9</v>
      </c>
      <c r="BB1166">
        <v>8.8000000000000007</v>
      </c>
      <c r="BC1166">
        <v>6.5</v>
      </c>
      <c r="BD1166" t="s">
        <v>273</v>
      </c>
      <c r="BE1166" t="s">
        <v>419</v>
      </c>
      <c r="BF1166">
        <v>2010</v>
      </c>
      <c r="BG1166" t="s">
        <v>346</v>
      </c>
      <c r="BH1166">
        <v>7</v>
      </c>
      <c r="BI1166">
        <v>7</v>
      </c>
      <c r="BJ1166">
        <v>0</v>
      </c>
      <c r="BK1166">
        <v>0</v>
      </c>
      <c r="BL1166">
        <v>0</v>
      </c>
      <c r="BM1166">
        <v>-3</v>
      </c>
      <c r="BN1166">
        <v>2</v>
      </c>
      <c r="BO1166">
        <v>0</v>
      </c>
      <c r="BP1166">
        <v>0</v>
      </c>
      <c r="BQ1166">
        <v>3</v>
      </c>
      <c r="BR1166">
        <v>5</v>
      </c>
      <c r="BS1166">
        <v>2009</v>
      </c>
    </row>
    <row r="1167" spans="1:71">
      <c r="A1167" t="s">
        <v>273</v>
      </c>
      <c r="B1167" t="s">
        <v>338</v>
      </c>
      <c r="C1167" t="s">
        <v>343</v>
      </c>
      <c r="D1167">
        <v>2010</v>
      </c>
      <c r="E1167" t="s">
        <v>273</v>
      </c>
      <c r="F1167">
        <v>2010</v>
      </c>
      <c r="G1167">
        <v>4.0910000000000002</v>
      </c>
      <c r="H1167">
        <v>3.8210000000000002</v>
      </c>
      <c r="I1167">
        <v>3.8719999999999999</v>
      </c>
      <c r="J1167">
        <v>3.7469999999999999</v>
      </c>
      <c r="K1167">
        <v>4.3419999999999996</v>
      </c>
      <c r="L1167">
        <v>3.3839999999999999</v>
      </c>
      <c r="M1167">
        <v>4.3540000000000001</v>
      </c>
      <c r="N1167">
        <v>4.7850000000000001</v>
      </c>
      <c r="O1167">
        <v>4.2450000000000001</v>
      </c>
      <c r="P1167">
        <v>3.5135427952329401</v>
      </c>
      <c r="Q1167">
        <v>3.5794392523364502</v>
      </c>
      <c r="R1167">
        <v>4.4222222222222198</v>
      </c>
      <c r="S1167">
        <v>3.7521884450103502</v>
      </c>
      <c r="T1167">
        <v>4</v>
      </c>
      <c r="U1167">
        <v>3.8729439219643602</v>
      </c>
      <c r="V1167">
        <v>2.9543658381134499</v>
      </c>
      <c r="W1167">
        <v>4.9892922154406296</v>
      </c>
      <c r="X1167">
        <v>3.1837304847986898</v>
      </c>
      <c r="Y1167">
        <v>3.4615384615384599</v>
      </c>
      <c r="Z1167">
        <v>4.8101124381435403</v>
      </c>
      <c r="AA1167">
        <v>5</v>
      </c>
      <c r="AB1167">
        <v>2.4026323041773701</v>
      </c>
      <c r="AC1167">
        <v>4.9743270783156399</v>
      </c>
      <c r="AD1167">
        <v>2.4200270971137199</v>
      </c>
      <c r="AE1167">
        <v>4.9352209570988901</v>
      </c>
      <c r="AF1167">
        <v>4.2</v>
      </c>
      <c r="AG1167">
        <v>3.88819599109131</v>
      </c>
      <c r="AH1167">
        <v>4.62293035303595</v>
      </c>
      <c r="AI1167">
        <v>4.9006911137143296</v>
      </c>
      <c r="AJ1167">
        <v>4.8139418652784798</v>
      </c>
      <c r="AK1167">
        <v>4.4694111100423299</v>
      </c>
      <c r="AL1167">
        <v>4</v>
      </c>
      <c r="AM1167">
        <v>4.2151431505089603</v>
      </c>
      <c r="AN1167" t="s">
        <v>273</v>
      </c>
      <c r="AO1167">
        <v>2010</v>
      </c>
      <c r="AP1167" t="s">
        <v>91</v>
      </c>
      <c r="AQ1167">
        <v>99.4</v>
      </c>
      <c r="AR1167">
        <v>8.1999999999999993</v>
      </c>
      <c r="AS1167">
        <v>8.1999999999999993</v>
      </c>
      <c r="AT1167">
        <v>8.6999999999999993</v>
      </c>
      <c r="AU1167">
        <v>8.1999999999999993</v>
      </c>
      <c r="AV1167">
        <v>9.3000000000000007</v>
      </c>
      <c r="AW1167">
        <v>6.3</v>
      </c>
      <c r="AX1167">
        <v>9.6</v>
      </c>
      <c r="AY1167">
        <v>8.5</v>
      </c>
      <c r="AZ1167">
        <v>9.1</v>
      </c>
      <c r="BA1167">
        <v>8.5</v>
      </c>
      <c r="BB1167">
        <v>8.3000000000000007</v>
      </c>
      <c r="BC1167">
        <v>6.5</v>
      </c>
      <c r="BD1167" t="s">
        <v>273</v>
      </c>
      <c r="BE1167" t="s">
        <v>419</v>
      </c>
      <c r="BF1167">
        <v>2011</v>
      </c>
      <c r="BG1167" t="s">
        <v>346</v>
      </c>
      <c r="BH1167">
        <v>7</v>
      </c>
      <c r="BI1167">
        <v>7</v>
      </c>
      <c r="BJ1167">
        <v>0</v>
      </c>
      <c r="BK1167">
        <v>3</v>
      </c>
      <c r="BL1167">
        <v>0</v>
      </c>
      <c r="BM1167">
        <v>0</v>
      </c>
      <c r="BN1167">
        <v>2</v>
      </c>
      <c r="BO1167">
        <v>0</v>
      </c>
      <c r="BP1167">
        <v>0</v>
      </c>
      <c r="BQ1167">
        <v>3</v>
      </c>
      <c r="BR1167">
        <v>5</v>
      </c>
      <c r="BS1167">
        <v>2010</v>
      </c>
    </row>
    <row r="1168" spans="1:71">
      <c r="A1168" t="s">
        <v>273</v>
      </c>
      <c r="B1168" t="s">
        <v>338</v>
      </c>
      <c r="C1168" t="s">
        <v>343</v>
      </c>
      <c r="D1168">
        <v>2011</v>
      </c>
      <c r="E1168" t="s">
        <v>273</v>
      </c>
      <c r="F1168">
        <v>2011</v>
      </c>
      <c r="G1168">
        <v>4.0350000000000001</v>
      </c>
      <c r="H1168">
        <v>3.8290000000000002</v>
      </c>
      <c r="I1168">
        <v>3.72</v>
      </c>
      <c r="J1168">
        <v>3.5579999999999998</v>
      </c>
      <c r="K1168">
        <v>4.375</v>
      </c>
      <c r="L1168">
        <v>3.37</v>
      </c>
      <c r="M1168">
        <v>4.3390000000000004</v>
      </c>
      <c r="N1168">
        <v>4.6989999999999998</v>
      </c>
      <c r="O1168">
        <v>4.202</v>
      </c>
      <c r="P1168">
        <v>3.4528710725893799</v>
      </c>
      <c r="Q1168">
        <v>3.6648865153538099</v>
      </c>
      <c r="R1168">
        <v>4.4222222222222198</v>
      </c>
      <c r="S1168">
        <v>3.7521884450103502</v>
      </c>
      <c r="T1168">
        <v>4</v>
      </c>
      <c r="U1168">
        <v>3.36386038701179</v>
      </c>
      <c r="V1168">
        <v>2.9543658381134499</v>
      </c>
      <c r="W1168">
        <v>4.9580254845272496</v>
      </c>
      <c r="X1168">
        <v>2.67691043549712</v>
      </c>
      <c r="Y1168">
        <v>3.5494505494505502</v>
      </c>
      <c r="Z1168">
        <v>4.80426674614466</v>
      </c>
      <c r="AA1168">
        <v>5</v>
      </c>
      <c r="AB1168">
        <v>2.3605346395583502</v>
      </c>
      <c r="AC1168">
        <v>4.9743270783156399</v>
      </c>
      <c r="AD1168">
        <v>2.4200270971137199</v>
      </c>
      <c r="AE1168">
        <v>4.8511799824265998</v>
      </c>
      <c r="AF1168">
        <v>4.2444444444444498</v>
      </c>
      <c r="AG1168">
        <v>3.88819599109131</v>
      </c>
      <c r="AH1168">
        <v>4.5038663176049596</v>
      </c>
      <c r="AI1168">
        <v>4.8951433089113001</v>
      </c>
      <c r="AJ1168">
        <v>4.6825638641775402</v>
      </c>
      <c r="AK1168">
        <v>4.45047425297627</v>
      </c>
      <c r="AL1168">
        <v>4</v>
      </c>
      <c r="AM1168">
        <v>4.1152555204355101</v>
      </c>
      <c r="AN1168" t="s">
        <v>273</v>
      </c>
      <c r="AO1168">
        <v>2011</v>
      </c>
      <c r="AP1168" t="s">
        <v>93</v>
      </c>
      <c r="AQ1168">
        <v>98.3</v>
      </c>
      <c r="AR1168">
        <v>8.5</v>
      </c>
      <c r="AS1168">
        <v>8.3000000000000007</v>
      </c>
      <c r="AT1168">
        <v>8.6999999999999993</v>
      </c>
      <c r="AU1168">
        <v>7.9</v>
      </c>
      <c r="AV1168">
        <v>9</v>
      </c>
      <c r="AW1168">
        <v>6</v>
      </c>
      <c r="AX1168">
        <v>9.6999999999999993</v>
      </c>
      <c r="AY1168">
        <v>8.3000000000000007</v>
      </c>
      <c r="AZ1168">
        <v>9</v>
      </c>
      <c r="BA1168">
        <v>8.1999999999999993</v>
      </c>
      <c r="BB1168">
        <v>8</v>
      </c>
      <c r="BC1168">
        <v>6.7</v>
      </c>
      <c r="BD1168" t="s">
        <v>273</v>
      </c>
      <c r="BE1168" t="s">
        <v>419</v>
      </c>
      <c r="BF1168">
        <v>2012</v>
      </c>
      <c r="BG1168" t="s">
        <v>346</v>
      </c>
      <c r="BH1168">
        <v>7</v>
      </c>
      <c r="BI1168">
        <v>6</v>
      </c>
      <c r="BJ1168">
        <v>1</v>
      </c>
      <c r="BK1168">
        <v>4</v>
      </c>
      <c r="BL1168">
        <v>2</v>
      </c>
      <c r="BM1168">
        <v>4</v>
      </c>
      <c r="BN1168">
        <v>5</v>
      </c>
      <c r="BO1168">
        <v>2</v>
      </c>
      <c r="BP1168">
        <v>0</v>
      </c>
      <c r="BQ1168">
        <v>3</v>
      </c>
      <c r="BR1168">
        <v>10</v>
      </c>
      <c r="BS1168">
        <v>2011</v>
      </c>
    </row>
    <row r="1169" spans="1:71">
      <c r="A1169" t="s">
        <v>273</v>
      </c>
      <c r="B1169" t="s">
        <v>338</v>
      </c>
      <c r="C1169" t="s">
        <v>343</v>
      </c>
      <c r="D1169">
        <v>2012</v>
      </c>
      <c r="E1169" t="s">
        <v>273</v>
      </c>
      <c r="F1169">
        <v>2012</v>
      </c>
      <c r="G1169">
        <v>3.976</v>
      </c>
      <c r="H1169">
        <v>3.7749999999999999</v>
      </c>
      <c r="I1169">
        <v>3.7109999999999999</v>
      </c>
      <c r="J1169">
        <v>3.4710000000000001</v>
      </c>
      <c r="K1169">
        <v>4.3970000000000002</v>
      </c>
      <c r="L1169">
        <v>3.3559999999999999</v>
      </c>
      <c r="M1169">
        <v>4.2039999999999997</v>
      </c>
      <c r="N1169">
        <v>4.5890000000000004</v>
      </c>
      <c r="O1169">
        <v>4.1369999999999996</v>
      </c>
      <c r="P1169">
        <v>3.42253521126761</v>
      </c>
      <c r="Q1169">
        <v>3.5367156208277701</v>
      </c>
      <c r="R1169">
        <v>4.4222222222222198</v>
      </c>
      <c r="S1169">
        <v>3.7521884450103502</v>
      </c>
      <c r="T1169">
        <v>4</v>
      </c>
      <c r="U1169">
        <v>3.3338555821133999</v>
      </c>
      <c r="V1169">
        <v>2.9543658381134499</v>
      </c>
      <c r="W1169">
        <v>4.82867544705001</v>
      </c>
      <c r="X1169">
        <v>2.5579293344289198</v>
      </c>
      <c r="Y1169">
        <v>3.63736263736264</v>
      </c>
      <c r="Z1169">
        <v>4.7450791146560203</v>
      </c>
      <c r="AA1169">
        <v>5</v>
      </c>
      <c r="AB1169">
        <v>2.3184369749393299</v>
      </c>
      <c r="AC1169">
        <v>4.9743270783156399</v>
      </c>
      <c r="AD1169">
        <v>2.4200270971137199</v>
      </c>
      <c r="AE1169">
        <v>4.3402873770905002</v>
      </c>
      <c r="AF1169">
        <v>4.37777777777778</v>
      </c>
      <c r="AG1169">
        <v>3.88819599109131</v>
      </c>
      <c r="AH1169">
        <v>4.4432468798154199</v>
      </c>
      <c r="AI1169">
        <v>4.89845224929166</v>
      </c>
      <c r="AJ1169">
        <v>4.4347044707643102</v>
      </c>
      <c r="AK1169">
        <v>4.3466932642682696</v>
      </c>
      <c r="AL1169">
        <v>4</v>
      </c>
      <c r="AM1169">
        <v>4.0387068223814602</v>
      </c>
      <c r="AN1169" t="s">
        <v>273</v>
      </c>
      <c r="AO1169">
        <v>2012</v>
      </c>
      <c r="AP1169" t="s">
        <v>153</v>
      </c>
      <c r="AQ1169">
        <v>96.2</v>
      </c>
      <c r="AR1169">
        <v>7.5</v>
      </c>
      <c r="AS1169">
        <v>8.6</v>
      </c>
      <c r="AT1169">
        <v>8.6999999999999993</v>
      </c>
      <c r="AU1169">
        <v>7.6</v>
      </c>
      <c r="AV1169">
        <v>8.6999999999999993</v>
      </c>
      <c r="AW1169">
        <v>5.7</v>
      </c>
      <c r="AX1169">
        <v>9.4</v>
      </c>
      <c r="AY1169">
        <v>8.4</v>
      </c>
      <c r="AZ1169">
        <v>8.6</v>
      </c>
      <c r="BA1169">
        <v>7.9</v>
      </c>
      <c r="BB1169">
        <v>8.1999999999999993</v>
      </c>
      <c r="BC1169">
        <v>6.9</v>
      </c>
      <c r="BD1169" t="s">
        <v>273</v>
      </c>
      <c r="BE1169" t="s">
        <v>419</v>
      </c>
      <c r="BF1169">
        <v>2013</v>
      </c>
      <c r="BG1169" t="s">
        <v>346</v>
      </c>
      <c r="BH1169">
        <v>6</v>
      </c>
      <c r="BI1169">
        <v>5</v>
      </c>
      <c r="BJ1169">
        <v>3</v>
      </c>
      <c r="BK1169">
        <v>6</v>
      </c>
      <c r="BL1169">
        <v>3</v>
      </c>
      <c r="BM1169">
        <v>9</v>
      </c>
      <c r="BN1169">
        <v>7</v>
      </c>
      <c r="BO1169">
        <v>4</v>
      </c>
      <c r="BP1169">
        <v>1</v>
      </c>
      <c r="BQ1169">
        <v>5</v>
      </c>
      <c r="BR1169">
        <v>17</v>
      </c>
      <c r="BS1169">
        <v>2012</v>
      </c>
    </row>
    <row r="1170" spans="1:71">
      <c r="A1170" t="s">
        <v>273</v>
      </c>
      <c r="B1170" t="s">
        <v>338</v>
      </c>
      <c r="C1170" t="s">
        <v>343</v>
      </c>
      <c r="D1170">
        <v>2013</v>
      </c>
      <c r="E1170" t="s">
        <v>273</v>
      </c>
      <c r="F1170">
        <v>2013</v>
      </c>
      <c r="G1170">
        <v>3.923</v>
      </c>
      <c r="H1170">
        <v>3.8439999999999999</v>
      </c>
      <c r="I1170">
        <v>3.7229999999999999</v>
      </c>
      <c r="J1170">
        <v>3.411</v>
      </c>
      <c r="K1170">
        <v>4.2889999999999997</v>
      </c>
      <c r="L1170">
        <v>3.3420000000000001</v>
      </c>
      <c r="M1170">
        <v>4.0819999999999999</v>
      </c>
      <c r="N1170">
        <v>4.4340000000000002</v>
      </c>
      <c r="O1170">
        <v>4.0999999999999996</v>
      </c>
      <c r="P1170">
        <v>3.5048754062838601</v>
      </c>
      <c r="Q1170">
        <v>3.5313751668891902</v>
      </c>
      <c r="R1170">
        <v>4.5555555555555598</v>
      </c>
      <c r="S1170">
        <v>3.7521884450103502</v>
      </c>
      <c r="T1170">
        <v>4</v>
      </c>
      <c r="U1170">
        <v>3.3730810379263798</v>
      </c>
      <c r="V1170">
        <v>2.9543658381134499</v>
      </c>
      <c r="W1170">
        <v>4.6573508941000101</v>
      </c>
      <c r="X1170">
        <v>2.5579293344289198</v>
      </c>
      <c r="Y1170">
        <v>3.5054945054945099</v>
      </c>
      <c r="Z1170">
        <v>4.5051621722020796</v>
      </c>
      <c r="AA1170">
        <v>5</v>
      </c>
      <c r="AB1170">
        <v>2.2763393103202998</v>
      </c>
      <c r="AC1170">
        <v>4.9743270783156399</v>
      </c>
      <c r="AD1170">
        <v>2.4200270971137199</v>
      </c>
      <c r="AE1170">
        <v>4.2785672089890303</v>
      </c>
      <c r="AF1170">
        <v>4.37777777777778</v>
      </c>
      <c r="AG1170">
        <v>3.5811432813659998</v>
      </c>
      <c r="AH1170">
        <v>4.3274497083025398</v>
      </c>
      <c r="AI1170">
        <v>4.8875397713857396</v>
      </c>
      <c r="AJ1170">
        <v>4.1198811418141901</v>
      </c>
      <c r="AK1170">
        <v>4.3608170222252998</v>
      </c>
      <c r="AL1170">
        <v>4</v>
      </c>
      <c r="AM1170">
        <v>3.9281490780454398</v>
      </c>
      <c r="AN1170" t="s">
        <v>273</v>
      </c>
      <c r="AO1170">
        <v>2013</v>
      </c>
      <c r="AP1170" t="s">
        <v>161</v>
      </c>
      <c r="AQ1170">
        <v>94.6</v>
      </c>
      <c r="AR1170">
        <v>7.8</v>
      </c>
      <c r="AS1170">
        <v>8.6</v>
      </c>
      <c r="AT1170">
        <v>9</v>
      </c>
      <c r="AU1170">
        <v>7.3</v>
      </c>
      <c r="AV1170">
        <v>8.4</v>
      </c>
      <c r="AW1170">
        <v>5.4</v>
      </c>
      <c r="AX1170">
        <v>9</v>
      </c>
      <c r="AY1170">
        <v>8.1</v>
      </c>
      <c r="AZ1170">
        <v>8.3000000000000007</v>
      </c>
      <c r="BA1170">
        <v>7.6</v>
      </c>
      <c r="BB1170">
        <v>8.5</v>
      </c>
      <c r="BC1170">
        <v>6.6</v>
      </c>
      <c r="BD1170" t="s">
        <v>273</v>
      </c>
      <c r="BE1170" t="s">
        <v>419</v>
      </c>
      <c r="BF1170">
        <v>2014</v>
      </c>
      <c r="BG1170" t="s">
        <v>346</v>
      </c>
      <c r="BH1170">
        <v>6</v>
      </c>
      <c r="BI1170">
        <v>5</v>
      </c>
      <c r="BJ1170">
        <v>3</v>
      </c>
      <c r="BK1170">
        <v>6</v>
      </c>
      <c r="BL1170">
        <v>3</v>
      </c>
      <c r="BM1170">
        <v>9</v>
      </c>
      <c r="BN1170">
        <v>7</v>
      </c>
      <c r="BO1170">
        <v>4</v>
      </c>
      <c r="BP1170">
        <v>1</v>
      </c>
      <c r="BQ1170">
        <v>5</v>
      </c>
      <c r="BR1170">
        <v>17</v>
      </c>
      <c r="BS1170">
        <v>2013</v>
      </c>
    </row>
    <row r="1171" spans="1:71">
      <c r="A1171" t="s">
        <v>273</v>
      </c>
      <c r="B1171" t="s">
        <v>338</v>
      </c>
      <c r="C1171" t="s">
        <v>343</v>
      </c>
      <c r="D1171">
        <v>2014</v>
      </c>
      <c r="E1171" t="s">
        <v>273</v>
      </c>
      <c r="F1171">
        <v>2014</v>
      </c>
      <c r="G1171">
        <v>3.8839999999999999</v>
      </c>
      <c r="H1171">
        <v>3.8820000000000001</v>
      </c>
      <c r="I1171">
        <v>3.7149999999999999</v>
      </c>
      <c r="J1171">
        <v>3.2570000000000001</v>
      </c>
      <c r="K1171">
        <v>4.2830000000000004</v>
      </c>
      <c r="L1171">
        <v>3.3290000000000002</v>
      </c>
      <c r="M1171">
        <v>4.0419999999999998</v>
      </c>
      <c r="N1171">
        <v>4.3849999999999998</v>
      </c>
      <c r="O1171">
        <v>4.0149999999999997</v>
      </c>
      <c r="P1171">
        <v>3.48320693391116</v>
      </c>
      <c r="Q1171">
        <v>3.5420560747663501</v>
      </c>
      <c r="R1171">
        <v>4.68888888888889</v>
      </c>
      <c r="S1171">
        <v>3.7521884450103502</v>
      </c>
      <c r="T1171">
        <v>4</v>
      </c>
      <c r="U1171">
        <v>3.3446091631803401</v>
      </c>
      <c r="V1171">
        <v>2.7871255576800502</v>
      </c>
      <c r="W1171">
        <v>4.50658528750402</v>
      </c>
      <c r="X1171">
        <v>2.4133114215283502</v>
      </c>
      <c r="Y1171">
        <v>3.63736263736264</v>
      </c>
      <c r="Z1171">
        <v>4.2525795637505697</v>
      </c>
      <c r="AA1171">
        <v>5</v>
      </c>
      <c r="AB1171">
        <v>2.2342416457012799</v>
      </c>
      <c r="AC1171">
        <v>4.9743270783156399</v>
      </c>
      <c r="AD1171">
        <v>2.4200270971137199</v>
      </c>
      <c r="AE1171">
        <v>4.1634728965294601</v>
      </c>
      <c r="AF1171">
        <v>4.37777777777778</v>
      </c>
      <c r="AG1171">
        <v>3.5811432813659998</v>
      </c>
      <c r="AH1171">
        <v>4.2962679275242204</v>
      </c>
      <c r="AI1171">
        <v>4.8851549694268304</v>
      </c>
      <c r="AJ1171">
        <v>4.0142156407913498</v>
      </c>
      <c r="AK1171">
        <v>4.1650639484133603</v>
      </c>
      <c r="AL1171">
        <v>4</v>
      </c>
      <c r="AM1171">
        <v>3.8841163417325801</v>
      </c>
      <c r="AN1171" t="s">
        <v>273</v>
      </c>
      <c r="AO1171">
        <v>2014</v>
      </c>
      <c r="AP1171" t="s">
        <v>94</v>
      </c>
      <c r="AQ1171">
        <v>94.3</v>
      </c>
      <c r="AR1171">
        <v>8</v>
      </c>
      <c r="AS1171">
        <v>8.6</v>
      </c>
      <c r="AT1171">
        <v>9.3000000000000007</v>
      </c>
      <c r="AU1171">
        <v>7</v>
      </c>
      <c r="AV1171">
        <v>8.1</v>
      </c>
      <c r="AW1171">
        <v>5.3</v>
      </c>
      <c r="AX1171">
        <v>9.3000000000000007</v>
      </c>
      <c r="AY1171">
        <v>8.3000000000000007</v>
      </c>
      <c r="AZ1171">
        <v>8</v>
      </c>
      <c r="BA1171">
        <v>7.3</v>
      </c>
      <c r="BB1171">
        <v>8.1999999999999993</v>
      </c>
      <c r="BC1171">
        <v>6.9</v>
      </c>
      <c r="BD1171" t="s">
        <v>273</v>
      </c>
      <c r="BE1171" t="s">
        <v>419</v>
      </c>
      <c r="BF1171">
        <v>2015</v>
      </c>
      <c r="BG1171" t="s">
        <v>346</v>
      </c>
      <c r="BH1171">
        <v>6</v>
      </c>
      <c r="BI1171">
        <v>6</v>
      </c>
      <c r="BJ1171">
        <v>3</v>
      </c>
      <c r="BK1171">
        <v>6</v>
      </c>
      <c r="BL1171">
        <v>3</v>
      </c>
      <c r="BM1171">
        <v>9</v>
      </c>
      <c r="BN1171">
        <v>6</v>
      </c>
      <c r="BO1171">
        <v>4</v>
      </c>
      <c r="BP1171">
        <v>1</v>
      </c>
      <c r="BQ1171">
        <v>5</v>
      </c>
      <c r="BR1171">
        <v>16</v>
      </c>
      <c r="BS1171">
        <v>2014</v>
      </c>
    </row>
    <row r="1172" spans="1:71">
      <c r="A1172" t="s">
        <v>273</v>
      </c>
      <c r="B1172" t="s">
        <v>338</v>
      </c>
      <c r="C1172" t="s">
        <v>343</v>
      </c>
      <c r="D1172">
        <v>2015</v>
      </c>
      <c r="E1172" t="s">
        <v>273</v>
      </c>
      <c r="F1172">
        <v>2015</v>
      </c>
      <c r="G1172">
        <v>3.8460000000000001</v>
      </c>
      <c r="H1172">
        <v>3.7839999999999998</v>
      </c>
      <c r="I1172">
        <v>3.694</v>
      </c>
      <c r="J1172">
        <v>3.2069999999999999</v>
      </c>
      <c r="K1172">
        <v>4.2110000000000003</v>
      </c>
      <c r="L1172">
        <v>3.3149999999999999</v>
      </c>
      <c r="M1172">
        <v>3.9830000000000001</v>
      </c>
      <c r="N1172">
        <v>4.3840000000000003</v>
      </c>
      <c r="O1172">
        <v>4.0190000000000001</v>
      </c>
      <c r="P1172">
        <v>3.3531960996749701</v>
      </c>
      <c r="Q1172">
        <v>3.2216288384512701</v>
      </c>
      <c r="R1172">
        <v>4.8666666666666698</v>
      </c>
      <c r="S1172">
        <v>3.7521884450103502</v>
      </c>
      <c r="T1172">
        <v>4</v>
      </c>
      <c r="U1172">
        <v>3.27596085198117</v>
      </c>
      <c r="V1172">
        <v>2.82026768642447</v>
      </c>
      <c r="W1172">
        <v>4.3338175828961001</v>
      </c>
      <c r="X1172">
        <v>2.4133114215283502</v>
      </c>
      <c r="Y1172">
        <v>3.6813186813186798</v>
      </c>
      <c r="Z1172">
        <v>3.86286676382539</v>
      </c>
      <c r="AA1172">
        <v>5</v>
      </c>
      <c r="AB1172">
        <v>2.1921439810822601</v>
      </c>
      <c r="AC1172">
        <v>4.9743270783156399</v>
      </c>
      <c r="AD1172">
        <v>2.4200270971137199</v>
      </c>
      <c r="AE1172">
        <v>4.1185864953215301</v>
      </c>
      <c r="AF1172">
        <v>4.2444444444444498</v>
      </c>
      <c r="AG1172">
        <v>3.5811432813659998</v>
      </c>
      <c r="AH1172">
        <v>4.4738253733144697</v>
      </c>
      <c r="AI1172">
        <v>4.8846852393616702</v>
      </c>
      <c r="AJ1172">
        <v>3.8681270649724002</v>
      </c>
      <c r="AK1172">
        <v>4.1284263215570904</v>
      </c>
      <c r="AL1172">
        <v>4</v>
      </c>
      <c r="AM1172">
        <v>3.9306369427334</v>
      </c>
      <c r="AN1172" t="s">
        <v>273</v>
      </c>
      <c r="AO1172">
        <v>2015</v>
      </c>
      <c r="AP1172" t="s">
        <v>162</v>
      </c>
      <c r="AQ1172">
        <v>94.7</v>
      </c>
      <c r="AR1172">
        <v>8.3000000000000007</v>
      </c>
      <c r="AS1172">
        <v>8.3000000000000007</v>
      </c>
      <c r="AT1172">
        <v>9.6999999999999993</v>
      </c>
      <c r="AU1172">
        <v>6.5</v>
      </c>
      <c r="AV1172">
        <v>8.1999999999999993</v>
      </c>
      <c r="AW1172">
        <v>5.7</v>
      </c>
      <c r="AX1172">
        <v>9</v>
      </c>
      <c r="AY1172">
        <v>8.6</v>
      </c>
      <c r="AZ1172">
        <v>8.3000000000000007</v>
      </c>
      <c r="BA1172">
        <v>6.8</v>
      </c>
      <c r="BB1172">
        <v>8.3000000000000007</v>
      </c>
      <c r="BC1172">
        <v>7</v>
      </c>
      <c r="BD1172" t="s">
        <v>273</v>
      </c>
      <c r="BE1172" t="s">
        <v>419</v>
      </c>
      <c r="BF1172">
        <v>2016</v>
      </c>
      <c r="BG1172" t="s">
        <v>346</v>
      </c>
      <c r="BH1172">
        <v>6</v>
      </c>
      <c r="BI1172">
        <v>5</v>
      </c>
      <c r="BJ1172">
        <v>3</v>
      </c>
      <c r="BK1172">
        <v>8</v>
      </c>
      <c r="BL1172">
        <v>3</v>
      </c>
      <c r="BM1172">
        <v>11</v>
      </c>
      <c r="BN1172">
        <v>7</v>
      </c>
      <c r="BO1172">
        <v>4</v>
      </c>
      <c r="BP1172">
        <v>1</v>
      </c>
      <c r="BQ1172">
        <v>5</v>
      </c>
      <c r="BR1172">
        <v>17</v>
      </c>
      <c r="BS1172">
        <v>2015</v>
      </c>
    </row>
    <row r="1173" spans="1:71">
      <c r="A1173" t="s">
        <v>273</v>
      </c>
      <c r="B1173" t="s">
        <v>338</v>
      </c>
      <c r="C1173" t="s">
        <v>343</v>
      </c>
      <c r="D1173">
        <v>2016</v>
      </c>
      <c r="E1173" t="s">
        <v>273</v>
      </c>
      <c r="F1173">
        <v>2016</v>
      </c>
      <c r="G1173">
        <v>3.7789999999999999</v>
      </c>
      <c r="H1173">
        <v>3.8119999999999998</v>
      </c>
      <c r="I1173">
        <v>3.6389999999999998</v>
      </c>
      <c r="J1173">
        <v>3.0990000000000002</v>
      </c>
      <c r="K1173">
        <v>4.399</v>
      </c>
      <c r="L1173">
        <v>3.2909999999999999</v>
      </c>
      <c r="M1173">
        <v>3.84</v>
      </c>
      <c r="N1173">
        <v>4.218</v>
      </c>
      <c r="O1173">
        <v>3.8180000000000001</v>
      </c>
      <c r="P1173">
        <v>3.27518959913326</v>
      </c>
      <c r="Q1173">
        <v>3.3017356475300401</v>
      </c>
      <c r="R1173">
        <v>4.9555555555555602</v>
      </c>
      <c r="S1173">
        <v>3.68534139742161</v>
      </c>
      <c r="T1173">
        <v>4</v>
      </c>
      <c r="U1173">
        <v>3.1708950756628398</v>
      </c>
      <c r="V1173">
        <v>2.993626513703</v>
      </c>
      <c r="W1173">
        <v>4.1610498782881802</v>
      </c>
      <c r="X1173">
        <v>2.1306491372226799</v>
      </c>
      <c r="Y1173">
        <v>3.9010989010989001</v>
      </c>
      <c r="Z1173">
        <v>4.2949608307424398</v>
      </c>
      <c r="AA1173">
        <v>5</v>
      </c>
      <c r="AB1173">
        <v>2.1635195622605301</v>
      </c>
      <c r="AC1173">
        <v>4.9743270783156399</v>
      </c>
      <c r="AD1173">
        <v>2.3721782953891899</v>
      </c>
      <c r="AE1173">
        <v>3.9086951737075402</v>
      </c>
      <c r="AF1173">
        <v>4.37777777777778</v>
      </c>
      <c r="AG1173">
        <v>3.2366740905716398</v>
      </c>
      <c r="AH1173">
        <v>4.3280276752538596</v>
      </c>
      <c r="AI1173">
        <v>4.8829166705974796</v>
      </c>
      <c r="AJ1173">
        <v>3.5403453986300599</v>
      </c>
      <c r="AK1173">
        <v>3.8926126030559698</v>
      </c>
      <c r="AL1173">
        <v>4</v>
      </c>
      <c r="AM1173">
        <v>3.6110257847379899</v>
      </c>
      <c r="AN1173" t="s">
        <v>273</v>
      </c>
      <c r="AO1173">
        <v>2016</v>
      </c>
      <c r="AP1173" t="s">
        <v>161</v>
      </c>
      <c r="AQ1173">
        <v>96.3</v>
      </c>
      <c r="AR1173">
        <v>8.4</v>
      </c>
      <c r="AS1173">
        <v>8.6</v>
      </c>
      <c r="AT1173">
        <v>9.9</v>
      </c>
      <c r="AU1173">
        <v>6.4</v>
      </c>
      <c r="AV1173">
        <v>7.9</v>
      </c>
      <c r="AW1173">
        <v>6</v>
      </c>
      <c r="AX1173">
        <v>8.6999999999999993</v>
      </c>
      <c r="AY1173">
        <v>8.6999999999999993</v>
      </c>
      <c r="AZ1173">
        <v>8.6</v>
      </c>
      <c r="BA1173">
        <v>7.3</v>
      </c>
      <c r="BB1173">
        <v>8.3000000000000007</v>
      </c>
      <c r="BC1173">
        <v>7.5</v>
      </c>
      <c r="BD1173" t="s">
        <v>273</v>
      </c>
      <c r="BE1173" t="s">
        <v>419</v>
      </c>
      <c r="BF1173">
        <v>2017</v>
      </c>
      <c r="BG1173" t="s">
        <v>345</v>
      </c>
      <c r="BH1173">
        <v>5</v>
      </c>
      <c r="BI1173">
        <v>5</v>
      </c>
      <c r="BJ1173">
        <v>5</v>
      </c>
      <c r="BK1173">
        <v>8</v>
      </c>
      <c r="BL1173">
        <v>4</v>
      </c>
      <c r="BM1173">
        <v>14</v>
      </c>
      <c r="BN1173">
        <v>7</v>
      </c>
      <c r="BO1173">
        <v>5</v>
      </c>
      <c r="BP1173">
        <v>1</v>
      </c>
      <c r="BQ1173">
        <v>5</v>
      </c>
      <c r="BR1173">
        <v>18</v>
      </c>
      <c r="BS1173">
        <v>2016</v>
      </c>
    </row>
    <row r="1174" spans="1:71">
      <c r="A1174" t="s">
        <v>273</v>
      </c>
      <c r="B1174" t="s">
        <v>338</v>
      </c>
      <c r="C1174" t="s">
        <v>343</v>
      </c>
      <c r="D1174">
        <v>2017</v>
      </c>
      <c r="E1174" t="s">
        <v>273</v>
      </c>
      <c r="F1174">
        <v>2017</v>
      </c>
      <c r="G1174">
        <v>3.746</v>
      </c>
      <c r="H1174">
        <v>3.794</v>
      </c>
      <c r="I1174">
        <v>3.6320000000000001</v>
      </c>
      <c r="J1174">
        <v>2.9830000000000001</v>
      </c>
      <c r="K1174">
        <v>4.3330000000000002</v>
      </c>
      <c r="L1174">
        <v>3.2679999999999998</v>
      </c>
      <c r="M1174">
        <v>3.778</v>
      </c>
      <c r="N1174">
        <v>4.1849999999999996</v>
      </c>
      <c r="O1174">
        <v>3.8620000000000001</v>
      </c>
      <c r="P1174">
        <v>3.2881906825568801</v>
      </c>
      <c r="Q1174">
        <v>3.3177570093457902</v>
      </c>
      <c r="R1174">
        <v>4.8666666666666698</v>
      </c>
      <c r="S1174">
        <v>3.68534139742161</v>
      </c>
      <c r="T1174">
        <v>4</v>
      </c>
      <c r="U1174">
        <v>3.14774623829351</v>
      </c>
      <c r="V1174">
        <v>2.80701083492671</v>
      </c>
      <c r="W1174">
        <v>3.98828217368027</v>
      </c>
      <c r="X1174">
        <v>2.1306491372226799</v>
      </c>
      <c r="Y1174">
        <v>3.8131868131868099</v>
      </c>
      <c r="Z1174">
        <v>4.1644070427675004</v>
      </c>
      <c r="AA1174">
        <v>5</v>
      </c>
      <c r="AB1174">
        <v>2.1348951434388002</v>
      </c>
      <c r="AC1174">
        <v>4.9743270783156399</v>
      </c>
      <c r="AD1174">
        <v>2.3243294936646599</v>
      </c>
      <c r="AE1174">
        <v>3.8541660942663398</v>
      </c>
      <c r="AF1174">
        <v>4.2444444444444498</v>
      </c>
      <c r="AG1174">
        <v>3.2366740905716398</v>
      </c>
      <c r="AH1174">
        <v>4.2742332844749198</v>
      </c>
      <c r="AI1174">
        <v>4.8703279811293001</v>
      </c>
      <c r="AJ1174">
        <v>3.5064623006815001</v>
      </c>
      <c r="AK1174">
        <v>3.96080929106125</v>
      </c>
      <c r="AL1174">
        <v>4</v>
      </c>
      <c r="AM1174">
        <v>3.66449302328133</v>
      </c>
      <c r="AN1174" t="s">
        <v>273</v>
      </c>
      <c r="AO1174">
        <v>2017</v>
      </c>
      <c r="AP1174" t="s">
        <v>39</v>
      </c>
      <c r="AQ1174">
        <v>95.7</v>
      </c>
      <c r="AR1174">
        <v>8.9</v>
      </c>
      <c r="AS1174">
        <v>8.3000000000000007</v>
      </c>
      <c r="AT1174">
        <v>9.6999999999999993</v>
      </c>
      <c r="AU1174">
        <v>5.9</v>
      </c>
      <c r="AV1174">
        <v>7.7</v>
      </c>
      <c r="AW1174">
        <v>6.4</v>
      </c>
      <c r="AX1174">
        <v>8.6</v>
      </c>
      <c r="AY1174">
        <v>8.5</v>
      </c>
      <c r="AZ1174">
        <v>8.9</v>
      </c>
      <c r="BA1174">
        <v>6.8</v>
      </c>
      <c r="BB1174">
        <v>8.6999999999999993</v>
      </c>
      <c r="BC1174">
        <v>7.3</v>
      </c>
      <c r="BD1174" t="s">
        <v>273</v>
      </c>
      <c r="BE1174" t="s">
        <v>419</v>
      </c>
      <c r="BF1174">
        <v>2018</v>
      </c>
      <c r="BG1174" t="s">
        <v>345</v>
      </c>
      <c r="BH1174">
        <v>5</v>
      </c>
      <c r="BI1174">
        <v>5</v>
      </c>
      <c r="BJ1174">
        <v>5</v>
      </c>
      <c r="BK1174">
        <v>8</v>
      </c>
      <c r="BL1174">
        <v>4</v>
      </c>
      <c r="BM1174">
        <v>13</v>
      </c>
      <c r="BN1174">
        <v>6</v>
      </c>
      <c r="BO1174">
        <v>6</v>
      </c>
      <c r="BP1174">
        <v>1</v>
      </c>
      <c r="BQ1174">
        <v>5</v>
      </c>
      <c r="BR1174">
        <v>18</v>
      </c>
      <c r="BS1174">
        <v>2017</v>
      </c>
    </row>
    <row r="1175" spans="1:71">
      <c r="A1175" t="s">
        <v>273</v>
      </c>
      <c r="B1175" t="s">
        <v>338</v>
      </c>
      <c r="C1175" t="s">
        <v>343</v>
      </c>
      <c r="D1175">
        <v>2018</v>
      </c>
      <c r="E1175" t="s">
        <v>273</v>
      </c>
      <c r="F1175">
        <v>2018</v>
      </c>
      <c r="G1175">
        <v>3.714</v>
      </c>
      <c r="H1175">
        <v>3.7610000000000001</v>
      </c>
      <c r="I1175">
        <v>3.6110000000000002</v>
      </c>
      <c r="J1175">
        <v>3.0030000000000001</v>
      </c>
      <c r="K1175">
        <v>4.3449999999999998</v>
      </c>
      <c r="L1175">
        <v>3.1739999999999999</v>
      </c>
      <c r="M1175">
        <v>3.6539999999999999</v>
      </c>
      <c r="N1175">
        <v>4.1399999999999997</v>
      </c>
      <c r="O1175">
        <v>3.8959999999999999</v>
      </c>
      <c r="P1175">
        <v>3.1581798483206902</v>
      </c>
      <c r="Q1175">
        <v>3.3124165554072098</v>
      </c>
      <c r="R1175">
        <v>4.9111111111111097</v>
      </c>
      <c r="S1175">
        <v>3.68534139742161</v>
      </c>
      <c r="T1175">
        <v>4</v>
      </c>
      <c r="U1175">
        <v>3.0788632885795799</v>
      </c>
      <c r="V1175">
        <v>2.8750003780821398</v>
      </c>
      <c r="W1175">
        <v>3.98828217368027</v>
      </c>
      <c r="X1175">
        <v>2.1306491372226799</v>
      </c>
      <c r="Y1175">
        <v>3.8571428571428599</v>
      </c>
      <c r="Z1175">
        <v>4.1381014287725497</v>
      </c>
      <c r="AA1175">
        <v>5</v>
      </c>
      <c r="AB1175">
        <v>2.1062707246170702</v>
      </c>
      <c r="AC1175">
        <v>4.9743270783156399</v>
      </c>
      <c r="AD1175">
        <v>2.03260664320341</v>
      </c>
      <c r="AE1175">
        <v>3.8766996751531599</v>
      </c>
      <c r="AF1175">
        <v>4.2444444444444498</v>
      </c>
      <c r="AG1175">
        <v>2.8345953971789202</v>
      </c>
      <c r="AH1175">
        <v>4.2301732057682999</v>
      </c>
      <c r="AI1175">
        <v>4.8676313144157604</v>
      </c>
      <c r="AJ1175">
        <v>3.42547074834056</v>
      </c>
      <c r="AK1175">
        <v>3.9756522270696801</v>
      </c>
      <c r="AL1175">
        <v>4</v>
      </c>
      <c r="AM1175">
        <v>3.74398400305749</v>
      </c>
      <c r="AN1175" t="s">
        <v>273</v>
      </c>
      <c r="AO1175">
        <v>2018</v>
      </c>
      <c r="AP1175" t="s">
        <v>164</v>
      </c>
      <c r="AQ1175">
        <v>96.092310141360556</v>
      </c>
      <c r="AR1175">
        <v>9</v>
      </c>
      <c r="AS1175">
        <v>8.3000000000000007</v>
      </c>
      <c r="AT1175">
        <v>9.7999999999999989</v>
      </c>
      <c r="AU1175">
        <v>5.6000000000000005</v>
      </c>
      <c r="AV1175">
        <v>7.4</v>
      </c>
      <c r="AW1175">
        <v>6.8923101413605625</v>
      </c>
      <c r="AX1175">
        <v>8.6</v>
      </c>
      <c r="AY1175">
        <v>8.6</v>
      </c>
      <c r="AZ1175">
        <v>9</v>
      </c>
      <c r="BA1175">
        <v>6.3</v>
      </c>
      <c r="BB1175">
        <v>9.1999999999999993</v>
      </c>
      <c r="BC1175">
        <v>7.3999999999999995</v>
      </c>
      <c r="BD1175" t="s">
        <v>273</v>
      </c>
      <c r="BE1175" t="s">
        <v>419</v>
      </c>
      <c r="BF1175">
        <v>2019</v>
      </c>
      <c r="BG1175" t="s">
        <v>345</v>
      </c>
      <c r="BH1175">
        <v>5</v>
      </c>
      <c r="BI1175">
        <v>5</v>
      </c>
      <c r="BJ1175">
        <v>5</v>
      </c>
      <c r="BK1175">
        <v>8</v>
      </c>
      <c r="BL1175">
        <v>4</v>
      </c>
      <c r="BM1175">
        <v>13</v>
      </c>
      <c r="BN1175">
        <v>5</v>
      </c>
      <c r="BO1175">
        <v>6</v>
      </c>
      <c r="BP1175">
        <v>1</v>
      </c>
      <c r="BQ1175">
        <v>5</v>
      </c>
      <c r="BR1175">
        <v>17</v>
      </c>
      <c r="BS1175">
        <v>2018</v>
      </c>
    </row>
    <row r="1176" spans="1:71">
      <c r="A1176" t="s">
        <v>273</v>
      </c>
      <c r="B1176" t="s">
        <v>338</v>
      </c>
      <c r="C1176" t="s">
        <v>343</v>
      </c>
      <c r="D1176">
        <v>2019</v>
      </c>
      <c r="E1176" t="s">
        <v>273</v>
      </c>
      <c r="F1176">
        <v>2019</v>
      </c>
      <c r="G1176">
        <v>3.7229999999999999</v>
      </c>
      <c r="H1176">
        <v>3.7879999999999998</v>
      </c>
      <c r="I1176">
        <v>3.6059999999999999</v>
      </c>
      <c r="J1176">
        <v>3.03</v>
      </c>
      <c r="K1176">
        <v>4.3520000000000003</v>
      </c>
      <c r="L1176">
        <v>3.194</v>
      </c>
      <c r="M1176">
        <v>3.6240000000000001</v>
      </c>
      <c r="N1176">
        <v>4.1349999999999998</v>
      </c>
      <c r="O1176">
        <v>3.9319999999999999</v>
      </c>
      <c r="P1176">
        <v>3.26218851570964</v>
      </c>
      <c r="Q1176">
        <v>3.28571428571429</v>
      </c>
      <c r="R1176">
        <v>4.9111111111111097</v>
      </c>
      <c r="S1176">
        <v>3.68534139742161</v>
      </c>
      <c r="T1176">
        <v>4</v>
      </c>
      <c r="U1176">
        <v>3.0622604541453202</v>
      </c>
      <c r="V1176">
        <v>2.9650732950924201</v>
      </c>
      <c r="W1176">
        <v>3.98828217368027</v>
      </c>
      <c r="X1176">
        <v>2.1306491372226799</v>
      </c>
      <c r="Y1176">
        <v>3.9890109890109899</v>
      </c>
      <c r="Z1176">
        <v>3.94007861231057</v>
      </c>
      <c r="AA1176">
        <v>5</v>
      </c>
      <c r="AB1176">
        <v>2.0776463057953398</v>
      </c>
      <c r="AC1176">
        <v>4.9743270783156399</v>
      </c>
      <c r="AD1176">
        <v>2.1352498956250301</v>
      </c>
      <c r="AE1176">
        <v>3.91265443523426</v>
      </c>
      <c r="AF1176">
        <v>4.1111111111111098</v>
      </c>
      <c r="AG1176">
        <v>2.8345953971789202</v>
      </c>
      <c r="AH1176">
        <v>4.2201875183544901</v>
      </c>
      <c r="AI1176">
        <v>4.8425137833258898</v>
      </c>
      <c r="AJ1176">
        <v>3.4404576900908399</v>
      </c>
      <c r="AK1176">
        <v>4.0486640818208901</v>
      </c>
      <c r="AL1176">
        <v>4</v>
      </c>
      <c r="AM1176">
        <v>3.77176927317961</v>
      </c>
      <c r="AN1176" t="s">
        <v>273</v>
      </c>
      <c r="AO1176">
        <v>2019</v>
      </c>
      <c r="AP1176" t="s">
        <v>164</v>
      </c>
      <c r="AQ1176">
        <v>94.3</v>
      </c>
      <c r="AR1176">
        <v>8.6999999999999993</v>
      </c>
      <c r="AS1176">
        <v>8</v>
      </c>
      <c r="AT1176">
        <v>9.8000000000000007</v>
      </c>
      <c r="AU1176">
        <v>5.3</v>
      </c>
      <c r="AV1176">
        <v>7.1</v>
      </c>
      <c r="AW1176">
        <v>6.9</v>
      </c>
      <c r="AX1176">
        <v>8.3000000000000007</v>
      </c>
      <c r="AY1176">
        <v>8.3000000000000007</v>
      </c>
      <c r="AZ1176">
        <v>9.3000000000000007</v>
      </c>
      <c r="BA1176">
        <v>5.8</v>
      </c>
      <c r="BB1176">
        <v>9.1</v>
      </c>
      <c r="BC1176">
        <v>7.7</v>
      </c>
      <c r="BD1176" t="s">
        <v>273</v>
      </c>
      <c r="BE1176" t="s">
        <v>419</v>
      </c>
      <c r="BF1176">
        <v>2020</v>
      </c>
      <c r="BG1176" t="s">
        <v>346</v>
      </c>
      <c r="BH1176">
        <v>5</v>
      </c>
      <c r="BI1176">
        <v>6</v>
      </c>
      <c r="BJ1176">
        <v>5</v>
      </c>
      <c r="BK1176">
        <v>9</v>
      </c>
      <c r="BL1176">
        <v>4</v>
      </c>
      <c r="BM1176">
        <v>14</v>
      </c>
      <c r="BN1176">
        <v>5</v>
      </c>
      <c r="BO1176">
        <v>6</v>
      </c>
      <c r="BP1176">
        <v>1</v>
      </c>
      <c r="BQ1176">
        <v>4</v>
      </c>
      <c r="BR1176">
        <v>16</v>
      </c>
      <c r="BS1176">
        <v>2019</v>
      </c>
    </row>
    <row r="1177" spans="1:71">
      <c r="A1177" t="s">
        <v>273</v>
      </c>
      <c r="B1177" t="s">
        <v>338</v>
      </c>
      <c r="C1177" t="s">
        <v>343</v>
      </c>
      <c r="D1177">
        <v>2020</v>
      </c>
      <c r="E1177" t="s">
        <v>273</v>
      </c>
      <c r="F1177">
        <v>2020</v>
      </c>
      <c r="G1177">
        <v>3.7160000000000002</v>
      </c>
      <c r="H1177">
        <v>3.78</v>
      </c>
      <c r="I1177">
        <v>3.6059999999999999</v>
      </c>
      <c r="J1177">
        <v>3.028</v>
      </c>
      <c r="K1177">
        <v>4.2990000000000004</v>
      </c>
      <c r="L1177">
        <v>3.194</v>
      </c>
      <c r="M1177">
        <v>3.6240000000000001</v>
      </c>
      <c r="N1177">
        <v>4.1379999999999999</v>
      </c>
      <c r="O1177">
        <v>3.9319999999999999</v>
      </c>
      <c r="P1177">
        <v>3.2405200433369399</v>
      </c>
      <c r="Q1177">
        <v>3.28571428571429</v>
      </c>
      <c r="R1177">
        <v>4.9111111111111097</v>
      </c>
      <c r="S1177">
        <v>3.68534139742161</v>
      </c>
      <c r="T1177">
        <v>4</v>
      </c>
      <c r="U1177">
        <v>3.0622604541453202</v>
      </c>
      <c r="V1177">
        <v>2.95742511153601</v>
      </c>
      <c r="W1177">
        <v>3.98828217368027</v>
      </c>
      <c r="X1177">
        <v>2.1306491372226799</v>
      </c>
      <c r="Y1177">
        <v>3.8571428571428599</v>
      </c>
      <c r="Z1177">
        <v>3.94007861231057</v>
      </c>
      <c r="AA1177">
        <v>5</v>
      </c>
      <c r="AB1177">
        <v>2.0776463057953398</v>
      </c>
      <c r="AC1177">
        <v>4.9743270783156399</v>
      </c>
      <c r="AD1177">
        <v>2.1352498956250301</v>
      </c>
      <c r="AE1177">
        <v>3.91265443523426</v>
      </c>
      <c r="AF1177">
        <v>4.1111111111111098</v>
      </c>
      <c r="AG1177">
        <v>2.8345953971789202</v>
      </c>
      <c r="AH1177">
        <v>4.2201875183544901</v>
      </c>
      <c r="AI1177">
        <v>4.8522859981814204</v>
      </c>
      <c r="AJ1177">
        <v>3.4404576900908399</v>
      </c>
      <c r="AK1177">
        <v>4.0486640818208901</v>
      </c>
      <c r="AL1177">
        <v>4</v>
      </c>
      <c r="AM1177">
        <v>3.77176927317961</v>
      </c>
      <c r="AN1177" t="s">
        <v>273</v>
      </c>
      <c r="AO1177">
        <v>2020</v>
      </c>
      <c r="AP1177" t="s">
        <v>164</v>
      </c>
      <c r="AQ1177">
        <v>94</v>
      </c>
      <c r="AR1177">
        <v>8.7999999999999989</v>
      </c>
      <c r="AS1177">
        <v>8</v>
      </c>
      <c r="AT1177">
        <v>9.8000000000000007</v>
      </c>
      <c r="AU1177">
        <v>5</v>
      </c>
      <c r="AV1177">
        <v>7</v>
      </c>
      <c r="AW1177">
        <v>6.8000000000000007</v>
      </c>
      <c r="AX1177">
        <v>8</v>
      </c>
      <c r="AY1177">
        <v>8.4</v>
      </c>
      <c r="AZ1177">
        <v>9.4</v>
      </c>
      <c r="BA1177">
        <v>6.3</v>
      </c>
      <c r="BB1177">
        <v>9.1</v>
      </c>
      <c r="BC1177">
        <v>7.4</v>
      </c>
      <c r="BD1177" t="s">
        <v>273</v>
      </c>
      <c r="BE1177" t="s">
        <v>419</v>
      </c>
      <c r="BF1177">
        <v>2021</v>
      </c>
      <c r="BG1177" t="s">
        <v>346</v>
      </c>
      <c r="BH1177">
        <v>5</v>
      </c>
      <c r="BI1177">
        <v>6</v>
      </c>
      <c r="BJ1177">
        <v>5</v>
      </c>
      <c r="BK1177">
        <v>8</v>
      </c>
      <c r="BL1177">
        <v>4</v>
      </c>
      <c r="BM1177">
        <v>13</v>
      </c>
      <c r="BN1177">
        <v>5</v>
      </c>
      <c r="BO1177">
        <v>5</v>
      </c>
      <c r="BP1177">
        <v>1</v>
      </c>
      <c r="BQ1177">
        <v>4</v>
      </c>
      <c r="BR1177">
        <v>15</v>
      </c>
      <c r="BS1177">
        <v>2020</v>
      </c>
    </row>
    <row r="1178" spans="1:71">
      <c r="A1178" t="s">
        <v>274</v>
      </c>
      <c r="B1178" t="s">
        <v>336</v>
      </c>
      <c r="C1178" t="s">
        <v>340</v>
      </c>
      <c r="D1178">
        <v>2009</v>
      </c>
      <c r="E1178" t="s">
        <v>274</v>
      </c>
      <c r="F1178">
        <v>2009</v>
      </c>
      <c r="G1178">
        <v>3.0859999999999999</v>
      </c>
      <c r="H1178">
        <v>3.1110000000000002</v>
      </c>
      <c r="I1178">
        <v>3.4</v>
      </c>
      <c r="J1178">
        <v>2.8039999999999998</v>
      </c>
      <c r="K1178">
        <v>3.5310000000000001</v>
      </c>
      <c r="L1178">
        <v>3.6840000000000002</v>
      </c>
      <c r="M1178">
        <v>2.6339999999999999</v>
      </c>
      <c r="N1178">
        <v>3.173</v>
      </c>
      <c r="O1178">
        <v>2.5539999999999998</v>
      </c>
      <c r="P1178">
        <v>2.7984832069339101</v>
      </c>
      <c r="Q1178">
        <v>3.4138851802403201</v>
      </c>
      <c r="R1178">
        <v>3.1333333333333302</v>
      </c>
      <c r="S1178">
        <v>3.4383256406175402</v>
      </c>
      <c r="T1178">
        <v>3</v>
      </c>
      <c r="U1178">
        <v>3.8059738769212799</v>
      </c>
      <c r="V1178">
        <v>1.31204588910134</v>
      </c>
      <c r="W1178">
        <v>4.72159760145626</v>
      </c>
      <c r="X1178">
        <v>2.16614626129827</v>
      </c>
      <c r="Y1178">
        <v>3.3296703296703298</v>
      </c>
      <c r="Z1178">
        <v>4.7350927241579397</v>
      </c>
      <c r="AA1178">
        <v>3</v>
      </c>
      <c r="AB1178">
        <v>2.7807871131775199</v>
      </c>
      <c r="AC1178">
        <v>4.6971301026034604</v>
      </c>
      <c r="AD1178">
        <v>3.38703454171729</v>
      </c>
      <c r="AE1178">
        <v>3.01450613300005</v>
      </c>
      <c r="AF1178">
        <v>2.1555555555555599</v>
      </c>
      <c r="AG1178">
        <v>2.7003711952487</v>
      </c>
      <c r="AH1178">
        <v>2.4050867421798099</v>
      </c>
      <c r="AI1178">
        <v>4.4855078452941397</v>
      </c>
      <c r="AJ1178">
        <v>2.6359169778996598</v>
      </c>
      <c r="AK1178">
        <v>2.9107630389228101</v>
      </c>
      <c r="AL1178">
        <v>2</v>
      </c>
      <c r="AM1178">
        <v>2.6284912165850298</v>
      </c>
      <c r="AN1178" t="s">
        <v>274</v>
      </c>
      <c r="AO1178">
        <v>2009</v>
      </c>
      <c r="AP1178" t="s">
        <v>129</v>
      </c>
      <c r="AQ1178">
        <v>75.599999999999994</v>
      </c>
      <c r="AR1178">
        <v>5.8</v>
      </c>
      <c r="AS1178">
        <v>3.6</v>
      </c>
      <c r="AT1178">
        <v>5.8</v>
      </c>
      <c r="AU1178">
        <v>6.1</v>
      </c>
      <c r="AV1178">
        <v>9.1</v>
      </c>
      <c r="AW1178">
        <v>7.7</v>
      </c>
      <c r="AX1178">
        <v>5</v>
      </c>
      <c r="AY1178">
        <v>7.1</v>
      </c>
      <c r="AZ1178">
        <v>6</v>
      </c>
      <c r="BA1178">
        <v>7.7</v>
      </c>
      <c r="BB1178">
        <v>5.5</v>
      </c>
      <c r="BC1178">
        <v>6.2</v>
      </c>
      <c r="BD1178" t="s">
        <v>274</v>
      </c>
      <c r="BE1178" t="s">
        <v>421</v>
      </c>
      <c r="BF1178">
        <v>2010</v>
      </c>
      <c r="BG1178" t="s">
        <v>347</v>
      </c>
      <c r="BH1178">
        <v>2</v>
      </c>
      <c r="BI1178">
        <v>2</v>
      </c>
      <c r="BJ1178">
        <v>10</v>
      </c>
      <c r="BK1178">
        <v>11</v>
      </c>
      <c r="BL1178">
        <v>9</v>
      </c>
      <c r="BM1178">
        <v>30</v>
      </c>
      <c r="BN1178">
        <v>15</v>
      </c>
      <c r="BO1178">
        <v>12</v>
      </c>
      <c r="BP1178">
        <v>10</v>
      </c>
      <c r="BQ1178">
        <v>9</v>
      </c>
      <c r="BR1178">
        <v>46</v>
      </c>
      <c r="BS1178">
        <v>2009</v>
      </c>
    </row>
    <row r="1179" spans="1:71">
      <c r="A1179" t="s">
        <v>274</v>
      </c>
      <c r="B1179" t="s">
        <v>336</v>
      </c>
      <c r="C1179" t="s">
        <v>340</v>
      </c>
      <c r="D1179">
        <v>2010</v>
      </c>
      <c r="E1179" t="s">
        <v>274</v>
      </c>
      <c r="F1179">
        <v>2010</v>
      </c>
      <c r="G1179">
        <v>3.0569999999999999</v>
      </c>
      <c r="H1179">
        <v>3.0710000000000002</v>
      </c>
      <c r="I1179">
        <v>3.3370000000000002</v>
      </c>
      <c r="J1179">
        <v>2.7280000000000002</v>
      </c>
      <c r="K1179">
        <v>3.4950000000000001</v>
      </c>
      <c r="L1179">
        <v>3.6840000000000002</v>
      </c>
      <c r="M1179">
        <v>2.633</v>
      </c>
      <c r="N1179">
        <v>3.1160000000000001</v>
      </c>
      <c r="O1179">
        <v>2.581</v>
      </c>
      <c r="P1179">
        <v>2.7638136511375899</v>
      </c>
      <c r="Q1179">
        <v>3.4138851802403201</v>
      </c>
      <c r="R1179">
        <v>3.0444444444444398</v>
      </c>
      <c r="S1179">
        <v>3.2677065096291602</v>
      </c>
      <c r="T1179">
        <v>3</v>
      </c>
      <c r="U1179">
        <v>3.8059738769212799</v>
      </c>
      <c r="V1179">
        <v>1.31204588910134</v>
      </c>
      <c r="W1179">
        <v>4.5031587964450202</v>
      </c>
      <c r="X1179">
        <v>2.16614626129827</v>
      </c>
      <c r="Y1179">
        <v>3.24175824175824</v>
      </c>
      <c r="Z1179">
        <v>4.7316827371586001</v>
      </c>
      <c r="AA1179">
        <v>3</v>
      </c>
      <c r="AB1179">
        <v>2.7807871131775199</v>
      </c>
      <c r="AC1179">
        <v>4.6971301026034604</v>
      </c>
      <c r="AD1179">
        <v>3.38703454171729</v>
      </c>
      <c r="AE1179">
        <v>2.9730402253260499</v>
      </c>
      <c r="AF1179">
        <v>2.2000000000000002</v>
      </c>
      <c r="AG1179">
        <v>2.7003711952487</v>
      </c>
      <c r="AH1179">
        <v>2.3406068344947402</v>
      </c>
      <c r="AI1179">
        <v>4.3462024093211902</v>
      </c>
      <c r="AJ1179">
        <v>2.6576348359441</v>
      </c>
      <c r="AK1179">
        <v>2.95552450104775</v>
      </c>
      <c r="AL1179">
        <v>2</v>
      </c>
      <c r="AM1179">
        <v>2.6586265633728901</v>
      </c>
      <c r="AN1179" t="s">
        <v>274</v>
      </c>
      <c r="AO1179">
        <v>2010</v>
      </c>
      <c r="AP1179" t="s">
        <v>123</v>
      </c>
      <c r="AQ1179">
        <v>74.5</v>
      </c>
      <c r="AR1179">
        <v>5.6</v>
      </c>
      <c r="AS1179">
        <v>3.7</v>
      </c>
      <c r="AT1179">
        <v>5.6</v>
      </c>
      <c r="AU1179">
        <v>6.5</v>
      </c>
      <c r="AV1179">
        <v>8.9</v>
      </c>
      <c r="AW1179">
        <v>7.5</v>
      </c>
      <c r="AX1179">
        <v>4.8</v>
      </c>
      <c r="AY1179">
        <v>6.9</v>
      </c>
      <c r="AZ1179">
        <v>5.8</v>
      </c>
      <c r="BA1179">
        <v>7.5</v>
      </c>
      <c r="BB1179">
        <v>5.7</v>
      </c>
      <c r="BC1179">
        <v>6</v>
      </c>
      <c r="BD1179" t="s">
        <v>274</v>
      </c>
      <c r="BE1179" t="s">
        <v>421</v>
      </c>
      <c r="BF1179">
        <v>2011</v>
      </c>
      <c r="BG1179" t="s">
        <v>347</v>
      </c>
      <c r="BH1179">
        <v>2</v>
      </c>
      <c r="BI1179">
        <v>2</v>
      </c>
      <c r="BJ1179">
        <v>10</v>
      </c>
      <c r="BK1179">
        <v>11</v>
      </c>
      <c r="BL1179">
        <v>9</v>
      </c>
      <c r="BM1179">
        <v>30</v>
      </c>
      <c r="BN1179">
        <v>14</v>
      </c>
      <c r="BO1179">
        <v>12</v>
      </c>
      <c r="BP1179">
        <v>10</v>
      </c>
      <c r="BQ1179">
        <v>9</v>
      </c>
      <c r="BR1179">
        <v>45</v>
      </c>
      <c r="BS1179">
        <v>2010</v>
      </c>
    </row>
    <row r="1180" spans="1:71">
      <c r="A1180" t="s">
        <v>274</v>
      </c>
      <c r="B1180" t="s">
        <v>336</v>
      </c>
      <c r="C1180" t="s">
        <v>340</v>
      </c>
      <c r="D1180">
        <v>2011</v>
      </c>
      <c r="E1180" t="s">
        <v>274</v>
      </c>
      <c r="F1180">
        <v>2011</v>
      </c>
      <c r="G1180">
        <v>3.0409999999999999</v>
      </c>
      <c r="H1180">
        <v>3.024</v>
      </c>
      <c r="I1180">
        <v>3.2770000000000001</v>
      </c>
      <c r="J1180">
        <v>2.722</v>
      </c>
      <c r="K1180">
        <v>3.528</v>
      </c>
      <c r="L1180">
        <v>3.6749999999999998</v>
      </c>
      <c r="M1180">
        <v>2.6150000000000002</v>
      </c>
      <c r="N1180">
        <v>3.0950000000000002</v>
      </c>
      <c r="O1180">
        <v>2.593</v>
      </c>
      <c r="P1180">
        <v>2.7638136511375899</v>
      </c>
      <c r="Q1180">
        <v>3.39786381842457</v>
      </c>
      <c r="R1180">
        <v>2.9111111111111101</v>
      </c>
      <c r="S1180">
        <v>3.2677065096291602</v>
      </c>
      <c r="T1180">
        <v>3</v>
      </c>
      <c r="U1180">
        <v>3.6036865188668799</v>
      </c>
      <c r="V1180">
        <v>1.31204588910134</v>
      </c>
      <c r="W1180">
        <v>4.4860263411500201</v>
      </c>
      <c r="X1180">
        <v>2.16614626129827</v>
      </c>
      <c r="Y1180">
        <v>3.3296703296703298</v>
      </c>
      <c r="Z1180">
        <v>4.7197477826608898</v>
      </c>
      <c r="AA1180">
        <v>3</v>
      </c>
      <c r="AB1180">
        <v>2.7519336456657202</v>
      </c>
      <c r="AC1180">
        <v>4.6971301026034604</v>
      </c>
      <c r="AD1180">
        <v>3.38703454171729</v>
      </c>
      <c r="AE1180">
        <v>3.0034596322957201</v>
      </c>
      <c r="AF1180">
        <v>2.1111111111111098</v>
      </c>
      <c r="AG1180">
        <v>2.7003711952487</v>
      </c>
      <c r="AH1180">
        <v>2.2797221425743301</v>
      </c>
      <c r="AI1180">
        <v>4.2940391428103704</v>
      </c>
      <c r="AJ1180">
        <v>2.6946017494144199</v>
      </c>
      <c r="AK1180">
        <v>2.9663627839741999</v>
      </c>
      <c r="AL1180">
        <v>2</v>
      </c>
      <c r="AM1180">
        <v>2.6795282840316799</v>
      </c>
      <c r="AN1180" t="s">
        <v>274</v>
      </c>
      <c r="AO1180">
        <v>2011</v>
      </c>
      <c r="AP1180" t="s">
        <v>62</v>
      </c>
      <c r="AQ1180">
        <v>71.7</v>
      </c>
      <c r="AR1180">
        <v>5.5</v>
      </c>
      <c r="AS1180">
        <v>3.5</v>
      </c>
      <c r="AT1180">
        <v>5.3</v>
      </c>
      <c r="AU1180">
        <v>6.3</v>
      </c>
      <c r="AV1180">
        <v>8.5</v>
      </c>
      <c r="AW1180">
        <v>7.1</v>
      </c>
      <c r="AX1180">
        <v>4.4000000000000004</v>
      </c>
      <c r="AY1180">
        <v>6.7</v>
      </c>
      <c r="AZ1180">
        <v>5.5</v>
      </c>
      <c r="BA1180">
        <v>7.2</v>
      </c>
      <c r="BB1180">
        <v>5.6</v>
      </c>
      <c r="BC1180">
        <v>6.2</v>
      </c>
      <c r="BD1180" t="s">
        <v>274</v>
      </c>
      <c r="BE1180" t="s">
        <v>421</v>
      </c>
      <c r="BF1180">
        <v>2012</v>
      </c>
      <c r="BG1180" t="s">
        <v>347</v>
      </c>
      <c r="BH1180">
        <v>2</v>
      </c>
      <c r="BI1180">
        <v>2</v>
      </c>
      <c r="BJ1180">
        <v>10</v>
      </c>
      <c r="BK1180">
        <v>11</v>
      </c>
      <c r="BL1180">
        <v>9</v>
      </c>
      <c r="BM1180">
        <v>30</v>
      </c>
      <c r="BN1180">
        <v>14</v>
      </c>
      <c r="BO1180">
        <v>12</v>
      </c>
      <c r="BP1180">
        <v>11</v>
      </c>
      <c r="BQ1180">
        <v>9</v>
      </c>
      <c r="BR1180">
        <v>46</v>
      </c>
      <c r="BS1180">
        <v>2011</v>
      </c>
    </row>
    <row r="1181" spans="1:71">
      <c r="A1181" t="s">
        <v>274</v>
      </c>
      <c r="B1181" t="s">
        <v>336</v>
      </c>
      <c r="C1181" t="s">
        <v>340</v>
      </c>
      <c r="D1181">
        <v>2012</v>
      </c>
      <c r="E1181" t="s">
        <v>274</v>
      </c>
      <c r="F1181">
        <v>2012</v>
      </c>
      <c r="G1181">
        <v>3.0169999999999999</v>
      </c>
      <c r="H1181">
        <v>3.028</v>
      </c>
      <c r="I1181">
        <v>3.1920000000000002</v>
      </c>
      <c r="J1181">
        <v>2.7080000000000002</v>
      </c>
      <c r="K1181">
        <v>3.5409999999999999</v>
      </c>
      <c r="L1181">
        <v>3.665</v>
      </c>
      <c r="M1181">
        <v>2.6040000000000001</v>
      </c>
      <c r="N1181">
        <v>3.085</v>
      </c>
      <c r="O1181">
        <v>2.5249999999999999</v>
      </c>
      <c r="P1181">
        <v>2.6858071505958798</v>
      </c>
      <c r="Q1181">
        <v>3.36582109479306</v>
      </c>
      <c r="R1181">
        <v>3.0444444444444398</v>
      </c>
      <c r="S1181">
        <v>3.1066369568677401</v>
      </c>
      <c r="T1181">
        <v>3</v>
      </c>
      <c r="U1181">
        <v>3.5158934346958701</v>
      </c>
      <c r="V1181">
        <v>1.31204588910134</v>
      </c>
      <c r="W1181">
        <v>4.4457051076132403</v>
      </c>
      <c r="X1181">
        <v>2.16614626129827</v>
      </c>
      <c r="Y1181">
        <v>3.3736263736263701</v>
      </c>
      <c r="Z1181">
        <v>4.6997750016647197</v>
      </c>
      <c r="AA1181">
        <v>3</v>
      </c>
      <c r="AB1181">
        <v>2.72308017815392</v>
      </c>
      <c r="AC1181">
        <v>4.6971301026034604</v>
      </c>
      <c r="AD1181">
        <v>3.38703454171729</v>
      </c>
      <c r="AE1181">
        <v>2.96958781564472</v>
      </c>
      <c r="AF1181">
        <v>2.1111111111111098</v>
      </c>
      <c r="AG1181">
        <v>2.7003711952487</v>
      </c>
      <c r="AH1181">
        <v>2.30219846963328</v>
      </c>
      <c r="AI1181">
        <v>4.2768675162100704</v>
      </c>
      <c r="AJ1181">
        <v>2.6664723798408501</v>
      </c>
      <c r="AK1181">
        <v>2.89031024442165</v>
      </c>
      <c r="AL1181">
        <v>2</v>
      </c>
      <c r="AM1181">
        <v>2.56886237564105</v>
      </c>
      <c r="AN1181" t="s">
        <v>274</v>
      </c>
      <c r="AO1181">
        <v>2012</v>
      </c>
      <c r="AP1181" t="s">
        <v>142</v>
      </c>
      <c r="AQ1181">
        <v>71</v>
      </c>
      <c r="AR1181">
        <v>5.2</v>
      </c>
      <c r="AS1181">
        <v>3.5</v>
      </c>
      <c r="AT1181">
        <v>5.6</v>
      </c>
      <c r="AU1181">
        <v>6.4</v>
      </c>
      <c r="AV1181">
        <v>8.5</v>
      </c>
      <c r="AW1181">
        <v>6.8</v>
      </c>
      <c r="AX1181">
        <v>4.4000000000000004</v>
      </c>
      <c r="AY1181">
        <v>6.6</v>
      </c>
      <c r="AZ1181">
        <v>5.2</v>
      </c>
      <c r="BA1181">
        <v>7.1</v>
      </c>
      <c r="BB1181">
        <v>5.3</v>
      </c>
      <c r="BC1181">
        <v>6.3</v>
      </c>
      <c r="BD1181" t="s">
        <v>274</v>
      </c>
      <c r="BE1181" t="s">
        <v>421</v>
      </c>
      <c r="BF1181">
        <v>2013</v>
      </c>
      <c r="BG1181" t="s">
        <v>347</v>
      </c>
      <c r="BH1181">
        <v>2</v>
      </c>
      <c r="BI1181">
        <v>2</v>
      </c>
      <c r="BJ1181">
        <v>10</v>
      </c>
      <c r="BK1181">
        <v>11</v>
      </c>
      <c r="BL1181">
        <v>9</v>
      </c>
      <c r="BM1181">
        <v>30</v>
      </c>
      <c r="BN1181">
        <v>14</v>
      </c>
      <c r="BO1181">
        <v>12</v>
      </c>
      <c r="BP1181">
        <v>11</v>
      </c>
      <c r="BQ1181">
        <v>9</v>
      </c>
      <c r="BR1181">
        <v>46</v>
      </c>
      <c r="BS1181">
        <v>2012</v>
      </c>
    </row>
    <row r="1182" spans="1:71">
      <c r="A1182" t="s">
        <v>274</v>
      </c>
      <c r="B1182" t="s">
        <v>336</v>
      </c>
      <c r="C1182" t="s">
        <v>340</v>
      </c>
      <c r="D1182">
        <v>2013</v>
      </c>
      <c r="E1182" t="s">
        <v>274</v>
      </c>
      <c r="F1182">
        <v>2013</v>
      </c>
      <c r="G1182">
        <v>3.01</v>
      </c>
      <c r="H1182">
        <v>2.9750000000000001</v>
      </c>
      <c r="I1182">
        <v>3.1760000000000002</v>
      </c>
      <c r="J1182">
        <v>2.694</v>
      </c>
      <c r="K1182">
        <v>3.5710000000000002</v>
      </c>
      <c r="L1182">
        <v>3.6749999999999998</v>
      </c>
      <c r="M1182">
        <v>2.6080000000000001</v>
      </c>
      <c r="N1182">
        <v>3.0910000000000002</v>
      </c>
      <c r="O1182">
        <v>2.5049999999999999</v>
      </c>
      <c r="P1182">
        <v>2.6858071505958798</v>
      </c>
      <c r="Q1182">
        <v>3.3337783711615501</v>
      </c>
      <c r="R1182">
        <v>2.9111111111111101</v>
      </c>
      <c r="S1182">
        <v>3.1066369568677401</v>
      </c>
      <c r="T1182">
        <v>3</v>
      </c>
      <c r="U1182">
        <v>3.46074182372698</v>
      </c>
      <c r="V1182">
        <v>1.31204588910134</v>
      </c>
      <c r="W1182">
        <v>4.4046471784987702</v>
      </c>
      <c r="X1182">
        <v>2.16614626129827</v>
      </c>
      <c r="Y1182">
        <v>3.4615384615384599</v>
      </c>
      <c r="Z1182">
        <v>4.6798022206685603</v>
      </c>
      <c r="AA1182">
        <v>3</v>
      </c>
      <c r="AB1182">
        <v>2.6942267106421198</v>
      </c>
      <c r="AC1182">
        <v>4.6971301026034604</v>
      </c>
      <c r="AD1182">
        <v>3.45340527030246</v>
      </c>
      <c r="AE1182">
        <v>2.9837814241677898</v>
      </c>
      <c r="AF1182">
        <v>2.1111111111111098</v>
      </c>
      <c r="AG1182">
        <v>2.7003711952487</v>
      </c>
      <c r="AH1182">
        <v>2.2553439474590999</v>
      </c>
      <c r="AI1182">
        <v>4.3465700238965201</v>
      </c>
      <c r="AJ1182">
        <v>2.6579182371004202</v>
      </c>
      <c r="AK1182">
        <v>2.8466534397836698</v>
      </c>
      <c r="AL1182">
        <v>2</v>
      </c>
      <c r="AM1182">
        <v>2.5559583947832598</v>
      </c>
      <c r="AN1182" t="s">
        <v>274</v>
      </c>
      <c r="AO1182">
        <v>2013</v>
      </c>
      <c r="AP1182" t="s">
        <v>63</v>
      </c>
      <c r="AQ1182">
        <v>70.400000000000006</v>
      </c>
      <c r="AR1182">
        <v>4.9000000000000004</v>
      </c>
      <c r="AS1182">
        <v>3.5</v>
      </c>
      <c r="AT1182">
        <v>5.3</v>
      </c>
      <c r="AU1182">
        <v>6.7</v>
      </c>
      <c r="AV1182">
        <v>8.6999999999999993</v>
      </c>
      <c r="AW1182">
        <v>6.5</v>
      </c>
      <c r="AX1182">
        <v>4.0999999999999996</v>
      </c>
      <c r="AY1182">
        <v>6.7</v>
      </c>
      <c r="AZ1182">
        <v>4.9000000000000004</v>
      </c>
      <c r="BA1182">
        <v>6.9</v>
      </c>
      <c r="BB1182">
        <v>5.6</v>
      </c>
      <c r="BC1182">
        <v>6.5</v>
      </c>
      <c r="BD1182" t="s">
        <v>274</v>
      </c>
      <c r="BE1182" t="s">
        <v>421</v>
      </c>
      <c r="BF1182">
        <v>2014</v>
      </c>
      <c r="BG1182" t="s">
        <v>347</v>
      </c>
      <c r="BH1182">
        <v>2</v>
      </c>
      <c r="BI1182">
        <v>2</v>
      </c>
      <c r="BJ1182">
        <v>10</v>
      </c>
      <c r="BK1182">
        <v>11</v>
      </c>
      <c r="BL1182">
        <v>9</v>
      </c>
      <c r="BM1182">
        <v>30</v>
      </c>
      <c r="BN1182">
        <v>14</v>
      </c>
      <c r="BO1182">
        <v>12</v>
      </c>
      <c r="BP1182">
        <v>11</v>
      </c>
      <c r="BQ1182">
        <v>9</v>
      </c>
      <c r="BR1182">
        <v>46</v>
      </c>
      <c r="BS1182">
        <v>2013</v>
      </c>
    </row>
    <row r="1183" spans="1:71">
      <c r="A1183" t="s">
        <v>274</v>
      </c>
      <c r="B1183" t="s">
        <v>336</v>
      </c>
      <c r="C1183" t="s">
        <v>340</v>
      </c>
      <c r="D1183">
        <v>2014</v>
      </c>
      <c r="E1183" t="s">
        <v>274</v>
      </c>
      <c r="F1183">
        <v>2014</v>
      </c>
      <c r="G1183">
        <v>3.03</v>
      </c>
      <c r="H1183">
        <v>2.9950000000000001</v>
      </c>
      <c r="I1183">
        <v>3.1579999999999999</v>
      </c>
      <c r="J1183">
        <v>2.68</v>
      </c>
      <c r="K1183">
        <v>3.6880000000000002</v>
      </c>
      <c r="L1183">
        <v>3.6309999999999998</v>
      </c>
      <c r="M1183">
        <v>2.621</v>
      </c>
      <c r="N1183">
        <v>3.1110000000000002</v>
      </c>
      <c r="O1183">
        <v>2.569</v>
      </c>
      <c r="P1183">
        <v>2.6858071505958798</v>
      </c>
      <c r="Q1183">
        <v>3.2696929238985302</v>
      </c>
      <c r="R1183">
        <v>3.0444444444444398</v>
      </c>
      <c r="S1183">
        <v>3.1066369568677401</v>
      </c>
      <c r="T1183">
        <v>3</v>
      </c>
      <c r="U1183">
        <v>3.39971385644531</v>
      </c>
      <c r="V1183">
        <v>1.31204588910134</v>
      </c>
      <c r="W1183">
        <v>4.3643859085555201</v>
      </c>
      <c r="X1183">
        <v>2.16614626129827</v>
      </c>
      <c r="Y1183">
        <v>3.7692307692307701</v>
      </c>
      <c r="Z1183">
        <v>4.6549580296733302</v>
      </c>
      <c r="AA1183">
        <v>3</v>
      </c>
      <c r="AB1183">
        <v>2.6653732431303201</v>
      </c>
      <c r="AC1183">
        <v>4.6971301026034604</v>
      </c>
      <c r="AD1183">
        <v>3.3345552582776001</v>
      </c>
      <c r="AE1183">
        <v>3.02083206957915</v>
      </c>
      <c r="AF1183">
        <v>2.1111111111111098</v>
      </c>
      <c r="AG1183">
        <v>2.7003711952487</v>
      </c>
      <c r="AH1183">
        <v>2.2152286946069402</v>
      </c>
      <c r="AI1183">
        <v>4.3367130134360101</v>
      </c>
      <c r="AJ1183">
        <v>2.75394495196318</v>
      </c>
      <c r="AK1183">
        <v>2.9127529146938</v>
      </c>
      <c r="AL1183">
        <v>2</v>
      </c>
      <c r="AM1183">
        <v>2.66487045457247</v>
      </c>
      <c r="AN1183" t="s">
        <v>274</v>
      </c>
      <c r="AO1183">
        <v>2014</v>
      </c>
      <c r="AP1183" t="s">
        <v>112</v>
      </c>
      <c r="AQ1183">
        <v>71.5</v>
      </c>
      <c r="AR1183">
        <v>4.5999999999999996</v>
      </c>
      <c r="AS1183">
        <v>3.5</v>
      </c>
      <c r="AT1183">
        <v>5.6</v>
      </c>
      <c r="AU1183">
        <v>6.8</v>
      </c>
      <c r="AV1183">
        <v>8.4</v>
      </c>
      <c r="AW1183">
        <v>6.8</v>
      </c>
      <c r="AX1183">
        <v>4.0999999999999996</v>
      </c>
      <c r="AY1183">
        <v>7</v>
      </c>
      <c r="AZ1183">
        <v>4.5999999999999996</v>
      </c>
      <c r="BA1183">
        <v>7.1</v>
      </c>
      <c r="BB1183">
        <v>5.8</v>
      </c>
      <c r="BC1183">
        <v>7.2</v>
      </c>
      <c r="BD1183" t="s">
        <v>274</v>
      </c>
      <c r="BE1183" t="s">
        <v>421</v>
      </c>
      <c r="BF1183">
        <v>2015</v>
      </c>
      <c r="BG1183" t="s">
        <v>347</v>
      </c>
      <c r="BH1183">
        <v>2</v>
      </c>
      <c r="BI1183">
        <v>2</v>
      </c>
      <c r="BJ1183">
        <v>10</v>
      </c>
      <c r="BK1183">
        <v>11</v>
      </c>
      <c r="BL1183">
        <v>9</v>
      </c>
      <c r="BM1183">
        <v>30</v>
      </c>
      <c r="BN1183">
        <v>14</v>
      </c>
      <c r="BO1183">
        <v>12</v>
      </c>
      <c r="BP1183">
        <v>11</v>
      </c>
      <c r="BQ1183">
        <v>9</v>
      </c>
      <c r="BR1183">
        <v>46</v>
      </c>
      <c r="BS1183">
        <v>2014</v>
      </c>
    </row>
    <row r="1184" spans="1:71">
      <c r="A1184" t="s">
        <v>274</v>
      </c>
      <c r="B1184" t="s">
        <v>336</v>
      </c>
      <c r="C1184" t="s">
        <v>340</v>
      </c>
      <c r="D1184">
        <v>2015</v>
      </c>
      <c r="E1184" t="s">
        <v>274</v>
      </c>
      <c r="F1184">
        <v>2015</v>
      </c>
      <c r="G1184">
        <v>3.008</v>
      </c>
      <c r="H1184">
        <v>3.016</v>
      </c>
      <c r="I1184">
        <v>3.1440000000000001</v>
      </c>
      <c r="J1184">
        <v>2.5169999999999999</v>
      </c>
      <c r="K1184">
        <v>3.6320000000000001</v>
      </c>
      <c r="L1184">
        <v>3.677</v>
      </c>
      <c r="M1184">
        <v>2.6110000000000002</v>
      </c>
      <c r="N1184">
        <v>3.153</v>
      </c>
      <c r="O1184">
        <v>2.512</v>
      </c>
      <c r="P1184">
        <v>2.6858071505958798</v>
      </c>
      <c r="Q1184">
        <v>3.2056074766355098</v>
      </c>
      <c r="R1184">
        <v>3.1777777777777798</v>
      </c>
      <c r="S1184">
        <v>3.1066369568677401</v>
      </c>
      <c r="T1184">
        <v>3</v>
      </c>
      <c r="U1184">
        <v>3.3546091501538098</v>
      </c>
      <c r="V1184">
        <v>1.31204588910134</v>
      </c>
      <c r="W1184">
        <v>3.8997600676732</v>
      </c>
      <c r="X1184">
        <v>2.16614626129827</v>
      </c>
      <c r="Y1184">
        <v>3.63736263736264</v>
      </c>
      <c r="Z1184">
        <v>4.6405873701760898</v>
      </c>
      <c r="AA1184">
        <v>3</v>
      </c>
      <c r="AB1184">
        <v>2.6365197756185199</v>
      </c>
      <c r="AC1184">
        <v>4.7565042479421997</v>
      </c>
      <c r="AD1184">
        <v>3.44838890284433</v>
      </c>
      <c r="AE1184">
        <v>2.99076198337871</v>
      </c>
      <c r="AF1184">
        <v>2.1111111111111098</v>
      </c>
      <c r="AG1184">
        <v>2.7003711952487</v>
      </c>
      <c r="AH1184">
        <v>2.1923916544266699</v>
      </c>
      <c r="AI1184">
        <v>4.4093404971224297</v>
      </c>
      <c r="AJ1184">
        <v>2.8197768562972398</v>
      </c>
      <c r="AK1184">
        <v>2.79185225206112</v>
      </c>
      <c r="AL1184">
        <v>2</v>
      </c>
      <c r="AM1184">
        <v>2.6259994203211301</v>
      </c>
      <c r="AN1184" t="s">
        <v>274</v>
      </c>
      <c r="AO1184">
        <v>2015</v>
      </c>
      <c r="AP1184" t="s">
        <v>142</v>
      </c>
      <c r="AQ1184">
        <v>70.8</v>
      </c>
      <c r="AR1184">
        <v>4.9000000000000004</v>
      </c>
      <c r="AS1184">
        <v>3.5</v>
      </c>
      <c r="AT1184">
        <v>5.9</v>
      </c>
      <c r="AU1184">
        <v>7.1</v>
      </c>
      <c r="AV1184">
        <v>8.1</v>
      </c>
      <c r="AW1184">
        <v>6.5</v>
      </c>
      <c r="AX1184">
        <v>3.8</v>
      </c>
      <c r="AY1184">
        <v>7.3</v>
      </c>
      <c r="AZ1184">
        <v>4.3</v>
      </c>
      <c r="BA1184">
        <v>7</v>
      </c>
      <c r="BB1184">
        <v>5.5</v>
      </c>
      <c r="BC1184">
        <v>6.9</v>
      </c>
      <c r="BD1184" t="s">
        <v>274</v>
      </c>
      <c r="BE1184" t="s">
        <v>421</v>
      </c>
      <c r="BF1184">
        <v>2016</v>
      </c>
      <c r="BG1184" t="s">
        <v>347</v>
      </c>
      <c r="BH1184">
        <v>2</v>
      </c>
      <c r="BI1184">
        <v>2</v>
      </c>
      <c r="BJ1184">
        <v>10</v>
      </c>
      <c r="BK1184">
        <v>11</v>
      </c>
      <c r="BL1184">
        <v>9</v>
      </c>
      <c r="BM1184">
        <v>30</v>
      </c>
      <c r="BN1184">
        <v>14</v>
      </c>
      <c r="BO1184">
        <v>12</v>
      </c>
      <c r="BP1184">
        <v>11</v>
      </c>
      <c r="BQ1184">
        <v>10</v>
      </c>
      <c r="BR1184">
        <v>47</v>
      </c>
      <c r="BS1184">
        <v>2015</v>
      </c>
    </row>
    <row r="1185" spans="1:71">
      <c r="A1185" t="s">
        <v>274</v>
      </c>
      <c r="B1185" t="s">
        <v>336</v>
      </c>
      <c r="C1185" t="s">
        <v>340</v>
      </c>
      <c r="D1185">
        <v>2016</v>
      </c>
      <c r="E1185" t="s">
        <v>274</v>
      </c>
      <c r="F1185">
        <v>2016</v>
      </c>
      <c r="G1185">
        <v>2.996</v>
      </c>
      <c r="H1185">
        <v>3.024</v>
      </c>
      <c r="I1185">
        <v>3.1179999999999999</v>
      </c>
      <c r="J1185">
        <v>2.4769999999999999</v>
      </c>
      <c r="K1185">
        <v>3.5760000000000001</v>
      </c>
      <c r="L1185">
        <v>3.7210000000000001</v>
      </c>
      <c r="M1185">
        <v>2.6059999999999999</v>
      </c>
      <c r="N1185">
        <v>3.1619999999999999</v>
      </c>
      <c r="O1185">
        <v>2.4790000000000001</v>
      </c>
      <c r="P1185">
        <v>2.6858071505958798</v>
      </c>
      <c r="Q1185">
        <v>3.1895861148197602</v>
      </c>
      <c r="R1185">
        <v>3.2222222222222201</v>
      </c>
      <c r="S1185">
        <v>3.1066369568677401</v>
      </c>
      <c r="T1185">
        <v>3</v>
      </c>
      <c r="U1185">
        <v>3.2651942888311098</v>
      </c>
      <c r="V1185">
        <v>1.4471637985978301</v>
      </c>
      <c r="W1185">
        <v>3.67080647007174</v>
      </c>
      <c r="X1185">
        <v>2.16614626129827</v>
      </c>
      <c r="Y1185">
        <v>3.5054945054945099</v>
      </c>
      <c r="Z1185">
        <v>4.6252424286790301</v>
      </c>
      <c r="AA1185">
        <v>3</v>
      </c>
      <c r="AB1185">
        <v>2.6034001706863901</v>
      </c>
      <c r="AC1185">
        <v>4.8158783932809301</v>
      </c>
      <c r="AD1185">
        <v>3.56222254741107</v>
      </c>
      <c r="AE1185">
        <v>2.97759818302446</v>
      </c>
      <c r="AF1185">
        <v>2.1111111111111098</v>
      </c>
      <c r="AG1185">
        <v>2.7003711952487</v>
      </c>
      <c r="AH1185">
        <v>2.1231447549439899</v>
      </c>
      <c r="AI1185">
        <v>4.4536336372640903</v>
      </c>
      <c r="AJ1185">
        <v>2.8624966651541799</v>
      </c>
      <c r="AK1185">
        <v>2.86456349038684</v>
      </c>
      <c r="AL1185">
        <v>2</v>
      </c>
      <c r="AM1185">
        <v>2.4684516631023401</v>
      </c>
      <c r="AN1185" t="s">
        <v>274</v>
      </c>
      <c r="AO1185">
        <v>2016</v>
      </c>
      <c r="AP1185" t="s">
        <v>112</v>
      </c>
      <c r="AQ1185">
        <v>71.099999999999994</v>
      </c>
      <c r="AR1185">
        <v>5.2</v>
      </c>
      <c r="AS1185">
        <v>3.5</v>
      </c>
      <c r="AT1185">
        <v>6</v>
      </c>
      <c r="AU1185">
        <v>7</v>
      </c>
      <c r="AV1185">
        <v>8.4</v>
      </c>
      <c r="AW1185">
        <v>6.8</v>
      </c>
      <c r="AX1185">
        <v>3.5</v>
      </c>
      <c r="AY1185">
        <v>7.6</v>
      </c>
      <c r="AZ1185">
        <v>4</v>
      </c>
      <c r="BA1185">
        <v>7.3</v>
      </c>
      <c r="BB1185">
        <v>5.2</v>
      </c>
      <c r="BC1185">
        <v>6.6</v>
      </c>
      <c r="BD1185" t="s">
        <v>274</v>
      </c>
      <c r="BE1185" t="s">
        <v>421</v>
      </c>
      <c r="BF1185">
        <v>2017</v>
      </c>
      <c r="BG1185" t="s">
        <v>347</v>
      </c>
      <c r="BH1185">
        <v>2</v>
      </c>
      <c r="BI1185">
        <v>2</v>
      </c>
      <c r="BJ1185">
        <v>10</v>
      </c>
      <c r="BK1185">
        <v>11</v>
      </c>
      <c r="BL1185">
        <v>9</v>
      </c>
      <c r="BM1185">
        <v>30</v>
      </c>
      <c r="BN1185">
        <v>14</v>
      </c>
      <c r="BO1185">
        <v>12</v>
      </c>
      <c r="BP1185">
        <v>11</v>
      </c>
      <c r="BQ1185">
        <v>10</v>
      </c>
      <c r="BR1185">
        <v>47</v>
      </c>
      <c r="BS1185">
        <v>2016</v>
      </c>
    </row>
    <row r="1186" spans="1:71">
      <c r="A1186" t="s">
        <v>274</v>
      </c>
      <c r="B1186" t="s">
        <v>336</v>
      </c>
      <c r="C1186" t="s">
        <v>340</v>
      </c>
      <c r="D1186">
        <v>2017</v>
      </c>
      <c r="E1186" t="s">
        <v>274</v>
      </c>
      <c r="F1186">
        <v>2017</v>
      </c>
      <c r="G1186">
        <v>3</v>
      </c>
      <c r="H1186">
        <v>3.0009999999999999</v>
      </c>
      <c r="I1186">
        <v>3.0569999999999999</v>
      </c>
      <c r="J1186">
        <v>2.556</v>
      </c>
      <c r="K1186">
        <v>3.5390000000000001</v>
      </c>
      <c r="L1186">
        <v>3.714</v>
      </c>
      <c r="M1186">
        <v>2.6459999999999999</v>
      </c>
      <c r="N1186">
        <v>3.1739999999999999</v>
      </c>
      <c r="O1186">
        <v>2.5099999999999998</v>
      </c>
      <c r="P1186">
        <v>2.7464788732394401</v>
      </c>
      <c r="Q1186">
        <v>3.1415220293725001</v>
      </c>
      <c r="R1186">
        <v>3.1333333333333302</v>
      </c>
      <c r="S1186">
        <v>2.9640299220117798</v>
      </c>
      <c r="T1186">
        <v>3</v>
      </c>
      <c r="U1186">
        <v>3.2377650914501199</v>
      </c>
      <c r="V1186">
        <v>1.5455704270235799</v>
      </c>
      <c r="W1186">
        <v>3.4222119511725002</v>
      </c>
      <c r="X1186">
        <v>2.5526705012325399</v>
      </c>
      <c r="Y1186">
        <v>3.4175824175824201</v>
      </c>
      <c r="Z1186">
        <v>4.6179353136804302</v>
      </c>
      <c r="AA1186">
        <v>3</v>
      </c>
      <c r="AB1186">
        <v>2.57028056575427</v>
      </c>
      <c r="AC1186">
        <v>4.8752525386196597</v>
      </c>
      <c r="AD1186">
        <v>3.49816705968348</v>
      </c>
      <c r="AE1186">
        <v>2.9907335809356201</v>
      </c>
      <c r="AF1186">
        <v>2.1111111111111098</v>
      </c>
      <c r="AG1186">
        <v>2.8090571640683</v>
      </c>
      <c r="AH1186">
        <v>2.2131990062854499</v>
      </c>
      <c r="AI1186">
        <v>4.3497346807794504</v>
      </c>
      <c r="AJ1186">
        <v>2.9121499915891298</v>
      </c>
      <c r="AK1186">
        <v>2.8349532219626199</v>
      </c>
      <c r="AL1186">
        <v>2</v>
      </c>
      <c r="AM1186">
        <v>2.5794734248323801</v>
      </c>
      <c r="AN1186" t="s">
        <v>274</v>
      </c>
      <c r="AO1186">
        <v>2017</v>
      </c>
      <c r="AP1186" t="s">
        <v>112</v>
      </c>
      <c r="AQ1186">
        <v>70.400000000000006</v>
      </c>
      <c r="AR1186">
        <v>5.5</v>
      </c>
      <c r="AS1186">
        <v>3.5</v>
      </c>
      <c r="AT1186">
        <v>5.8</v>
      </c>
      <c r="AU1186">
        <v>6.8</v>
      </c>
      <c r="AV1186">
        <v>8.1999999999999993</v>
      </c>
      <c r="AW1186">
        <v>7.1</v>
      </c>
      <c r="AX1186">
        <v>3.3</v>
      </c>
      <c r="AY1186">
        <v>7.4</v>
      </c>
      <c r="AZ1186">
        <v>3.8</v>
      </c>
      <c r="BA1186">
        <v>7.6</v>
      </c>
      <c r="BB1186">
        <v>5</v>
      </c>
      <c r="BC1186">
        <v>6.4</v>
      </c>
      <c r="BD1186" t="s">
        <v>274</v>
      </c>
      <c r="BE1186" t="s">
        <v>421</v>
      </c>
      <c r="BF1186">
        <v>2018</v>
      </c>
      <c r="BG1186" t="s">
        <v>347</v>
      </c>
      <c r="BH1186">
        <v>2</v>
      </c>
      <c r="BI1186">
        <v>2</v>
      </c>
      <c r="BJ1186">
        <v>10</v>
      </c>
      <c r="BK1186">
        <v>11</v>
      </c>
      <c r="BL1186">
        <v>9</v>
      </c>
      <c r="BM1186">
        <v>30</v>
      </c>
      <c r="BN1186">
        <v>14</v>
      </c>
      <c r="BO1186">
        <v>12</v>
      </c>
      <c r="BP1186">
        <v>11</v>
      </c>
      <c r="BQ1186">
        <v>10</v>
      </c>
      <c r="BR1186">
        <v>47</v>
      </c>
      <c r="BS1186">
        <v>2017</v>
      </c>
    </row>
    <row r="1187" spans="1:71">
      <c r="A1187" t="s">
        <v>274</v>
      </c>
      <c r="B1187" t="s">
        <v>336</v>
      </c>
      <c r="C1187" t="s">
        <v>340</v>
      </c>
      <c r="D1187">
        <v>2018</v>
      </c>
      <c r="E1187" t="s">
        <v>274</v>
      </c>
      <c r="F1187">
        <v>2018</v>
      </c>
      <c r="G1187">
        <v>2.9780000000000002</v>
      </c>
      <c r="H1187">
        <v>2.9409999999999998</v>
      </c>
      <c r="I1187">
        <v>3.0710000000000002</v>
      </c>
      <c r="J1187">
        <v>2.556</v>
      </c>
      <c r="K1187">
        <v>3.4830000000000001</v>
      </c>
      <c r="L1187">
        <v>3.6840000000000002</v>
      </c>
      <c r="M1187">
        <v>2.64</v>
      </c>
      <c r="N1187">
        <v>3.1</v>
      </c>
      <c r="O1187">
        <v>2.5379999999999998</v>
      </c>
      <c r="P1187">
        <v>2.7464788732394401</v>
      </c>
      <c r="Q1187">
        <v>3.0881174899866499</v>
      </c>
      <c r="R1187">
        <v>3</v>
      </c>
      <c r="S1187">
        <v>2.9640299220117798</v>
      </c>
      <c r="T1187">
        <v>3</v>
      </c>
      <c r="U1187">
        <v>3.28375351819244</v>
      </c>
      <c r="V1187">
        <v>1.7067930664480899</v>
      </c>
      <c r="W1187">
        <v>3.2867544705000502</v>
      </c>
      <c r="X1187">
        <v>2.5526705012325399</v>
      </c>
      <c r="Y1187">
        <v>3.28571428571429</v>
      </c>
      <c r="Z1187">
        <v>4.6038082246831502</v>
      </c>
      <c r="AA1187">
        <v>3</v>
      </c>
      <c r="AB1187">
        <v>2.5371609608221402</v>
      </c>
      <c r="AC1187">
        <v>4.8735762997467997</v>
      </c>
      <c r="AD1187">
        <v>3.4341115719558899</v>
      </c>
      <c r="AE1187">
        <v>2.97241371232864</v>
      </c>
      <c r="AF1187">
        <v>2.1111111111111098</v>
      </c>
      <c r="AG1187">
        <v>2.8090571640683</v>
      </c>
      <c r="AH1187">
        <v>2.1281329949549099</v>
      </c>
      <c r="AI1187">
        <v>4.3217533650197</v>
      </c>
      <c r="AJ1187">
        <v>2.8070313011579202</v>
      </c>
      <c r="AK1187">
        <v>2.9192749606474799</v>
      </c>
      <c r="AL1187">
        <v>2</v>
      </c>
      <c r="AM1187">
        <v>2.5763864976881399</v>
      </c>
      <c r="AN1187" t="s">
        <v>274</v>
      </c>
      <c r="AO1187">
        <v>2018</v>
      </c>
      <c r="AP1187" t="s">
        <v>61</v>
      </c>
      <c r="AQ1187">
        <v>68.815589568912074</v>
      </c>
      <c r="AR1187">
        <v>5.2</v>
      </c>
      <c r="AS1187">
        <v>3.5</v>
      </c>
      <c r="AT1187">
        <v>5.5</v>
      </c>
      <c r="AU1187">
        <v>7.1</v>
      </c>
      <c r="AV1187">
        <v>7.8999999999999995</v>
      </c>
      <c r="AW1187">
        <v>7.1120026912472802</v>
      </c>
      <c r="AX1187">
        <v>3.0035868776647856</v>
      </c>
      <c r="AY1187">
        <v>7.1000000000000005</v>
      </c>
      <c r="AZ1187">
        <v>3.5</v>
      </c>
      <c r="BA1187">
        <v>8.1</v>
      </c>
      <c r="BB1187">
        <v>4.7</v>
      </c>
      <c r="BC1187">
        <v>6.1000000000000005</v>
      </c>
      <c r="BD1187" t="s">
        <v>274</v>
      </c>
      <c r="BE1187" t="s">
        <v>421</v>
      </c>
      <c r="BF1187">
        <v>2019</v>
      </c>
      <c r="BG1187" t="s">
        <v>347</v>
      </c>
      <c r="BH1187">
        <v>3</v>
      </c>
      <c r="BI1187">
        <v>2</v>
      </c>
      <c r="BJ1187">
        <v>10</v>
      </c>
      <c r="BK1187">
        <v>11</v>
      </c>
      <c r="BL1187">
        <v>8</v>
      </c>
      <c r="BM1187">
        <v>29</v>
      </c>
      <c r="BN1187">
        <v>14</v>
      </c>
      <c r="BO1187">
        <v>11</v>
      </c>
      <c r="BP1187">
        <v>11</v>
      </c>
      <c r="BQ1187">
        <v>10</v>
      </c>
      <c r="BR1187">
        <v>46</v>
      </c>
      <c r="BS1187">
        <v>2018</v>
      </c>
    </row>
    <row r="1188" spans="1:71">
      <c r="A1188" t="s">
        <v>274</v>
      </c>
      <c r="B1188" t="s">
        <v>336</v>
      </c>
      <c r="C1188" t="s">
        <v>340</v>
      </c>
      <c r="D1188">
        <v>2019</v>
      </c>
      <c r="E1188" t="s">
        <v>274</v>
      </c>
      <c r="F1188">
        <v>2019</v>
      </c>
      <c r="G1188">
        <v>3.06</v>
      </c>
      <c r="H1188">
        <v>2.9670000000000001</v>
      </c>
      <c r="I1188">
        <v>3.2410000000000001</v>
      </c>
      <c r="J1188">
        <v>2.5289999999999999</v>
      </c>
      <c r="K1188">
        <v>3.43</v>
      </c>
      <c r="L1188">
        <v>3.673</v>
      </c>
      <c r="M1188">
        <v>2.7480000000000002</v>
      </c>
      <c r="N1188">
        <v>3.2160000000000002</v>
      </c>
      <c r="O1188">
        <v>2.7949999999999999</v>
      </c>
      <c r="P1188">
        <v>2.94582881906826</v>
      </c>
      <c r="Q1188">
        <v>3.0827770360480602</v>
      </c>
      <c r="R1188">
        <v>2.8666666666666698</v>
      </c>
      <c r="S1188">
        <v>3.4472385802960401</v>
      </c>
      <c r="T1188">
        <v>3</v>
      </c>
      <c r="U1188">
        <v>3.26175150371422</v>
      </c>
      <c r="V1188">
        <v>1.64091778202677</v>
      </c>
      <c r="W1188">
        <v>3.2653389013813001</v>
      </c>
      <c r="X1188">
        <v>2.5526705012325399</v>
      </c>
      <c r="Y1188">
        <v>3.1538461538461502</v>
      </c>
      <c r="Z1188">
        <v>4.6008853786837101</v>
      </c>
      <c r="AA1188">
        <v>3</v>
      </c>
      <c r="AB1188">
        <v>2.5040413558900099</v>
      </c>
      <c r="AC1188">
        <v>4.8735762997467997</v>
      </c>
      <c r="AD1188">
        <v>3.4341115719558899</v>
      </c>
      <c r="AE1188">
        <v>2.9388931685048099</v>
      </c>
      <c r="AF1188">
        <v>2.1111111111111098</v>
      </c>
      <c r="AG1188">
        <v>3.1755011135857498</v>
      </c>
      <c r="AH1188">
        <v>2.40103115681588</v>
      </c>
      <c r="AI1188">
        <v>4.3915122713984696</v>
      </c>
      <c r="AJ1188">
        <v>2.8374810061296398</v>
      </c>
      <c r="AK1188">
        <v>2.92807814948296</v>
      </c>
      <c r="AL1188">
        <v>3</v>
      </c>
      <c r="AM1188">
        <v>2.5166236174338898</v>
      </c>
      <c r="AN1188" t="s">
        <v>274</v>
      </c>
      <c r="AO1188">
        <v>2019</v>
      </c>
      <c r="AP1188" t="s">
        <v>199</v>
      </c>
      <c r="AQ1188">
        <v>66.400000000000006</v>
      </c>
      <c r="AR1188">
        <v>5.0999999999999996</v>
      </c>
      <c r="AS1188">
        <v>3.5</v>
      </c>
      <c r="AT1188">
        <v>5.2</v>
      </c>
      <c r="AU1188">
        <v>7</v>
      </c>
      <c r="AV1188">
        <v>7.9</v>
      </c>
      <c r="AW1188">
        <v>6.8</v>
      </c>
      <c r="AX1188">
        <v>3</v>
      </c>
      <c r="AY1188">
        <v>6.8</v>
      </c>
      <c r="AZ1188">
        <v>3.2</v>
      </c>
      <c r="BA1188">
        <v>7.8</v>
      </c>
      <c r="BB1188">
        <v>4.4000000000000004</v>
      </c>
      <c r="BC1188">
        <v>5.8</v>
      </c>
      <c r="BD1188" t="s">
        <v>274</v>
      </c>
      <c r="BE1188" t="s">
        <v>421</v>
      </c>
      <c r="BF1188">
        <v>2020</v>
      </c>
      <c r="BG1188" t="s">
        <v>347</v>
      </c>
      <c r="BH1188">
        <v>2</v>
      </c>
      <c r="BI1188">
        <v>2</v>
      </c>
      <c r="BJ1188">
        <v>11</v>
      </c>
      <c r="BK1188">
        <v>12</v>
      </c>
      <c r="BL1188">
        <v>8</v>
      </c>
      <c r="BM1188">
        <v>31</v>
      </c>
      <c r="BN1188">
        <v>14</v>
      </c>
      <c r="BO1188">
        <v>11</v>
      </c>
      <c r="BP1188">
        <v>11</v>
      </c>
      <c r="BQ1188">
        <v>10</v>
      </c>
      <c r="BR1188">
        <v>46</v>
      </c>
      <c r="BS1188">
        <v>2019</v>
      </c>
    </row>
    <row r="1189" spans="1:71">
      <c r="A1189" t="s">
        <v>274</v>
      </c>
      <c r="B1189" t="s">
        <v>336</v>
      </c>
      <c r="C1189" t="s">
        <v>340</v>
      </c>
      <c r="D1189">
        <v>2020</v>
      </c>
      <c r="E1189" t="s">
        <v>274</v>
      </c>
      <c r="F1189">
        <v>2020</v>
      </c>
      <c r="G1189">
        <v>3.081</v>
      </c>
      <c r="H1189">
        <v>3.0219999999999998</v>
      </c>
      <c r="I1189">
        <v>3.278</v>
      </c>
      <c r="J1189">
        <v>2.5939999999999999</v>
      </c>
      <c r="K1189">
        <v>3.3769999999999998</v>
      </c>
      <c r="L1189">
        <v>3.6709999999999998</v>
      </c>
      <c r="M1189">
        <v>2.7770000000000001</v>
      </c>
      <c r="N1189">
        <v>3.25</v>
      </c>
      <c r="O1189">
        <v>2.7949999999999999</v>
      </c>
      <c r="P1189">
        <v>3.22318526543879</v>
      </c>
      <c r="Q1189">
        <v>3.0827770360480602</v>
      </c>
      <c r="R1189">
        <v>2.7333333333333298</v>
      </c>
      <c r="S1189">
        <v>3.5465541938564402</v>
      </c>
      <c r="T1189">
        <v>3</v>
      </c>
      <c r="U1189">
        <v>3.26175150371422</v>
      </c>
      <c r="V1189">
        <v>1.6562141491395801</v>
      </c>
      <c r="W1189">
        <v>3.2653389013813001</v>
      </c>
      <c r="X1189">
        <v>2.7255546425636799</v>
      </c>
      <c r="Y1189">
        <v>3.0219780219780201</v>
      </c>
      <c r="Z1189">
        <v>4.6008853786837101</v>
      </c>
      <c r="AA1189">
        <v>3</v>
      </c>
      <c r="AB1189">
        <v>2.5040413558900099</v>
      </c>
      <c r="AC1189">
        <v>4.8681064676353598</v>
      </c>
      <c r="AD1189">
        <v>3.4341115719558899</v>
      </c>
      <c r="AE1189">
        <v>2.9388931685048099</v>
      </c>
      <c r="AF1189">
        <v>2.1111111111111098</v>
      </c>
      <c r="AG1189">
        <v>3.2628062360801802</v>
      </c>
      <c r="AH1189">
        <v>2.40103115681588</v>
      </c>
      <c r="AI1189">
        <v>4.4961920858628899</v>
      </c>
      <c r="AJ1189">
        <v>2.8374810061296398</v>
      </c>
      <c r="AK1189">
        <v>2.92807814948296</v>
      </c>
      <c r="AL1189">
        <v>3</v>
      </c>
      <c r="AM1189">
        <v>2.5166236174338898</v>
      </c>
      <c r="AN1189" t="s">
        <v>274</v>
      </c>
      <c r="AO1189">
        <v>2020</v>
      </c>
      <c r="AP1189" t="s">
        <v>61</v>
      </c>
      <c r="AQ1189">
        <v>65.09591525499161</v>
      </c>
      <c r="AR1189">
        <v>5.0844581725986</v>
      </c>
      <c r="AS1189">
        <v>3.5</v>
      </c>
      <c r="AT1189">
        <v>4.9000000000000004</v>
      </c>
      <c r="AU1189">
        <v>6.9333473979571343</v>
      </c>
      <c r="AV1189">
        <v>7.6000000000000005</v>
      </c>
      <c r="AW1189">
        <v>6.5</v>
      </c>
      <c r="AX1189">
        <v>2.9690218204135448</v>
      </c>
      <c r="AY1189">
        <v>7.1</v>
      </c>
      <c r="AZ1189">
        <v>2.9000000000000004</v>
      </c>
      <c r="BA1189">
        <v>7.909087864022327</v>
      </c>
      <c r="BB1189">
        <v>4.2</v>
      </c>
      <c r="BC1189">
        <v>5.5</v>
      </c>
      <c r="BD1189" t="s">
        <v>274</v>
      </c>
      <c r="BE1189" t="s">
        <v>421</v>
      </c>
      <c r="BF1189">
        <v>2021</v>
      </c>
      <c r="BG1189" t="s">
        <v>347</v>
      </c>
      <c r="BH1189">
        <v>2</v>
      </c>
      <c r="BI1189">
        <v>2</v>
      </c>
      <c r="BJ1189">
        <v>11</v>
      </c>
      <c r="BK1189">
        <v>12</v>
      </c>
      <c r="BL1189">
        <v>8</v>
      </c>
      <c r="BM1189">
        <v>31</v>
      </c>
      <c r="BN1189">
        <v>14</v>
      </c>
      <c r="BO1189">
        <v>11</v>
      </c>
      <c r="BP1189">
        <v>11</v>
      </c>
      <c r="BQ1189">
        <v>10</v>
      </c>
      <c r="BR1189">
        <v>46</v>
      </c>
      <c r="BS1189">
        <v>2020</v>
      </c>
    </row>
    <row r="1190" spans="1:71">
      <c r="A1190" t="s">
        <v>275</v>
      </c>
      <c r="B1190" t="s">
        <v>338</v>
      </c>
      <c r="C1190" t="s">
        <v>335</v>
      </c>
      <c r="D1190">
        <v>2009</v>
      </c>
      <c r="E1190" t="s">
        <v>275</v>
      </c>
      <c r="F1190">
        <v>2009</v>
      </c>
      <c r="G1190">
        <v>3.7610000000000001</v>
      </c>
      <c r="H1190">
        <v>3.2370000000000001</v>
      </c>
      <c r="I1190">
        <v>3.5960000000000001</v>
      </c>
      <c r="J1190">
        <v>3.5329999999999999</v>
      </c>
      <c r="K1190">
        <v>4.1100000000000003</v>
      </c>
      <c r="L1190">
        <v>3.6230000000000002</v>
      </c>
      <c r="M1190">
        <v>4.0359999999999996</v>
      </c>
      <c r="N1190">
        <v>4.1040000000000001</v>
      </c>
      <c r="O1190">
        <v>3.8</v>
      </c>
      <c r="P1190">
        <v>1.8797399783315301</v>
      </c>
      <c r="Q1190">
        <v>3.5367156208277701</v>
      </c>
      <c r="R1190">
        <v>4.4222222222222198</v>
      </c>
      <c r="S1190">
        <v>3.63250039789909</v>
      </c>
      <c r="T1190">
        <v>4</v>
      </c>
      <c r="U1190">
        <v>3.0915595992229301</v>
      </c>
      <c r="V1190">
        <v>2.43938814531549</v>
      </c>
      <c r="W1190">
        <v>4.91562265767213</v>
      </c>
      <c r="X1190">
        <v>3.0870994248151198</v>
      </c>
      <c r="Y1190">
        <v>3.7692307692307701</v>
      </c>
      <c r="Z1190">
        <v>4.8787993191303496</v>
      </c>
      <c r="AA1190">
        <v>4</v>
      </c>
      <c r="AB1190">
        <v>2.1580475966111599</v>
      </c>
      <c r="AC1190">
        <v>4.8316703279252602</v>
      </c>
      <c r="AD1190">
        <v>3.7111710585853799</v>
      </c>
      <c r="AE1190">
        <v>3.9881804355480499</v>
      </c>
      <c r="AF1190">
        <v>4.2888888888888896</v>
      </c>
      <c r="AG1190">
        <v>3.8359317000742399</v>
      </c>
      <c r="AH1190">
        <v>4.0397845822322802</v>
      </c>
      <c r="AI1190">
        <v>4.96909643980102</v>
      </c>
      <c r="AJ1190">
        <v>3.39073994588815</v>
      </c>
      <c r="AK1190">
        <v>3.8692537898435901</v>
      </c>
      <c r="AL1190">
        <v>4</v>
      </c>
      <c r="AM1190">
        <v>3.58638092947941</v>
      </c>
      <c r="AN1190" t="s">
        <v>275</v>
      </c>
      <c r="AO1190">
        <v>2009</v>
      </c>
      <c r="AP1190" t="s">
        <v>95</v>
      </c>
      <c r="AQ1190">
        <v>95.4</v>
      </c>
      <c r="AR1190">
        <v>8.1</v>
      </c>
      <c r="AS1190">
        <v>8.4</v>
      </c>
      <c r="AT1190">
        <v>8.6999999999999993</v>
      </c>
      <c r="AU1190">
        <v>8.5</v>
      </c>
      <c r="AV1190">
        <v>9.3000000000000007</v>
      </c>
      <c r="AW1190">
        <v>6</v>
      </c>
      <c r="AX1190">
        <v>8</v>
      </c>
      <c r="AY1190">
        <v>7.4</v>
      </c>
      <c r="AZ1190">
        <v>8.6999999999999993</v>
      </c>
      <c r="BA1190">
        <v>8.3000000000000007</v>
      </c>
      <c r="BB1190">
        <v>6.8</v>
      </c>
      <c r="BC1190">
        <v>7.2</v>
      </c>
      <c r="BD1190" t="s">
        <v>275</v>
      </c>
      <c r="BE1190" t="s">
        <v>419</v>
      </c>
      <c r="BF1190">
        <v>2010</v>
      </c>
      <c r="BG1190" t="s">
        <v>345</v>
      </c>
      <c r="BH1190">
        <v>4</v>
      </c>
      <c r="BI1190">
        <v>4</v>
      </c>
      <c r="BJ1190">
        <v>6</v>
      </c>
      <c r="BK1190">
        <v>11</v>
      </c>
      <c r="BL1190">
        <v>4</v>
      </c>
      <c r="BM1190">
        <v>21</v>
      </c>
      <c r="BN1190">
        <v>10</v>
      </c>
      <c r="BO1190">
        <v>6</v>
      </c>
      <c r="BP1190">
        <v>6</v>
      </c>
      <c r="BQ1190">
        <v>7</v>
      </c>
      <c r="BR1190">
        <v>29</v>
      </c>
      <c r="BS1190">
        <v>2009</v>
      </c>
    </row>
    <row r="1191" spans="1:71">
      <c r="A1191" t="s">
        <v>275</v>
      </c>
      <c r="B1191" t="s">
        <v>338</v>
      </c>
      <c r="C1191" t="s">
        <v>335</v>
      </c>
      <c r="D1191">
        <v>2010</v>
      </c>
      <c r="E1191" t="s">
        <v>275</v>
      </c>
      <c r="F1191">
        <v>2010</v>
      </c>
      <c r="G1191">
        <v>3.7650000000000001</v>
      </c>
      <c r="H1191">
        <v>3.323</v>
      </c>
      <c r="I1191">
        <v>3.5960000000000001</v>
      </c>
      <c r="J1191">
        <v>3.4660000000000002</v>
      </c>
      <c r="K1191">
        <v>4.07</v>
      </c>
      <c r="L1191">
        <v>3.6230000000000002</v>
      </c>
      <c r="M1191">
        <v>4.0469999999999997</v>
      </c>
      <c r="N1191">
        <v>4.1260000000000003</v>
      </c>
      <c r="O1191">
        <v>3.8069999999999999</v>
      </c>
      <c r="P1191">
        <v>1.92741061755146</v>
      </c>
      <c r="Q1191">
        <v>3.5367156208277701</v>
      </c>
      <c r="R1191">
        <v>4.6444444444444404</v>
      </c>
      <c r="S1191">
        <v>3.63250039789909</v>
      </c>
      <c r="T1191">
        <v>4</v>
      </c>
      <c r="U1191">
        <v>3.0915595992229301</v>
      </c>
      <c r="V1191">
        <v>2.43938814531549</v>
      </c>
      <c r="W1191">
        <v>4.66034907377664</v>
      </c>
      <c r="X1191">
        <v>3.1515201314708299</v>
      </c>
      <c r="Y1191">
        <v>3.6813186813186798</v>
      </c>
      <c r="Z1191">
        <v>4.8561472626346998</v>
      </c>
      <c r="AA1191">
        <v>4</v>
      </c>
      <c r="AB1191">
        <v>2.1580475966111599</v>
      </c>
      <c r="AC1191">
        <v>4.8316703279252602</v>
      </c>
      <c r="AD1191">
        <v>3.7111710585853799</v>
      </c>
      <c r="AE1191">
        <v>3.9783271302625298</v>
      </c>
      <c r="AF1191">
        <v>4.3333333333333304</v>
      </c>
      <c r="AG1191">
        <v>3.8359317000742399</v>
      </c>
      <c r="AH1191">
        <v>4.0880801966550004</v>
      </c>
      <c r="AI1191">
        <v>4.9546253261909898</v>
      </c>
      <c r="AJ1191">
        <v>3.4253805079331698</v>
      </c>
      <c r="AK1191">
        <v>3.8002568364616098</v>
      </c>
      <c r="AL1191">
        <v>4</v>
      </c>
      <c r="AM1191">
        <v>3.6703511628778802</v>
      </c>
      <c r="AN1191" t="s">
        <v>275</v>
      </c>
      <c r="AO1191">
        <v>2010</v>
      </c>
      <c r="AP1191" t="s">
        <v>161</v>
      </c>
      <c r="AQ1191">
        <v>95.4</v>
      </c>
      <c r="AR1191">
        <v>7.7</v>
      </c>
      <c r="AS1191">
        <v>8.5</v>
      </c>
      <c r="AT1191">
        <v>9.1999999999999993</v>
      </c>
      <c r="AU1191">
        <v>8.3000000000000007</v>
      </c>
      <c r="AV1191">
        <v>9</v>
      </c>
      <c r="AW1191">
        <v>6.2</v>
      </c>
      <c r="AX1191">
        <v>8.1</v>
      </c>
      <c r="AY1191">
        <v>7.6</v>
      </c>
      <c r="AZ1191">
        <v>8.6999999999999993</v>
      </c>
      <c r="BA1191">
        <v>8.1</v>
      </c>
      <c r="BB1191">
        <v>7</v>
      </c>
      <c r="BC1191">
        <v>7</v>
      </c>
      <c r="BD1191" t="s">
        <v>275</v>
      </c>
      <c r="BE1191" t="s">
        <v>419</v>
      </c>
      <c r="BF1191">
        <v>2011</v>
      </c>
      <c r="BG1191" t="s">
        <v>345</v>
      </c>
      <c r="BH1191">
        <v>4</v>
      </c>
      <c r="BI1191">
        <v>4</v>
      </c>
      <c r="BJ1191">
        <v>6</v>
      </c>
      <c r="BK1191">
        <v>11</v>
      </c>
      <c r="BL1191">
        <v>3</v>
      </c>
      <c r="BM1191">
        <v>20</v>
      </c>
      <c r="BN1191">
        <v>9</v>
      </c>
      <c r="BO1191">
        <v>6</v>
      </c>
      <c r="BP1191">
        <v>6</v>
      </c>
      <c r="BQ1191">
        <v>7</v>
      </c>
      <c r="BR1191">
        <v>28</v>
      </c>
      <c r="BS1191">
        <v>2010</v>
      </c>
    </row>
    <row r="1192" spans="1:71">
      <c r="A1192" t="s">
        <v>275</v>
      </c>
      <c r="B1192" t="s">
        <v>338</v>
      </c>
      <c r="C1192" t="s">
        <v>335</v>
      </c>
      <c r="D1192">
        <v>2011</v>
      </c>
      <c r="E1192" t="s">
        <v>275</v>
      </c>
      <c r="F1192">
        <v>2011</v>
      </c>
      <c r="G1192">
        <v>3.7389999999999999</v>
      </c>
      <c r="H1192">
        <v>3.2789999999999999</v>
      </c>
      <c r="I1192">
        <v>3.5289999999999999</v>
      </c>
      <c r="J1192">
        <v>3.45</v>
      </c>
      <c r="K1192">
        <v>4.08</v>
      </c>
      <c r="L1192">
        <v>3.6219999999999999</v>
      </c>
      <c r="M1192">
        <v>4.0039999999999996</v>
      </c>
      <c r="N1192">
        <v>4.1020000000000003</v>
      </c>
      <c r="O1192">
        <v>3.794</v>
      </c>
      <c r="P1192">
        <v>1.92741061755146</v>
      </c>
      <c r="Q1192">
        <v>3.4886515353805101</v>
      </c>
      <c r="R1192">
        <v>4.5555555555555598</v>
      </c>
      <c r="S1192">
        <v>3.63250039789909</v>
      </c>
      <c r="T1192">
        <v>4</v>
      </c>
      <c r="U1192">
        <v>2.8675629651654502</v>
      </c>
      <c r="V1192">
        <v>2.43938814531549</v>
      </c>
      <c r="W1192">
        <v>4.61451975586251</v>
      </c>
      <c r="X1192">
        <v>3.1515201314708299</v>
      </c>
      <c r="Y1192">
        <v>3.7252747252747298</v>
      </c>
      <c r="Z1192">
        <v>4.8237523861409199</v>
      </c>
      <c r="AA1192">
        <v>4</v>
      </c>
      <c r="AB1192">
        <v>2.1540058851245001</v>
      </c>
      <c r="AC1192">
        <v>4.8316703279252602</v>
      </c>
      <c r="AD1192">
        <v>3.7111710585853799</v>
      </c>
      <c r="AE1192">
        <v>4.0627093246635901</v>
      </c>
      <c r="AF1192">
        <v>4.1111111111111098</v>
      </c>
      <c r="AG1192">
        <v>3.8359317000742399</v>
      </c>
      <c r="AH1192">
        <v>4.06142263041209</v>
      </c>
      <c r="AI1192">
        <v>4.9283781896276304</v>
      </c>
      <c r="AJ1192">
        <v>3.4054611643465198</v>
      </c>
      <c r="AK1192">
        <v>3.8263358507561702</v>
      </c>
      <c r="AL1192">
        <v>4</v>
      </c>
      <c r="AM1192">
        <v>3.6108117424287398</v>
      </c>
      <c r="AN1192" t="s">
        <v>275</v>
      </c>
      <c r="AO1192">
        <v>2011</v>
      </c>
      <c r="AP1192" t="s">
        <v>162</v>
      </c>
      <c r="AQ1192">
        <v>93.7</v>
      </c>
      <c r="AR1192">
        <v>7.8</v>
      </c>
      <c r="AS1192">
        <v>8</v>
      </c>
      <c r="AT1192">
        <v>9</v>
      </c>
      <c r="AU1192">
        <v>7.9</v>
      </c>
      <c r="AV1192">
        <v>8.6999999999999993</v>
      </c>
      <c r="AW1192">
        <v>5.9</v>
      </c>
      <c r="AX1192">
        <v>7.9</v>
      </c>
      <c r="AY1192">
        <v>7.7</v>
      </c>
      <c r="AZ1192">
        <v>8.5</v>
      </c>
      <c r="BA1192">
        <v>7.8</v>
      </c>
      <c r="BB1192">
        <v>7.4</v>
      </c>
      <c r="BC1192">
        <v>7.1</v>
      </c>
      <c r="BD1192" t="s">
        <v>275</v>
      </c>
      <c r="BE1192" t="s">
        <v>419</v>
      </c>
      <c r="BF1192">
        <v>2012</v>
      </c>
      <c r="BG1192" t="s">
        <v>345</v>
      </c>
      <c r="BH1192">
        <v>4</v>
      </c>
      <c r="BI1192">
        <v>4</v>
      </c>
      <c r="BJ1192">
        <v>6</v>
      </c>
      <c r="BK1192">
        <v>11</v>
      </c>
      <c r="BL1192">
        <v>4</v>
      </c>
      <c r="BM1192">
        <v>21</v>
      </c>
      <c r="BN1192">
        <v>9</v>
      </c>
      <c r="BO1192">
        <v>6</v>
      </c>
      <c r="BP1192">
        <v>5</v>
      </c>
      <c r="BQ1192">
        <v>7</v>
      </c>
      <c r="BR1192">
        <v>27</v>
      </c>
      <c r="BS1192">
        <v>2011</v>
      </c>
    </row>
    <row r="1193" spans="1:71">
      <c r="A1193" t="s">
        <v>275</v>
      </c>
      <c r="B1193" t="s">
        <v>338</v>
      </c>
      <c r="C1193" t="s">
        <v>335</v>
      </c>
      <c r="D1193">
        <v>2012</v>
      </c>
      <c r="E1193" t="s">
        <v>275</v>
      </c>
      <c r="F1193">
        <v>2012</v>
      </c>
      <c r="G1193">
        <v>3.7410000000000001</v>
      </c>
      <c r="H1193">
        <v>3.2549999999999999</v>
      </c>
      <c r="I1193">
        <v>3.5209999999999999</v>
      </c>
      <c r="J1193">
        <v>3.4180000000000001</v>
      </c>
      <c r="K1193">
        <v>4.1289999999999996</v>
      </c>
      <c r="L1193">
        <v>3.621</v>
      </c>
      <c r="M1193">
        <v>4.0439999999999996</v>
      </c>
      <c r="N1193">
        <v>4.1189999999999998</v>
      </c>
      <c r="O1193">
        <v>3.7679999999999998</v>
      </c>
      <c r="P1193">
        <v>1.9057421451787599</v>
      </c>
      <c r="Q1193">
        <v>3.4405874499332398</v>
      </c>
      <c r="R1193">
        <v>4.5555555555555598</v>
      </c>
      <c r="S1193">
        <v>3.63250039789909</v>
      </c>
      <c r="T1193">
        <v>4</v>
      </c>
      <c r="U1193">
        <v>2.8401818409326598</v>
      </c>
      <c r="V1193">
        <v>2.43938814531549</v>
      </c>
      <c r="W1193">
        <v>4.5224627904486603</v>
      </c>
      <c r="X1193">
        <v>3.1515201314708299</v>
      </c>
      <c r="Y1193">
        <v>3.8571428571428599</v>
      </c>
      <c r="Z1193">
        <v>4.8074331626440499</v>
      </c>
      <c r="AA1193">
        <v>4</v>
      </c>
      <c r="AB1193">
        <v>2.1499641736378399</v>
      </c>
      <c r="AC1193">
        <v>4.8316703279252602</v>
      </c>
      <c r="AD1193">
        <v>3.7111710585853799</v>
      </c>
      <c r="AE1193">
        <v>4.0959640957982204</v>
      </c>
      <c r="AF1193">
        <v>4.2</v>
      </c>
      <c r="AG1193">
        <v>3.8359317000742399</v>
      </c>
      <c r="AH1193">
        <v>4.0292491593557997</v>
      </c>
      <c r="AI1193">
        <v>4.92780072440996</v>
      </c>
      <c r="AJ1193">
        <v>3.4770014454662199</v>
      </c>
      <c r="AK1193">
        <v>3.8983825685623898</v>
      </c>
      <c r="AL1193">
        <v>4</v>
      </c>
      <c r="AM1193">
        <v>3.47271239424746</v>
      </c>
      <c r="AN1193" t="s">
        <v>275</v>
      </c>
      <c r="AO1193">
        <v>2012</v>
      </c>
      <c r="AP1193" t="s">
        <v>162</v>
      </c>
      <c r="AQ1193">
        <v>93</v>
      </c>
      <c r="AR1193">
        <v>7.5</v>
      </c>
      <c r="AS1193">
        <v>8.1999999999999993</v>
      </c>
      <c r="AT1193">
        <v>9</v>
      </c>
      <c r="AU1193">
        <v>7.6</v>
      </c>
      <c r="AV1193">
        <v>8.4</v>
      </c>
      <c r="AW1193">
        <v>5.6</v>
      </c>
      <c r="AX1193">
        <v>8</v>
      </c>
      <c r="AY1193">
        <v>7.4</v>
      </c>
      <c r="AZ1193">
        <v>8.1999999999999993</v>
      </c>
      <c r="BA1193">
        <v>7.9</v>
      </c>
      <c r="BB1193">
        <v>7.7</v>
      </c>
      <c r="BC1193">
        <v>7.4</v>
      </c>
      <c r="BD1193" t="s">
        <v>275</v>
      </c>
      <c r="BE1193" t="s">
        <v>419</v>
      </c>
      <c r="BF1193">
        <v>2013</v>
      </c>
      <c r="BG1193" t="s">
        <v>345</v>
      </c>
      <c r="BH1193">
        <v>4</v>
      </c>
      <c r="BI1193">
        <v>4</v>
      </c>
      <c r="BJ1193">
        <v>5</v>
      </c>
      <c r="BK1193">
        <v>11</v>
      </c>
      <c r="BL1193">
        <v>4</v>
      </c>
      <c r="BM1193">
        <v>20</v>
      </c>
      <c r="BN1193">
        <v>9</v>
      </c>
      <c r="BO1193">
        <v>6</v>
      </c>
      <c r="BP1193">
        <v>5</v>
      </c>
      <c r="BQ1193">
        <v>7</v>
      </c>
      <c r="BR1193">
        <v>27</v>
      </c>
      <c r="BS1193">
        <v>2012</v>
      </c>
    </row>
    <row r="1194" spans="1:71">
      <c r="A1194" t="s">
        <v>275</v>
      </c>
      <c r="B1194" t="s">
        <v>338</v>
      </c>
      <c r="C1194" t="s">
        <v>335</v>
      </c>
      <c r="D1194">
        <v>2013</v>
      </c>
      <c r="E1194" t="s">
        <v>275</v>
      </c>
      <c r="F1194">
        <v>2013</v>
      </c>
      <c r="G1194">
        <v>3.7240000000000002</v>
      </c>
      <c r="H1194">
        <v>3.2930000000000001</v>
      </c>
      <c r="I1194">
        <v>3.5329999999999999</v>
      </c>
      <c r="J1194">
        <v>3.3860000000000001</v>
      </c>
      <c r="K1194">
        <v>4.0759999999999996</v>
      </c>
      <c r="L1194">
        <v>3.6190000000000002</v>
      </c>
      <c r="M1194">
        <v>3.964</v>
      </c>
      <c r="N1194">
        <v>4.125</v>
      </c>
      <c r="O1194">
        <v>3.7440000000000002</v>
      </c>
      <c r="P1194">
        <v>2.0487540628385701</v>
      </c>
      <c r="Q1194">
        <v>3.4058744993324401</v>
      </c>
      <c r="R1194">
        <v>4.5555555555555598</v>
      </c>
      <c r="S1194">
        <v>3.63250039789909</v>
      </c>
      <c r="T1194">
        <v>4</v>
      </c>
      <c r="U1194">
        <v>2.8807758816137801</v>
      </c>
      <c r="V1194">
        <v>2.43938814531549</v>
      </c>
      <c r="W1194">
        <v>4.4303458614412703</v>
      </c>
      <c r="X1194">
        <v>3.1515201314708299</v>
      </c>
      <c r="Y1194">
        <v>3.7252747252747298</v>
      </c>
      <c r="Z1194">
        <v>4.8086510151438198</v>
      </c>
      <c r="AA1194">
        <v>4</v>
      </c>
      <c r="AB1194">
        <v>2.1459224621511801</v>
      </c>
      <c r="AC1194">
        <v>4.8316703279252602</v>
      </c>
      <c r="AD1194">
        <v>3.7111710585853799</v>
      </c>
      <c r="AE1194">
        <v>3.9729334965579102</v>
      </c>
      <c r="AF1194">
        <v>4.2</v>
      </c>
      <c r="AG1194">
        <v>3.7219005196733499</v>
      </c>
      <c r="AH1194">
        <v>3.997258482111</v>
      </c>
      <c r="AI1194">
        <v>4.9253660337861396</v>
      </c>
      <c r="AJ1194">
        <v>3.5224187483470399</v>
      </c>
      <c r="AK1194">
        <v>3.8476476135424802</v>
      </c>
      <c r="AL1194">
        <v>4</v>
      </c>
      <c r="AM1194">
        <v>3.4566510836063302</v>
      </c>
      <c r="AN1194" t="s">
        <v>275</v>
      </c>
      <c r="AO1194">
        <v>2013</v>
      </c>
      <c r="AP1194" t="s">
        <v>191</v>
      </c>
      <c r="AQ1194">
        <v>91.8</v>
      </c>
      <c r="AR1194">
        <v>7.6</v>
      </c>
      <c r="AS1194">
        <v>8.1999999999999993</v>
      </c>
      <c r="AT1194">
        <v>9</v>
      </c>
      <c r="AU1194">
        <v>7.3</v>
      </c>
      <c r="AV1194">
        <v>8.1</v>
      </c>
      <c r="AW1194">
        <v>5.9</v>
      </c>
      <c r="AX1194">
        <v>8.1</v>
      </c>
      <c r="AY1194">
        <v>7.3</v>
      </c>
      <c r="AZ1194">
        <v>7.9</v>
      </c>
      <c r="BA1194">
        <v>7.6</v>
      </c>
      <c r="BB1194">
        <v>7.7</v>
      </c>
      <c r="BC1194">
        <v>7.1</v>
      </c>
      <c r="BD1194" t="s">
        <v>275</v>
      </c>
      <c r="BE1194" t="s">
        <v>419</v>
      </c>
      <c r="BF1194">
        <v>2014</v>
      </c>
      <c r="BG1194" t="s">
        <v>345</v>
      </c>
      <c r="BH1194">
        <v>4</v>
      </c>
      <c r="BI1194">
        <v>4</v>
      </c>
      <c r="BJ1194">
        <v>8</v>
      </c>
      <c r="BK1194">
        <v>11</v>
      </c>
      <c r="BL1194">
        <v>4</v>
      </c>
      <c r="BM1194">
        <v>23</v>
      </c>
      <c r="BN1194">
        <v>9</v>
      </c>
      <c r="BO1194">
        <v>6</v>
      </c>
      <c r="BP1194">
        <v>5</v>
      </c>
      <c r="BQ1194">
        <v>7</v>
      </c>
      <c r="BR1194">
        <v>27</v>
      </c>
      <c r="BS1194">
        <v>2013</v>
      </c>
    </row>
    <row r="1195" spans="1:71">
      <c r="A1195" t="s">
        <v>275</v>
      </c>
      <c r="B1195" t="s">
        <v>338</v>
      </c>
      <c r="C1195" t="s">
        <v>335</v>
      </c>
      <c r="D1195">
        <v>2014</v>
      </c>
      <c r="E1195" t="s">
        <v>275</v>
      </c>
      <c r="F1195">
        <v>2014</v>
      </c>
      <c r="G1195">
        <v>3.7149999999999999</v>
      </c>
      <c r="H1195">
        <v>3.2890000000000001</v>
      </c>
      <c r="I1195">
        <v>3.5259999999999998</v>
      </c>
      <c r="J1195">
        <v>3.3769999999999998</v>
      </c>
      <c r="K1195">
        <v>4.1120000000000001</v>
      </c>
      <c r="L1195">
        <v>3.6179999999999999</v>
      </c>
      <c r="M1195">
        <v>3.9449999999999998</v>
      </c>
      <c r="N1195">
        <v>4.1120000000000001</v>
      </c>
      <c r="O1195">
        <v>3.698</v>
      </c>
      <c r="P1195">
        <v>2.0704225352112702</v>
      </c>
      <c r="Q1195">
        <v>3.37116154873164</v>
      </c>
      <c r="R1195">
        <v>4.5555555555555598</v>
      </c>
      <c r="S1195">
        <v>3.63250039789909</v>
      </c>
      <c r="T1195">
        <v>4</v>
      </c>
      <c r="U1195">
        <v>2.8563664378665701</v>
      </c>
      <c r="V1195">
        <v>2.5184193753983402</v>
      </c>
      <c r="W1195">
        <v>4.33868722561302</v>
      </c>
      <c r="X1195">
        <v>3.1515201314708299</v>
      </c>
      <c r="Y1195">
        <v>3.8131868131868099</v>
      </c>
      <c r="Z1195">
        <v>4.8105995791434504</v>
      </c>
      <c r="AA1195">
        <v>4</v>
      </c>
      <c r="AB1195">
        <v>2.1418807506645199</v>
      </c>
      <c r="AC1195">
        <v>4.8316703279252602</v>
      </c>
      <c r="AD1195">
        <v>3.7111710585853799</v>
      </c>
      <c r="AE1195">
        <v>3.8765871390126301</v>
      </c>
      <c r="AF1195">
        <v>4.2444444444444498</v>
      </c>
      <c r="AG1195">
        <v>3.7219005196733499</v>
      </c>
      <c r="AH1195">
        <v>3.9760191952458501</v>
      </c>
      <c r="AI1195">
        <v>4.9226431340564396</v>
      </c>
      <c r="AJ1195">
        <v>3.5066700850041501</v>
      </c>
      <c r="AK1195">
        <v>3.7804756643632</v>
      </c>
      <c r="AL1195">
        <v>4</v>
      </c>
      <c r="AM1195">
        <v>3.3939664023977101</v>
      </c>
      <c r="AN1195" t="s">
        <v>275</v>
      </c>
      <c r="AO1195">
        <v>2014</v>
      </c>
      <c r="AP1195" t="s">
        <v>192</v>
      </c>
      <c r="AQ1195">
        <v>91</v>
      </c>
      <c r="AR1195">
        <v>7.3</v>
      </c>
      <c r="AS1195">
        <v>8.3000000000000007</v>
      </c>
      <c r="AT1195">
        <v>9</v>
      </c>
      <c r="AU1195">
        <v>7.1</v>
      </c>
      <c r="AV1195">
        <v>7.8</v>
      </c>
      <c r="AW1195">
        <v>6.2</v>
      </c>
      <c r="AX1195">
        <v>7.6</v>
      </c>
      <c r="AY1195">
        <v>7.4</v>
      </c>
      <c r="AZ1195">
        <v>7.6</v>
      </c>
      <c r="BA1195">
        <v>7.8</v>
      </c>
      <c r="BB1195">
        <v>7.6</v>
      </c>
      <c r="BC1195">
        <v>7.3</v>
      </c>
      <c r="BD1195" t="s">
        <v>275</v>
      </c>
      <c r="BE1195" t="s">
        <v>419</v>
      </c>
      <c r="BF1195">
        <v>2015</v>
      </c>
      <c r="BG1195" t="s">
        <v>345</v>
      </c>
      <c r="BH1195">
        <v>3</v>
      </c>
      <c r="BI1195">
        <v>4</v>
      </c>
      <c r="BJ1195">
        <v>8</v>
      </c>
      <c r="BK1195">
        <v>11</v>
      </c>
      <c r="BL1195">
        <v>5</v>
      </c>
      <c r="BM1195">
        <v>24</v>
      </c>
      <c r="BN1195">
        <v>9</v>
      </c>
      <c r="BO1195">
        <v>6</v>
      </c>
      <c r="BP1195">
        <v>5</v>
      </c>
      <c r="BQ1195">
        <v>7</v>
      </c>
      <c r="BR1195">
        <v>27</v>
      </c>
      <c r="BS1195">
        <v>2014</v>
      </c>
    </row>
    <row r="1196" spans="1:71">
      <c r="A1196" t="s">
        <v>275</v>
      </c>
      <c r="B1196" t="s">
        <v>338</v>
      </c>
      <c r="C1196" t="s">
        <v>335</v>
      </c>
      <c r="D1196">
        <v>2015</v>
      </c>
      <c r="E1196" t="s">
        <v>275</v>
      </c>
      <c r="F1196">
        <v>2015</v>
      </c>
      <c r="G1196">
        <v>3.7120000000000002</v>
      </c>
      <c r="H1196">
        <v>3.286</v>
      </c>
      <c r="I1196">
        <v>3.5</v>
      </c>
      <c r="J1196">
        <v>3.2930000000000001</v>
      </c>
      <c r="K1196">
        <v>4.1440000000000001</v>
      </c>
      <c r="L1196">
        <v>3.6269999999999998</v>
      </c>
      <c r="M1196">
        <v>3.9420000000000002</v>
      </c>
      <c r="N1196">
        <v>4.0789999999999997</v>
      </c>
      <c r="O1196">
        <v>3.7709999999999999</v>
      </c>
      <c r="P1196">
        <v>2.02708559046587</v>
      </c>
      <c r="Q1196">
        <v>3.36582109479306</v>
      </c>
      <c r="R1196">
        <v>4.5999999999999996</v>
      </c>
      <c r="S1196">
        <v>3.63250039789909</v>
      </c>
      <c r="T1196">
        <v>4</v>
      </c>
      <c r="U1196">
        <v>2.7710806455697199</v>
      </c>
      <c r="V1196">
        <v>2.3425111536010199</v>
      </c>
      <c r="W1196">
        <v>4.2469592885747902</v>
      </c>
      <c r="X1196">
        <v>3.1515201314708299</v>
      </c>
      <c r="Y1196">
        <v>3.8571428571428599</v>
      </c>
      <c r="Z1196">
        <v>4.87173577463171</v>
      </c>
      <c r="AA1196">
        <v>4</v>
      </c>
      <c r="AB1196">
        <v>2.1378390391778601</v>
      </c>
      <c r="AC1196">
        <v>4.8597252732710503</v>
      </c>
      <c r="AD1196">
        <v>3.7111710585853799</v>
      </c>
      <c r="AE1196">
        <v>3.86663701165305</v>
      </c>
      <c r="AF1196">
        <v>4.2444444444444498</v>
      </c>
      <c r="AG1196">
        <v>3.7219005196733499</v>
      </c>
      <c r="AH1196">
        <v>3.9102104442527699</v>
      </c>
      <c r="AI1196">
        <v>4.9154351307928899</v>
      </c>
      <c r="AJ1196">
        <v>3.4767285029417199</v>
      </c>
      <c r="AK1196">
        <v>3.96216314374302</v>
      </c>
      <c r="AL1196">
        <v>4</v>
      </c>
      <c r="AM1196">
        <v>3.41888582794875</v>
      </c>
      <c r="AN1196" t="s">
        <v>275</v>
      </c>
      <c r="AO1196">
        <v>2015</v>
      </c>
      <c r="AP1196" t="s">
        <v>39</v>
      </c>
      <c r="AQ1196">
        <v>90.5</v>
      </c>
      <c r="AR1196">
        <v>7</v>
      </c>
      <c r="AS1196">
        <v>8.3000000000000007</v>
      </c>
      <c r="AT1196">
        <v>9.1</v>
      </c>
      <c r="AU1196">
        <v>6.8</v>
      </c>
      <c r="AV1196">
        <v>7.5</v>
      </c>
      <c r="AW1196">
        <v>7</v>
      </c>
      <c r="AX1196">
        <v>7.1</v>
      </c>
      <c r="AY1196">
        <v>7.1</v>
      </c>
      <c r="AZ1196">
        <v>7.7</v>
      </c>
      <c r="BA1196">
        <v>7.9</v>
      </c>
      <c r="BB1196">
        <v>7.6</v>
      </c>
      <c r="BC1196">
        <v>7.4</v>
      </c>
      <c r="BD1196" t="s">
        <v>275</v>
      </c>
      <c r="BE1196" t="s">
        <v>419</v>
      </c>
      <c r="BF1196">
        <v>2016</v>
      </c>
      <c r="BG1196" t="s">
        <v>345</v>
      </c>
      <c r="BH1196">
        <v>3</v>
      </c>
      <c r="BI1196">
        <v>4</v>
      </c>
      <c r="BJ1196">
        <v>9</v>
      </c>
      <c r="BK1196">
        <v>11</v>
      </c>
      <c r="BL1196">
        <v>5</v>
      </c>
      <c r="BM1196">
        <v>25</v>
      </c>
      <c r="BN1196">
        <v>9</v>
      </c>
      <c r="BO1196">
        <v>5</v>
      </c>
      <c r="BP1196">
        <v>5</v>
      </c>
      <c r="BQ1196">
        <v>7</v>
      </c>
      <c r="BR1196">
        <v>26</v>
      </c>
      <c r="BS1196">
        <v>2015</v>
      </c>
    </row>
    <row r="1197" spans="1:71">
      <c r="A1197" t="s">
        <v>275</v>
      </c>
      <c r="B1197" t="s">
        <v>338</v>
      </c>
      <c r="C1197" t="s">
        <v>335</v>
      </c>
      <c r="D1197">
        <v>2016</v>
      </c>
      <c r="E1197" t="s">
        <v>275</v>
      </c>
      <c r="F1197">
        <v>2016</v>
      </c>
      <c r="G1197">
        <v>3.7040000000000002</v>
      </c>
      <c r="H1197">
        <v>3.33</v>
      </c>
      <c r="I1197">
        <v>3.456</v>
      </c>
      <c r="J1197">
        <v>3.2909999999999999</v>
      </c>
      <c r="K1197">
        <v>4.0789999999999997</v>
      </c>
      <c r="L1197">
        <v>3.629</v>
      </c>
      <c r="M1197">
        <v>4.0170000000000003</v>
      </c>
      <c r="N1197">
        <v>4.024</v>
      </c>
      <c r="O1197">
        <v>3.7389999999999999</v>
      </c>
      <c r="P1197">
        <v>2.0747562296858102</v>
      </c>
      <c r="Q1197">
        <v>3.2803738317756999</v>
      </c>
      <c r="R1197">
        <v>4.7777777777777803</v>
      </c>
      <c r="S1197">
        <v>3.63250039789909</v>
      </c>
      <c r="T1197">
        <v>4</v>
      </c>
      <c r="U1197">
        <v>2.61993875650903</v>
      </c>
      <c r="V1197">
        <v>2.33792224346718</v>
      </c>
      <c r="W1197">
        <v>4.1567078342434902</v>
      </c>
      <c r="X1197">
        <v>3.2396055875102698</v>
      </c>
      <c r="Y1197">
        <v>3.7252747252747298</v>
      </c>
      <c r="Z1197">
        <v>4.8196116876417197</v>
      </c>
      <c r="AA1197">
        <v>4</v>
      </c>
      <c r="AB1197">
        <v>2.1118924853538599</v>
      </c>
      <c r="AC1197">
        <v>4.8877802186168404</v>
      </c>
      <c r="AD1197">
        <v>3.7111710585853799</v>
      </c>
      <c r="AE1197">
        <v>4.0831818251692997</v>
      </c>
      <c r="AF1197">
        <v>4.2444444444444498</v>
      </c>
      <c r="AG1197">
        <v>3.7219005196733499</v>
      </c>
      <c r="AH1197">
        <v>3.7662202384805901</v>
      </c>
      <c r="AI1197">
        <v>4.9157171378149496</v>
      </c>
      <c r="AJ1197">
        <v>3.4442889738485598</v>
      </c>
      <c r="AK1197">
        <v>3.7579206225205199</v>
      </c>
      <c r="AL1197">
        <v>4</v>
      </c>
      <c r="AM1197">
        <v>3.5273580998236298</v>
      </c>
      <c r="AN1197" t="s">
        <v>275</v>
      </c>
      <c r="AO1197">
        <v>2016</v>
      </c>
      <c r="AP1197" t="s">
        <v>38</v>
      </c>
      <c r="AQ1197">
        <v>91.2</v>
      </c>
      <c r="AR1197">
        <v>6.7</v>
      </c>
      <c r="AS1197">
        <v>8.3000000000000007</v>
      </c>
      <c r="AT1197">
        <v>9.5</v>
      </c>
      <c r="AU1197">
        <v>7</v>
      </c>
      <c r="AV1197">
        <v>7.2</v>
      </c>
      <c r="AW1197">
        <v>6.7</v>
      </c>
      <c r="AX1197">
        <v>7.1</v>
      </c>
      <c r="AY1197">
        <v>7.4</v>
      </c>
      <c r="AZ1197">
        <v>7.4</v>
      </c>
      <c r="BA1197">
        <v>8.8000000000000007</v>
      </c>
      <c r="BB1197">
        <v>8</v>
      </c>
      <c r="BC1197">
        <v>7.1</v>
      </c>
      <c r="BD1197" t="s">
        <v>275</v>
      </c>
      <c r="BE1197" t="s">
        <v>419</v>
      </c>
      <c r="BF1197">
        <v>2017</v>
      </c>
      <c r="BG1197" t="s">
        <v>345</v>
      </c>
      <c r="BH1197">
        <v>3</v>
      </c>
      <c r="BI1197">
        <v>4</v>
      </c>
      <c r="BJ1197">
        <v>9</v>
      </c>
      <c r="BK1197">
        <v>10</v>
      </c>
      <c r="BL1197">
        <v>5</v>
      </c>
      <c r="BM1197">
        <v>24</v>
      </c>
      <c r="BN1197">
        <v>9</v>
      </c>
      <c r="BO1197">
        <v>5</v>
      </c>
      <c r="BP1197">
        <v>6</v>
      </c>
      <c r="BQ1197">
        <v>8</v>
      </c>
      <c r="BR1197">
        <v>28</v>
      </c>
      <c r="BS1197">
        <v>2016</v>
      </c>
    </row>
    <row r="1198" spans="1:71">
      <c r="A1198" t="s">
        <v>275</v>
      </c>
      <c r="B1198" t="s">
        <v>338</v>
      </c>
      <c r="C1198" t="s">
        <v>335</v>
      </c>
      <c r="D1198">
        <v>2017</v>
      </c>
      <c r="E1198" t="s">
        <v>275</v>
      </c>
      <c r="F1198">
        <v>2017</v>
      </c>
      <c r="G1198">
        <v>3.6909999999999998</v>
      </c>
      <c r="H1198">
        <v>3.2719999999999998</v>
      </c>
      <c r="I1198">
        <v>3.448</v>
      </c>
      <c r="J1198">
        <v>3.2890000000000001</v>
      </c>
      <c r="K1198">
        <v>4.0330000000000004</v>
      </c>
      <c r="L1198">
        <v>3.6320000000000001</v>
      </c>
      <c r="M1198">
        <v>4.0720000000000001</v>
      </c>
      <c r="N1198">
        <v>3.9929999999999999</v>
      </c>
      <c r="O1198">
        <v>3.718</v>
      </c>
      <c r="P1198">
        <v>2.0010834236186299</v>
      </c>
      <c r="Q1198">
        <v>3.2269692923898501</v>
      </c>
      <c r="R1198">
        <v>4.7333333333333298</v>
      </c>
      <c r="S1198">
        <v>3.63250039789909</v>
      </c>
      <c r="T1198">
        <v>4</v>
      </c>
      <c r="U1198">
        <v>2.59593049079393</v>
      </c>
      <c r="V1198">
        <v>2.3583173996175901</v>
      </c>
      <c r="W1198">
        <v>4.0832632860049296</v>
      </c>
      <c r="X1198">
        <v>3.29087921117502</v>
      </c>
      <c r="Y1198">
        <v>3.63736263736264</v>
      </c>
      <c r="Z1198">
        <v>4.7740640041504596</v>
      </c>
      <c r="AA1198">
        <v>4</v>
      </c>
      <c r="AB1198">
        <v>2.0859459315298698</v>
      </c>
      <c r="AC1198">
        <v>4.9158351639626297</v>
      </c>
      <c r="AD1198">
        <v>3.7111710585853799</v>
      </c>
      <c r="AE1198">
        <v>4.03405574931086</v>
      </c>
      <c r="AF1198">
        <v>4.4666666666666703</v>
      </c>
      <c r="AG1198">
        <v>3.7219005196733499</v>
      </c>
      <c r="AH1198">
        <v>3.7391339868990698</v>
      </c>
      <c r="AI1198">
        <v>4.89684972934944</v>
      </c>
      <c r="AJ1198">
        <v>3.3994054314081499</v>
      </c>
      <c r="AK1198">
        <v>3.8122407700239398</v>
      </c>
      <c r="AL1198">
        <v>4</v>
      </c>
      <c r="AM1198">
        <v>3.4181333425984399</v>
      </c>
      <c r="AN1198" t="s">
        <v>275</v>
      </c>
      <c r="AO1198">
        <v>2017</v>
      </c>
      <c r="AP1198" t="s">
        <v>38</v>
      </c>
      <c r="AQ1198">
        <v>91</v>
      </c>
      <c r="AR1198">
        <v>6.5</v>
      </c>
      <c r="AS1198">
        <v>8.8000000000000007</v>
      </c>
      <c r="AT1198">
        <v>9.4</v>
      </c>
      <c r="AU1198">
        <v>7.5</v>
      </c>
      <c r="AV1198">
        <v>6.7</v>
      </c>
      <c r="AW1198">
        <v>6.5</v>
      </c>
      <c r="AX1198">
        <v>7.4</v>
      </c>
      <c r="AY1198">
        <v>7.2</v>
      </c>
      <c r="AZ1198">
        <v>7.7</v>
      </c>
      <c r="BA1198">
        <v>8.6</v>
      </c>
      <c r="BB1198">
        <v>7.8</v>
      </c>
      <c r="BC1198">
        <v>6.9</v>
      </c>
      <c r="BD1198" t="s">
        <v>275</v>
      </c>
      <c r="BE1198" t="s">
        <v>419</v>
      </c>
      <c r="BF1198">
        <v>2018</v>
      </c>
      <c r="BG1198" t="s">
        <v>345</v>
      </c>
      <c r="BH1198">
        <v>3</v>
      </c>
      <c r="BI1198">
        <v>4</v>
      </c>
      <c r="BJ1198">
        <v>10</v>
      </c>
      <c r="BK1198">
        <v>10</v>
      </c>
      <c r="BL1198">
        <v>5</v>
      </c>
      <c r="BM1198">
        <v>25</v>
      </c>
      <c r="BN1198">
        <v>10</v>
      </c>
      <c r="BO1198">
        <v>6</v>
      </c>
      <c r="BP1198">
        <v>6</v>
      </c>
      <c r="BQ1198">
        <v>8</v>
      </c>
      <c r="BR1198">
        <v>30</v>
      </c>
      <c r="BS1198">
        <v>2017</v>
      </c>
    </row>
    <row r="1199" spans="1:71">
      <c r="A1199" t="s">
        <v>275</v>
      </c>
      <c r="B1199" t="s">
        <v>338</v>
      </c>
      <c r="C1199" t="s">
        <v>335</v>
      </c>
      <c r="D1199">
        <v>2018</v>
      </c>
      <c r="E1199" t="s">
        <v>275</v>
      </c>
      <c r="F1199">
        <v>2018</v>
      </c>
      <c r="G1199">
        <v>3.6659999999999999</v>
      </c>
      <c r="H1199">
        <v>3.3069999999999999</v>
      </c>
      <c r="I1199">
        <v>3.4529999999999998</v>
      </c>
      <c r="J1199">
        <v>3.274</v>
      </c>
      <c r="K1199">
        <v>4.0049999999999999</v>
      </c>
      <c r="L1199">
        <v>3.6339999999999999</v>
      </c>
      <c r="M1199">
        <v>3.99</v>
      </c>
      <c r="N1199">
        <v>3.952</v>
      </c>
      <c r="O1199">
        <v>3.6549999999999998</v>
      </c>
      <c r="P1199">
        <v>2.0790899241603502</v>
      </c>
      <c r="Q1199">
        <v>3.1682242990654199</v>
      </c>
      <c r="R1199">
        <v>4.8215014962383798</v>
      </c>
      <c r="S1199">
        <v>3.63250039789909</v>
      </c>
      <c r="T1199">
        <v>4</v>
      </c>
      <c r="U1199">
        <v>2.6116016982797801</v>
      </c>
      <c r="V1199">
        <v>2.3089380399475301</v>
      </c>
      <c r="W1199">
        <v>4.0832632860049296</v>
      </c>
      <c r="X1199">
        <v>3.29087921117502</v>
      </c>
      <c r="Y1199">
        <v>3.5985418156184301</v>
      </c>
      <c r="Z1199">
        <v>4.7173120776613597</v>
      </c>
      <c r="AA1199">
        <v>4</v>
      </c>
      <c r="AB1199">
        <v>2.05999937770587</v>
      </c>
      <c r="AC1199">
        <v>4.9438901093084198</v>
      </c>
      <c r="AD1199">
        <v>3.7111710585853799</v>
      </c>
      <c r="AE1199">
        <v>3.9600213164727598</v>
      </c>
      <c r="AF1199">
        <v>4.4666666666666703</v>
      </c>
      <c r="AG1199">
        <v>3.5508537490720098</v>
      </c>
      <c r="AH1199">
        <v>3.59854510004855</v>
      </c>
      <c r="AI1199">
        <v>4.8803713702352303</v>
      </c>
      <c r="AJ1199">
        <v>3.4192102853702502</v>
      </c>
      <c r="AK1199">
        <v>3.8261407737097302</v>
      </c>
      <c r="AL1199">
        <v>4</v>
      </c>
      <c r="AM1199">
        <v>3.2371872225610301</v>
      </c>
      <c r="AN1199" t="s">
        <v>275</v>
      </c>
      <c r="AO1199">
        <v>2018</v>
      </c>
      <c r="AP1199" t="s">
        <v>98</v>
      </c>
      <c r="AQ1199">
        <v>87.876426937591646</v>
      </c>
      <c r="AR1199">
        <v>6.2</v>
      </c>
      <c r="AS1199">
        <v>8.8000000000000007</v>
      </c>
      <c r="AT1199">
        <v>9.5983783665363607</v>
      </c>
      <c r="AU1199">
        <v>6.1042639234713167</v>
      </c>
      <c r="AV1199">
        <v>6.4</v>
      </c>
      <c r="AW1199">
        <v>6.3621020170520524</v>
      </c>
      <c r="AX1199">
        <v>7.1000000000000005</v>
      </c>
      <c r="AY1199">
        <v>6.9</v>
      </c>
      <c r="AZ1199">
        <v>7.4</v>
      </c>
      <c r="BA1199">
        <v>8.6999999999999993</v>
      </c>
      <c r="BB1199">
        <v>7.5</v>
      </c>
      <c r="BC1199">
        <v>6.8116826305319238</v>
      </c>
      <c r="BD1199" t="s">
        <v>275</v>
      </c>
      <c r="BE1199" t="s">
        <v>419</v>
      </c>
      <c r="BF1199">
        <v>2019</v>
      </c>
      <c r="BG1199" t="s">
        <v>345</v>
      </c>
      <c r="BH1199">
        <v>3</v>
      </c>
      <c r="BI1199">
        <v>4</v>
      </c>
      <c r="BJ1199">
        <v>10</v>
      </c>
      <c r="BK1199">
        <v>10</v>
      </c>
      <c r="BL1199">
        <v>5</v>
      </c>
      <c r="BM1199">
        <v>25</v>
      </c>
      <c r="BN1199">
        <v>9</v>
      </c>
      <c r="BO1199">
        <v>6</v>
      </c>
      <c r="BP1199">
        <v>6</v>
      </c>
      <c r="BQ1199">
        <v>8</v>
      </c>
      <c r="BR1199">
        <v>29</v>
      </c>
      <c r="BS1199">
        <v>2018</v>
      </c>
    </row>
    <row r="1200" spans="1:71">
      <c r="A1200" t="s">
        <v>275</v>
      </c>
      <c r="B1200" t="s">
        <v>338</v>
      </c>
      <c r="C1200" t="s">
        <v>335</v>
      </c>
      <c r="D1200">
        <v>2019</v>
      </c>
      <c r="E1200" t="s">
        <v>275</v>
      </c>
      <c r="F1200">
        <v>2019</v>
      </c>
      <c r="G1200">
        <v>3.7</v>
      </c>
      <c r="H1200">
        <v>3.379</v>
      </c>
      <c r="I1200">
        <v>3.4470000000000001</v>
      </c>
      <c r="J1200">
        <v>3.4119999999999999</v>
      </c>
      <c r="K1200">
        <v>3.9489999999999998</v>
      </c>
      <c r="L1200">
        <v>3.6360000000000001</v>
      </c>
      <c r="M1200">
        <v>4.0730000000000004</v>
      </c>
      <c r="N1200">
        <v>3.919</v>
      </c>
      <c r="O1200">
        <v>3.72</v>
      </c>
      <c r="P1200">
        <v>2.2654387865655501</v>
      </c>
      <c r="Q1200">
        <v>3.1468624833110801</v>
      </c>
      <c r="R1200">
        <v>4.8666666666666698</v>
      </c>
      <c r="S1200">
        <v>3.63250039789909</v>
      </c>
      <c r="T1200">
        <v>4</v>
      </c>
      <c r="U1200">
        <v>2.59143912888011</v>
      </c>
      <c r="V1200">
        <v>2.3776927979604801</v>
      </c>
      <c r="W1200">
        <v>4.0832632860049296</v>
      </c>
      <c r="X1200">
        <v>3.6248151191454401</v>
      </c>
      <c r="Y1200">
        <v>3.4615384615384599</v>
      </c>
      <c r="Z1200">
        <v>4.7114663856624803</v>
      </c>
      <c r="AA1200">
        <v>4</v>
      </c>
      <c r="AB1200">
        <v>2.0340528238818698</v>
      </c>
      <c r="AC1200">
        <v>4.9719450546542099</v>
      </c>
      <c r="AD1200">
        <v>3.7111710585853799</v>
      </c>
      <c r="AE1200">
        <v>3.96038059273751</v>
      </c>
      <c r="AF1200">
        <v>4.4666666666666703</v>
      </c>
      <c r="AG1200">
        <v>3.8038604305864898</v>
      </c>
      <c r="AH1200">
        <v>3.5297412386037599</v>
      </c>
      <c r="AI1200">
        <v>4.8782897952984197</v>
      </c>
      <c r="AJ1200">
        <v>3.3858342922340698</v>
      </c>
      <c r="AK1200">
        <v>3.95456952249274</v>
      </c>
      <c r="AL1200">
        <v>4</v>
      </c>
      <c r="AM1200">
        <v>3.2896941508207398</v>
      </c>
      <c r="AN1200" t="s">
        <v>275</v>
      </c>
      <c r="AO1200">
        <v>2019</v>
      </c>
      <c r="AP1200" t="s">
        <v>147</v>
      </c>
      <c r="AQ1200">
        <v>84.7</v>
      </c>
      <c r="AR1200">
        <v>5.9</v>
      </c>
      <c r="AS1200">
        <v>8.8000000000000007</v>
      </c>
      <c r="AT1200">
        <v>9.6999999999999993</v>
      </c>
      <c r="AU1200">
        <v>5.6</v>
      </c>
      <c r="AV1200">
        <v>6.1</v>
      </c>
      <c r="AW1200">
        <v>6.2</v>
      </c>
      <c r="AX1200">
        <v>6.6</v>
      </c>
      <c r="AY1200">
        <v>6.6</v>
      </c>
      <c r="AZ1200">
        <v>7.1</v>
      </c>
      <c r="BA1200">
        <v>8.4</v>
      </c>
      <c r="BB1200">
        <v>7.2</v>
      </c>
      <c r="BC1200">
        <v>6.5</v>
      </c>
      <c r="BD1200" t="s">
        <v>275</v>
      </c>
      <c r="BE1200" t="s">
        <v>419</v>
      </c>
      <c r="BF1200">
        <v>2020</v>
      </c>
      <c r="BG1200" t="s">
        <v>345</v>
      </c>
      <c r="BH1200">
        <v>3</v>
      </c>
      <c r="BI1200">
        <v>4</v>
      </c>
      <c r="BJ1200">
        <v>10</v>
      </c>
      <c r="BK1200">
        <v>10</v>
      </c>
      <c r="BL1200">
        <v>5</v>
      </c>
      <c r="BM1200">
        <v>25</v>
      </c>
      <c r="BN1200">
        <v>10</v>
      </c>
      <c r="BO1200">
        <v>7</v>
      </c>
      <c r="BP1200">
        <v>6</v>
      </c>
      <c r="BQ1200">
        <v>8</v>
      </c>
      <c r="BR1200">
        <v>31</v>
      </c>
      <c r="BS1200">
        <v>2019</v>
      </c>
    </row>
    <row r="1201" spans="1:71">
      <c r="A1201" t="s">
        <v>275</v>
      </c>
      <c r="B1201" t="s">
        <v>338</v>
      </c>
      <c r="C1201" t="s">
        <v>335</v>
      </c>
      <c r="D1201">
        <v>2020</v>
      </c>
      <c r="E1201" t="s">
        <v>275</v>
      </c>
      <c r="F1201">
        <v>2020</v>
      </c>
      <c r="G1201">
        <v>3.698</v>
      </c>
      <c r="H1201">
        <v>3.4380000000000002</v>
      </c>
      <c r="I1201">
        <v>3.4470000000000001</v>
      </c>
      <c r="J1201">
        <v>3.4380000000000002</v>
      </c>
      <c r="K1201">
        <v>3.8959999999999999</v>
      </c>
      <c r="L1201">
        <v>3.6459999999999999</v>
      </c>
      <c r="M1201">
        <v>4.0190000000000001</v>
      </c>
      <c r="N1201">
        <v>3.92</v>
      </c>
      <c r="O1201">
        <v>3.72</v>
      </c>
      <c r="P1201">
        <v>2.4127843986998898</v>
      </c>
      <c r="Q1201">
        <v>3.1468624833110801</v>
      </c>
      <c r="R1201">
        <v>4.8883868860557298</v>
      </c>
      <c r="S1201">
        <v>3.63250039789909</v>
      </c>
      <c r="T1201">
        <v>4</v>
      </c>
      <c r="U1201">
        <v>2.59143912888011</v>
      </c>
      <c r="V1201">
        <v>2.4643722115997502</v>
      </c>
      <c r="W1201">
        <v>4.0832632860049296</v>
      </c>
      <c r="X1201">
        <v>3.6248151191454401</v>
      </c>
      <c r="Y1201">
        <v>3.3296703296703298</v>
      </c>
      <c r="Z1201">
        <v>4.7114663856624803</v>
      </c>
      <c r="AA1201">
        <v>4</v>
      </c>
      <c r="AB1201">
        <v>2.0340528238818698</v>
      </c>
      <c r="AC1201">
        <v>5</v>
      </c>
      <c r="AD1201">
        <v>3.7111710585853799</v>
      </c>
      <c r="AE1201">
        <v>3.96038059273751</v>
      </c>
      <c r="AF1201">
        <v>4.4666666666666703</v>
      </c>
      <c r="AG1201">
        <v>3.6387527839643701</v>
      </c>
      <c r="AH1201">
        <v>3.5297412386037599</v>
      </c>
      <c r="AI1201">
        <v>4.8833336852041196</v>
      </c>
      <c r="AJ1201">
        <v>3.3858342922340698</v>
      </c>
      <c r="AK1201">
        <v>3.95456952249274</v>
      </c>
      <c r="AL1201">
        <v>4</v>
      </c>
      <c r="AM1201">
        <v>3.2896941508207398</v>
      </c>
      <c r="AN1201" t="s">
        <v>275</v>
      </c>
      <c r="AO1201">
        <v>2020</v>
      </c>
      <c r="AP1201" t="s">
        <v>208</v>
      </c>
      <c r="AQ1201">
        <v>82.566602146371423</v>
      </c>
      <c r="AR1201">
        <v>5.6000000000000005</v>
      </c>
      <c r="AS1201">
        <v>8.8000000000000007</v>
      </c>
      <c r="AT1201">
        <v>9.748870493625386</v>
      </c>
      <c r="AU1201">
        <v>5.3</v>
      </c>
      <c r="AV1201">
        <v>5.8</v>
      </c>
      <c r="AW1201">
        <v>6.1177316527460492</v>
      </c>
      <c r="AX1201">
        <v>6.3</v>
      </c>
      <c r="AY1201">
        <v>6.3</v>
      </c>
      <c r="AZ1201">
        <v>6.8</v>
      </c>
      <c r="BA1201">
        <v>8.1</v>
      </c>
      <c r="BB1201">
        <v>7.5</v>
      </c>
      <c r="BC1201">
        <v>6.2</v>
      </c>
      <c r="BD1201" t="s">
        <v>275</v>
      </c>
      <c r="BE1201" t="s">
        <v>419</v>
      </c>
      <c r="BF1201">
        <v>2021</v>
      </c>
      <c r="BG1201" t="s">
        <v>345</v>
      </c>
      <c r="BH1201">
        <v>3</v>
      </c>
      <c r="BI1201">
        <v>4</v>
      </c>
      <c r="BJ1201">
        <v>10</v>
      </c>
      <c r="BK1201">
        <v>10</v>
      </c>
      <c r="BL1201">
        <v>5</v>
      </c>
      <c r="BM1201">
        <v>25</v>
      </c>
      <c r="BN1201">
        <v>10</v>
      </c>
      <c r="BO1201">
        <v>7</v>
      </c>
      <c r="BP1201">
        <v>6</v>
      </c>
      <c r="BQ1201">
        <v>8</v>
      </c>
      <c r="BR1201">
        <v>31</v>
      </c>
      <c r="BS1201">
        <v>2020</v>
      </c>
    </row>
    <row r="1202" spans="1:71">
      <c r="A1202" t="s">
        <v>276</v>
      </c>
      <c r="B1202" t="s">
        <v>341</v>
      </c>
      <c r="C1202" t="s">
        <v>337</v>
      </c>
      <c r="D1202">
        <v>2009</v>
      </c>
      <c r="E1202" t="s">
        <v>276</v>
      </c>
      <c r="F1202">
        <v>2009</v>
      </c>
      <c r="G1202">
        <v>1.367</v>
      </c>
      <c r="H1202">
        <v>1.54</v>
      </c>
      <c r="I1202">
        <v>1.244</v>
      </c>
      <c r="J1202">
        <v>1.1579999999999999</v>
      </c>
      <c r="K1202">
        <v>1.929</v>
      </c>
      <c r="L1202">
        <v>1.3779999999999999</v>
      </c>
      <c r="M1202">
        <v>1.302</v>
      </c>
      <c r="N1202">
        <v>1.2390000000000001</v>
      </c>
      <c r="O1202">
        <v>1.2110000000000001</v>
      </c>
      <c r="P1202">
        <v>1.04767063921993</v>
      </c>
      <c r="Q1202">
        <v>1.02136181575434</v>
      </c>
      <c r="R1202">
        <v>2.6444444444444399</v>
      </c>
      <c r="S1202">
        <v>1.49275823651122</v>
      </c>
      <c r="T1202">
        <v>1</v>
      </c>
      <c r="U1202">
        <v>1.2149188749375699</v>
      </c>
      <c r="V1202">
        <v>1.0050987890376</v>
      </c>
      <c r="W1202">
        <v>1.1610450797729901</v>
      </c>
      <c r="X1202">
        <v>1.2859490550534101</v>
      </c>
      <c r="Y1202">
        <v>1.48351648351648</v>
      </c>
      <c r="Z1202">
        <v>2.5865573440704099</v>
      </c>
      <c r="AA1202">
        <v>2</v>
      </c>
      <c r="AB1202">
        <v>1.18418039417888</v>
      </c>
      <c r="AC1202">
        <v>1.5572700244377999</v>
      </c>
      <c r="AD1202">
        <v>1.3658113146056701</v>
      </c>
      <c r="AE1202">
        <v>1.2192844292389999</v>
      </c>
      <c r="AF1202">
        <v>1.17777777777778</v>
      </c>
      <c r="AG1202">
        <v>1.51135857461024</v>
      </c>
      <c r="AH1202">
        <v>1.5928921337272799</v>
      </c>
      <c r="AI1202">
        <v>1</v>
      </c>
      <c r="AJ1202">
        <v>1.1633036689204399</v>
      </c>
      <c r="AK1202">
        <v>1.4509974550086699</v>
      </c>
      <c r="AL1202">
        <v>1</v>
      </c>
      <c r="AM1202">
        <v>1.14100551426385</v>
      </c>
      <c r="AN1202" t="s">
        <v>276</v>
      </c>
      <c r="AO1202">
        <v>2009</v>
      </c>
      <c r="AP1202" t="s">
        <v>67</v>
      </c>
      <c r="AQ1202">
        <v>27</v>
      </c>
      <c r="AR1202">
        <v>1</v>
      </c>
      <c r="AS1202">
        <v>1.4</v>
      </c>
      <c r="AT1202">
        <v>4.7</v>
      </c>
      <c r="AU1202">
        <v>2.5</v>
      </c>
      <c r="AV1202">
        <v>3.3</v>
      </c>
      <c r="AW1202">
        <v>2.1</v>
      </c>
      <c r="AX1202">
        <v>1.4</v>
      </c>
      <c r="AY1202">
        <v>1.4</v>
      </c>
      <c r="AZ1202">
        <v>1.2</v>
      </c>
      <c r="BA1202">
        <v>2.9</v>
      </c>
      <c r="BB1202">
        <v>3.1</v>
      </c>
      <c r="BC1202">
        <v>2</v>
      </c>
      <c r="BD1202" t="s">
        <v>276</v>
      </c>
      <c r="BE1202" t="s">
        <v>420</v>
      </c>
      <c r="BF1202">
        <v>2010</v>
      </c>
      <c r="BG1202" t="s">
        <v>347</v>
      </c>
      <c r="BH1202">
        <v>1</v>
      </c>
      <c r="BI1202">
        <v>1</v>
      </c>
      <c r="BJ1202">
        <v>12</v>
      </c>
      <c r="BK1202">
        <v>16</v>
      </c>
      <c r="BL1202">
        <v>12</v>
      </c>
      <c r="BM1202">
        <v>40</v>
      </c>
      <c r="BN1202">
        <v>16</v>
      </c>
      <c r="BO1202">
        <v>12</v>
      </c>
      <c r="BP1202">
        <v>15</v>
      </c>
      <c r="BQ1202">
        <v>16</v>
      </c>
      <c r="BR1202">
        <v>59</v>
      </c>
      <c r="BS1202">
        <v>2009</v>
      </c>
    </row>
    <row r="1203" spans="1:71">
      <c r="A1203" t="s">
        <v>276</v>
      </c>
      <c r="B1203" t="s">
        <v>341</v>
      </c>
      <c r="C1203" t="s">
        <v>337</v>
      </c>
      <c r="D1203">
        <v>2010</v>
      </c>
      <c r="E1203" t="s">
        <v>276</v>
      </c>
      <c r="F1203">
        <v>2010</v>
      </c>
      <c r="G1203">
        <v>1.3759999999999999</v>
      </c>
      <c r="H1203">
        <v>1.54</v>
      </c>
      <c r="I1203">
        <v>1.244</v>
      </c>
      <c r="J1203">
        <v>1.1419999999999999</v>
      </c>
      <c r="K1203">
        <v>1.9450000000000001</v>
      </c>
      <c r="L1203">
        <v>1.3759999999999999</v>
      </c>
      <c r="M1203">
        <v>1.341</v>
      </c>
      <c r="N1203">
        <v>1.26</v>
      </c>
      <c r="O1203">
        <v>1.2130000000000001</v>
      </c>
      <c r="P1203">
        <v>1.04767063921993</v>
      </c>
      <c r="Q1203">
        <v>1.02136181575434</v>
      </c>
      <c r="R1203">
        <v>2.6444444444444399</v>
      </c>
      <c r="S1203">
        <v>1.49275823651122</v>
      </c>
      <c r="T1203">
        <v>1</v>
      </c>
      <c r="U1203">
        <v>1.2149188749375699</v>
      </c>
      <c r="V1203">
        <v>1.0050987890376</v>
      </c>
      <c r="W1203">
        <v>1.1143591390941201</v>
      </c>
      <c r="X1203">
        <v>1.2859490550534101</v>
      </c>
      <c r="Y1203">
        <v>1.6593406593406601</v>
      </c>
      <c r="Z1203">
        <v>2.3522425231153998</v>
      </c>
      <c r="AA1203">
        <v>2</v>
      </c>
      <c r="AB1203">
        <v>1.18418039417888</v>
      </c>
      <c r="AC1203">
        <v>1.5572700244377999</v>
      </c>
      <c r="AD1203">
        <v>1.35577850608925</v>
      </c>
      <c r="AE1203">
        <v>1.2100746198550101</v>
      </c>
      <c r="AF1203">
        <v>1.31111111111111</v>
      </c>
      <c r="AG1203">
        <v>1.51135857461024</v>
      </c>
      <c r="AH1203">
        <v>1.70069282070366</v>
      </c>
      <c r="AI1203">
        <v>1</v>
      </c>
      <c r="AJ1203">
        <v>1.13406947909766</v>
      </c>
      <c r="AK1203">
        <v>1.4603108107743701</v>
      </c>
      <c r="AL1203">
        <v>1</v>
      </c>
      <c r="AM1203">
        <v>1.1365747196009199</v>
      </c>
      <c r="AN1203" t="s">
        <v>276</v>
      </c>
      <c r="AO1203">
        <v>2010</v>
      </c>
      <c r="AP1203" t="s">
        <v>74</v>
      </c>
      <c r="AQ1203">
        <v>27.9</v>
      </c>
      <c r="AR1203">
        <v>1.1000000000000001</v>
      </c>
      <c r="AS1203">
        <v>1.7</v>
      </c>
      <c r="AT1203">
        <v>4.7</v>
      </c>
      <c r="AU1203">
        <v>3</v>
      </c>
      <c r="AV1203">
        <v>3.2</v>
      </c>
      <c r="AW1203">
        <v>1.9</v>
      </c>
      <c r="AX1203">
        <v>1.2</v>
      </c>
      <c r="AY1203">
        <v>1.5</v>
      </c>
      <c r="AZ1203">
        <v>1.3</v>
      </c>
      <c r="BA1203">
        <v>2.7</v>
      </c>
      <c r="BB1203">
        <v>3.2</v>
      </c>
      <c r="BC1203">
        <v>2.4</v>
      </c>
      <c r="BD1203" t="s">
        <v>276</v>
      </c>
      <c r="BE1203" t="s">
        <v>420</v>
      </c>
      <c r="BF1203">
        <v>2011</v>
      </c>
      <c r="BG1203" t="s">
        <v>347</v>
      </c>
      <c r="BH1203">
        <v>1</v>
      </c>
      <c r="BI1203">
        <v>1</v>
      </c>
      <c r="BJ1203">
        <v>12</v>
      </c>
      <c r="BK1203">
        <v>16</v>
      </c>
      <c r="BL1203">
        <v>12</v>
      </c>
      <c r="BM1203">
        <v>40</v>
      </c>
      <c r="BN1203">
        <v>16</v>
      </c>
      <c r="BO1203">
        <v>12</v>
      </c>
      <c r="BP1203">
        <v>14</v>
      </c>
      <c r="BQ1203">
        <v>16</v>
      </c>
      <c r="BR1203">
        <v>58</v>
      </c>
      <c r="BS1203">
        <v>2010</v>
      </c>
    </row>
    <row r="1204" spans="1:71">
      <c r="A1204" t="s">
        <v>276</v>
      </c>
      <c r="B1204" t="s">
        <v>341</v>
      </c>
      <c r="C1204" t="s">
        <v>337</v>
      </c>
      <c r="D1204">
        <v>2011</v>
      </c>
      <c r="E1204" t="s">
        <v>276</v>
      </c>
      <c r="F1204">
        <v>2011</v>
      </c>
      <c r="G1204">
        <v>1.3759999999999999</v>
      </c>
      <c r="H1204">
        <v>1.4930000000000001</v>
      </c>
      <c r="I1204">
        <v>1.234</v>
      </c>
      <c r="J1204">
        <v>1.131</v>
      </c>
      <c r="K1204">
        <v>1.869</v>
      </c>
      <c r="L1204">
        <v>1.363</v>
      </c>
      <c r="M1204">
        <v>1.45</v>
      </c>
      <c r="N1204">
        <v>1.306</v>
      </c>
      <c r="O1204">
        <v>1.1930000000000001</v>
      </c>
      <c r="P1204">
        <v>1.04767063921993</v>
      </c>
      <c r="Q1204">
        <v>1.00534045393858</v>
      </c>
      <c r="R1204">
        <v>2.5111111111111102</v>
      </c>
      <c r="S1204">
        <v>1.49275823651122</v>
      </c>
      <c r="T1204">
        <v>1</v>
      </c>
      <c r="U1204">
        <v>1.1815018375355399</v>
      </c>
      <c r="V1204">
        <v>1.0050987890376</v>
      </c>
      <c r="W1204">
        <v>1.0843775239319</v>
      </c>
      <c r="X1204">
        <v>1.2859490550534101</v>
      </c>
      <c r="Y1204">
        <v>1.52747252747253</v>
      </c>
      <c r="Z1204">
        <v>2.2506736246349002</v>
      </c>
      <c r="AA1204">
        <v>2</v>
      </c>
      <c r="AB1204">
        <v>1.1802558517873201</v>
      </c>
      <c r="AC1204">
        <v>1.5572700244377999</v>
      </c>
      <c r="AD1204">
        <v>1.31564730882366</v>
      </c>
      <c r="AE1204">
        <v>1.23267457071196</v>
      </c>
      <c r="AF1204">
        <v>1.62222222222222</v>
      </c>
      <c r="AG1204">
        <v>1.51135857461024</v>
      </c>
      <c r="AH1204">
        <v>1.9433666351499701</v>
      </c>
      <c r="AI1204">
        <v>1</v>
      </c>
      <c r="AJ1204">
        <v>1.0603009540724899</v>
      </c>
      <c r="AK1204">
        <v>1.40679227710649</v>
      </c>
      <c r="AL1204">
        <v>1</v>
      </c>
      <c r="AM1204">
        <v>1.13408594059297</v>
      </c>
      <c r="AN1204" t="s">
        <v>276</v>
      </c>
      <c r="AO1204">
        <v>2011</v>
      </c>
      <c r="AP1204" t="s">
        <v>74</v>
      </c>
      <c r="AQ1204">
        <v>28.3</v>
      </c>
      <c r="AR1204">
        <v>1.4</v>
      </c>
      <c r="AS1204">
        <v>2.4</v>
      </c>
      <c r="AT1204">
        <v>4.4000000000000004</v>
      </c>
      <c r="AU1204">
        <v>3.2</v>
      </c>
      <c r="AV1204">
        <v>2.9</v>
      </c>
      <c r="AW1204">
        <v>2.2000000000000002</v>
      </c>
      <c r="AX1204">
        <v>1.1000000000000001</v>
      </c>
      <c r="AY1204">
        <v>1.7</v>
      </c>
      <c r="AZ1204">
        <v>1</v>
      </c>
      <c r="BA1204">
        <v>3</v>
      </c>
      <c r="BB1204">
        <v>3</v>
      </c>
      <c r="BC1204">
        <v>2.1</v>
      </c>
      <c r="BD1204" t="s">
        <v>276</v>
      </c>
      <c r="BE1204" t="s">
        <v>420</v>
      </c>
      <c r="BF1204">
        <v>2012</v>
      </c>
      <c r="BG1204" t="s">
        <v>347</v>
      </c>
      <c r="BH1204">
        <v>1</v>
      </c>
      <c r="BI1204">
        <v>1</v>
      </c>
      <c r="BJ1204">
        <v>12</v>
      </c>
      <c r="BK1204">
        <v>16</v>
      </c>
      <c r="BL1204">
        <v>12</v>
      </c>
      <c r="BM1204">
        <v>40</v>
      </c>
      <c r="BN1204">
        <v>16</v>
      </c>
      <c r="BO1204">
        <v>12</v>
      </c>
      <c r="BP1204">
        <v>15</v>
      </c>
      <c r="BQ1204">
        <v>16</v>
      </c>
      <c r="BR1204">
        <v>59</v>
      </c>
      <c r="BS1204">
        <v>2011</v>
      </c>
    </row>
    <row r="1205" spans="1:71">
      <c r="A1205" t="s">
        <v>276</v>
      </c>
      <c r="B1205" t="s">
        <v>341</v>
      </c>
      <c r="C1205" t="s">
        <v>337</v>
      </c>
      <c r="D1205">
        <v>2012</v>
      </c>
      <c r="E1205" t="s">
        <v>276</v>
      </c>
      <c r="F1205">
        <v>2012</v>
      </c>
      <c r="G1205">
        <v>1.3640000000000001</v>
      </c>
      <c r="H1205">
        <v>1.4510000000000001</v>
      </c>
      <c r="I1205">
        <v>1.2290000000000001</v>
      </c>
      <c r="J1205">
        <v>1.1100000000000001</v>
      </c>
      <c r="K1205">
        <v>1.7949999999999999</v>
      </c>
      <c r="L1205">
        <v>1.373</v>
      </c>
      <c r="M1205">
        <v>1.4510000000000001</v>
      </c>
      <c r="N1205">
        <v>1.353</v>
      </c>
      <c r="O1205">
        <v>1.1719999999999999</v>
      </c>
      <c r="P1205">
        <v>1.04767063921993</v>
      </c>
      <c r="Q1205">
        <v>1.00534045393858</v>
      </c>
      <c r="R1205">
        <v>2.37777777777778</v>
      </c>
      <c r="S1205">
        <v>1.49275823651122</v>
      </c>
      <c r="T1205">
        <v>1</v>
      </c>
      <c r="U1205">
        <v>1.16538979472557</v>
      </c>
      <c r="V1205">
        <v>1.0050987890376</v>
      </c>
      <c r="W1205">
        <v>1.0227008304957701</v>
      </c>
      <c r="X1205">
        <v>1.2859490550534101</v>
      </c>
      <c r="Y1205">
        <v>1.3956043956044</v>
      </c>
      <c r="Z1205">
        <v>2.1581168346526698</v>
      </c>
      <c r="AA1205">
        <v>2</v>
      </c>
      <c r="AB1205">
        <v>1.1763313093957499</v>
      </c>
      <c r="AC1205">
        <v>1.5572700244377999</v>
      </c>
      <c r="AD1205">
        <v>1.3573220122609999</v>
      </c>
      <c r="AE1205">
        <v>1.23560753777415</v>
      </c>
      <c r="AF1205">
        <v>1.62222222222222</v>
      </c>
      <c r="AG1205">
        <v>1.51135857461024</v>
      </c>
      <c r="AH1205">
        <v>2.0336556749870498</v>
      </c>
      <c r="AI1205">
        <v>1</v>
      </c>
      <c r="AJ1205">
        <v>1.11419992970504</v>
      </c>
      <c r="AK1205">
        <v>1.38476655030965</v>
      </c>
      <c r="AL1205">
        <v>1</v>
      </c>
      <c r="AM1205">
        <v>1.0982820841741301</v>
      </c>
      <c r="AN1205" t="s">
        <v>276</v>
      </c>
      <c r="AO1205">
        <v>2012</v>
      </c>
      <c r="AP1205" t="s">
        <v>69</v>
      </c>
      <c r="AQ1205">
        <v>28.1</v>
      </c>
      <c r="AR1205">
        <v>1.7</v>
      </c>
      <c r="AS1205">
        <v>2.4</v>
      </c>
      <c r="AT1205">
        <v>4.0999999999999996</v>
      </c>
      <c r="AU1205">
        <v>3.3</v>
      </c>
      <c r="AV1205">
        <v>2.6</v>
      </c>
      <c r="AW1205">
        <v>2.5</v>
      </c>
      <c r="AX1205">
        <v>1</v>
      </c>
      <c r="AY1205">
        <v>1.8</v>
      </c>
      <c r="AZ1205">
        <v>1.3</v>
      </c>
      <c r="BA1205">
        <v>2.9</v>
      </c>
      <c r="BB1205">
        <v>2.7</v>
      </c>
      <c r="BC1205">
        <v>1.8</v>
      </c>
      <c r="BD1205" t="s">
        <v>276</v>
      </c>
      <c r="BE1205" t="s">
        <v>420</v>
      </c>
      <c r="BF1205">
        <v>2013</v>
      </c>
      <c r="BG1205" t="s">
        <v>347</v>
      </c>
      <c r="BH1205">
        <v>1</v>
      </c>
      <c r="BI1205">
        <v>1</v>
      </c>
      <c r="BJ1205">
        <v>12</v>
      </c>
      <c r="BK1205">
        <v>16</v>
      </c>
      <c r="BL1205">
        <v>12</v>
      </c>
      <c r="BM1205">
        <v>40</v>
      </c>
      <c r="BN1205">
        <v>16</v>
      </c>
      <c r="BO1205">
        <v>12</v>
      </c>
      <c r="BP1205">
        <v>15</v>
      </c>
      <c r="BQ1205">
        <v>16</v>
      </c>
      <c r="BR1205">
        <v>59</v>
      </c>
      <c r="BS1205">
        <v>2012</v>
      </c>
    </row>
    <row r="1206" spans="1:71">
      <c r="A1206" t="s">
        <v>276</v>
      </c>
      <c r="B1206" t="s">
        <v>341</v>
      </c>
      <c r="C1206" t="s">
        <v>337</v>
      </c>
      <c r="D1206">
        <v>2013</v>
      </c>
      <c r="E1206" t="s">
        <v>276</v>
      </c>
      <c r="F1206">
        <v>2013</v>
      </c>
      <c r="G1206">
        <v>1.3620000000000001</v>
      </c>
      <c r="H1206">
        <v>1.4490000000000001</v>
      </c>
      <c r="I1206">
        <v>1.2190000000000001</v>
      </c>
      <c r="J1206">
        <v>1.1020000000000001</v>
      </c>
      <c r="K1206">
        <v>1.68</v>
      </c>
      <c r="L1206">
        <v>1.39</v>
      </c>
      <c r="M1206">
        <v>1.504</v>
      </c>
      <c r="N1206">
        <v>1.369</v>
      </c>
      <c r="O1206">
        <v>1.19</v>
      </c>
      <c r="P1206">
        <v>1.04767063921993</v>
      </c>
      <c r="Q1206">
        <v>1</v>
      </c>
      <c r="R1206">
        <v>2.37777777777778</v>
      </c>
      <c r="S1206">
        <v>1.49275823651122</v>
      </c>
      <c r="T1206">
        <v>1</v>
      </c>
      <c r="U1206">
        <v>1.1296814390949701</v>
      </c>
      <c r="V1206">
        <v>1.0050987890376</v>
      </c>
      <c r="W1206">
        <v>1</v>
      </c>
      <c r="X1206">
        <v>1.2859490550534101</v>
      </c>
      <c r="Y1206">
        <v>1.2637362637362599</v>
      </c>
      <c r="Z1206">
        <v>1.8894585732042399</v>
      </c>
      <c r="AA1206">
        <v>2</v>
      </c>
      <c r="AB1206">
        <v>1.17240676700419</v>
      </c>
      <c r="AC1206">
        <v>1.5572700244377999</v>
      </c>
      <c r="AD1206">
        <v>1.41906233273119</v>
      </c>
      <c r="AE1206">
        <v>1.3054882841142299</v>
      </c>
      <c r="AF1206">
        <v>1.7111111111111099</v>
      </c>
      <c r="AG1206">
        <v>1.51135857461024</v>
      </c>
      <c r="AH1206">
        <v>2.1067455774010502</v>
      </c>
      <c r="AI1206">
        <v>1</v>
      </c>
      <c r="AJ1206">
        <v>1.0980556894378699</v>
      </c>
      <c r="AK1206">
        <v>1.41123320157392</v>
      </c>
      <c r="AL1206">
        <v>1</v>
      </c>
      <c r="AM1206">
        <v>1.1221933805061499</v>
      </c>
      <c r="AN1206" t="s">
        <v>276</v>
      </c>
      <c r="AO1206">
        <v>2013</v>
      </c>
      <c r="AP1206" t="s">
        <v>74</v>
      </c>
      <c r="AQ1206">
        <v>26.9</v>
      </c>
      <c r="AR1206">
        <v>1.8</v>
      </c>
      <c r="AS1206">
        <v>2.6</v>
      </c>
      <c r="AT1206">
        <v>4.0999999999999996</v>
      </c>
      <c r="AU1206">
        <v>3.5</v>
      </c>
      <c r="AV1206">
        <v>2.2999999999999998</v>
      </c>
      <c r="AW1206">
        <v>2.2000000000000002</v>
      </c>
      <c r="AX1206">
        <v>1</v>
      </c>
      <c r="AY1206">
        <v>1.5</v>
      </c>
      <c r="AZ1206">
        <v>1</v>
      </c>
      <c r="BA1206">
        <v>3</v>
      </c>
      <c r="BB1206">
        <v>2.4</v>
      </c>
      <c r="BC1206">
        <v>1.5</v>
      </c>
      <c r="BD1206" t="s">
        <v>276</v>
      </c>
      <c r="BE1206" t="s">
        <v>420</v>
      </c>
      <c r="BF1206">
        <v>2014</v>
      </c>
      <c r="BG1206" t="s">
        <v>347</v>
      </c>
      <c r="BH1206">
        <v>1</v>
      </c>
      <c r="BI1206">
        <v>1</v>
      </c>
      <c r="BJ1206">
        <v>12</v>
      </c>
      <c r="BK1206">
        <v>16</v>
      </c>
      <c r="BL1206">
        <v>12</v>
      </c>
      <c r="BM1206">
        <v>40</v>
      </c>
      <c r="BN1206">
        <v>16</v>
      </c>
      <c r="BO1206">
        <v>12</v>
      </c>
      <c r="BP1206">
        <v>15</v>
      </c>
      <c r="BQ1206">
        <v>16</v>
      </c>
      <c r="BR1206">
        <v>59</v>
      </c>
      <c r="BS1206">
        <v>2013</v>
      </c>
    </row>
    <row r="1207" spans="1:71">
      <c r="A1207" t="s">
        <v>276</v>
      </c>
      <c r="B1207" t="s">
        <v>341</v>
      </c>
      <c r="C1207" t="s">
        <v>337</v>
      </c>
      <c r="D1207">
        <v>2014</v>
      </c>
      <c r="E1207" t="s">
        <v>276</v>
      </c>
      <c r="F1207">
        <v>2014</v>
      </c>
      <c r="G1207">
        <v>1.333</v>
      </c>
      <c r="H1207">
        <v>1.4490000000000001</v>
      </c>
      <c r="I1207">
        <v>1.2150000000000001</v>
      </c>
      <c r="J1207">
        <v>1.127</v>
      </c>
      <c r="K1207">
        <v>1.6339999999999999</v>
      </c>
      <c r="L1207">
        <v>1.1739999999999999</v>
      </c>
      <c r="M1207">
        <v>1.5229999999999999</v>
      </c>
      <c r="N1207">
        <v>1.387</v>
      </c>
      <c r="O1207">
        <v>1.1339999999999999</v>
      </c>
      <c r="P1207">
        <v>1.04767063921993</v>
      </c>
      <c r="Q1207">
        <v>1</v>
      </c>
      <c r="R1207">
        <v>2.37777777777778</v>
      </c>
      <c r="S1207">
        <v>1.49275823651122</v>
      </c>
      <c r="T1207">
        <v>1</v>
      </c>
      <c r="U1207">
        <v>1.11596592660359</v>
      </c>
      <c r="V1207">
        <v>1.00407903123008</v>
      </c>
      <c r="W1207">
        <v>1.0738123567833799</v>
      </c>
      <c r="X1207">
        <v>1.2859490550534101</v>
      </c>
      <c r="Y1207">
        <v>1.3076923076923099</v>
      </c>
      <c r="Z1207">
        <v>1.61130106225764</v>
      </c>
      <c r="AA1207">
        <v>2</v>
      </c>
      <c r="AB1207">
        <v>1.1684822246126201</v>
      </c>
      <c r="AC1207">
        <v>1</v>
      </c>
      <c r="AD1207">
        <v>1.40980129570069</v>
      </c>
      <c r="AE1207">
        <v>1.3596657003166499</v>
      </c>
      <c r="AF1207">
        <v>1.7111111111111099</v>
      </c>
      <c r="AG1207">
        <v>1.51135857461024</v>
      </c>
      <c r="AH1207">
        <v>2.16397276825808</v>
      </c>
      <c r="AI1207">
        <v>1</v>
      </c>
      <c r="AJ1207">
        <v>1.0991506063808301</v>
      </c>
      <c r="AK1207">
        <v>1.3814349579865199</v>
      </c>
      <c r="AL1207">
        <v>1</v>
      </c>
      <c r="AM1207">
        <v>1</v>
      </c>
      <c r="AN1207" t="s">
        <v>276</v>
      </c>
      <c r="AO1207">
        <v>2014</v>
      </c>
      <c r="AP1207" t="s">
        <v>74</v>
      </c>
      <c r="AQ1207">
        <v>28.6</v>
      </c>
      <c r="AR1207">
        <v>2.1</v>
      </c>
      <c r="AS1207">
        <v>2.6</v>
      </c>
      <c r="AT1207">
        <v>4.0999999999999996</v>
      </c>
      <c r="AU1207">
        <v>3.7</v>
      </c>
      <c r="AV1207">
        <v>2.4</v>
      </c>
      <c r="AW1207">
        <v>2.4</v>
      </c>
      <c r="AX1207">
        <v>1</v>
      </c>
      <c r="AY1207">
        <v>1.8</v>
      </c>
      <c r="AZ1207">
        <v>1.2</v>
      </c>
      <c r="BA1207">
        <v>3.3</v>
      </c>
      <c r="BB1207">
        <v>2.4</v>
      </c>
      <c r="BC1207">
        <v>1.6</v>
      </c>
      <c r="BD1207" t="s">
        <v>276</v>
      </c>
      <c r="BE1207" t="s">
        <v>420</v>
      </c>
      <c r="BF1207">
        <v>2015</v>
      </c>
      <c r="BG1207" t="s">
        <v>347</v>
      </c>
      <c r="BH1207">
        <v>1</v>
      </c>
      <c r="BI1207">
        <v>1</v>
      </c>
      <c r="BJ1207">
        <v>12</v>
      </c>
      <c r="BK1207">
        <v>16</v>
      </c>
      <c r="BL1207">
        <v>12</v>
      </c>
      <c r="BM1207">
        <v>40</v>
      </c>
      <c r="BN1207">
        <v>16</v>
      </c>
      <c r="BO1207">
        <v>12</v>
      </c>
      <c r="BP1207">
        <v>15</v>
      </c>
      <c r="BQ1207">
        <v>16</v>
      </c>
      <c r="BR1207">
        <v>59</v>
      </c>
      <c r="BS1207">
        <v>2014</v>
      </c>
    </row>
    <row r="1208" spans="1:71">
      <c r="A1208" t="s">
        <v>276</v>
      </c>
      <c r="B1208" t="s">
        <v>341</v>
      </c>
      <c r="C1208" t="s">
        <v>337</v>
      </c>
      <c r="D1208">
        <v>2015</v>
      </c>
      <c r="E1208" t="s">
        <v>276</v>
      </c>
      <c r="F1208">
        <v>2015</v>
      </c>
      <c r="G1208">
        <v>1.329</v>
      </c>
      <c r="H1208">
        <v>1.421</v>
      </c>
      <c r="I1208">
        <v>1.208</v>
      </c>
      <c r="J1208">
        <v>1.169</v>
      </c>
      <c r="K1208">
        <v>1.5029999999999999</v>
      </c>
      <c r="L1208">
        <v>1.2270000000000001</v>
      </c>
      <c r="M1208">
        <v>1.5589999999999999</v>
      </c>
      <c r="N1208">
        <v>1.3839999999999999</v>
      </c>
      <c r="O1208">
        <v>1.1379999999999999</v>
      </c>
      <c r="P1208">
        <v>1.04767063921993</v>
      </c>
      <c r="Q1208">
        <v>1</v>
      </c>
      <c r="R1208">
        <v>2.2888888888888901</v>
      </c>
      <c r="S1208">
        <v>1.49275823651122</v>
      </c>
      <c r="T1208">
        <v>1</v>
      </c>
      <c r="U1208">
        <v>1.09432995465223</v>
      </c>
      <c r="V1208">
        <v>1.1448056086679399</v>
      </c>
      <c r="W1208">
        <v>1.0713507686047801</v>
      </c>
      <c r="X1208">
        <v>1.2859490550534101</v>
      </c>
      <c r="Y1208">
        <v>1.1318681318681301</v>
      </c>
      <c r="Z1208">
        <v>1.34775778130824</v>
      </c>
      <c r="AA1208">
        <v>2</v>
      </c>
      <c r="AB1208">
        <v>1.1645576822210599</v>
      </c>
      <c r="AC1208">
        <v>1.1927321811396701</v>
      </c>
      <c r="AD1208">
        <v>1.34343045671525</v>
      </c>
      <c r="AE1208">
        <v>1.4633170491032801</v>
      </c>
      <c r="AF1208">
        <v>1.7111111111111099</v>
      </c>
      <c r="AG1208">
        <v>1.51135857461024</v>
      </c>
      <c r="AH1208">
        <v>2.18942931145819</v>
      </c>
      <c r="AI1208">
        <v>1</v>
      </c>
      <c r="AJ1208">
        <v>1.0716018297052401</v>
      </c>
      <c r="AK1208">
        <v>1.3675898815244101</v>
      </c>
      <c r="AL1208">
        <v>1</v>
      </c>
      <c r="AM1208">
        <v>1.02243101227109</v>
      </c>
      <c r="AN1208" t="s">
        <v>276</v>
      </c>
      <c r="AO1208">
        <v>2015</v>
      </c>
      <c r="AP1208" t="s">
        <v>74</v>
      </c>
      <c r="AQ1208">
        <v>26.9</v>
      </c>
      <c r="AR1208">
        <v>1.8</v>
      </c>
      <c r="AS1208">
        <v>2.6</v>
      </c>
      <c r="AT1208">
        <v>3.9</v>
      </c>
      <c r="AU1208">
        <v>3.4</v>
      </c>
      <c r="AV1208">
        <v>2.7</v>
      </c>
      <c r="AW1208">
        <v>2.6</v>
      </c>
      <c r="AX1208">
        <v>1</v>
      </c>
      <c r="AY1208">
        <v>1.5</v>
      </c>
      <c r="AZ1208">
        <v>1</v>
      </c>
      <c r="BA1208">
        <v>3</v>
      </c>
      <c r="BB1208">
        <v>2.1</v>
      </c>
      <c r="BC1208">
        <v>1.2</v>
      </c>
      <c r="BD1208" t="s">
        <v>276</v>
      </c>
      <c r="BE1208" t="s">
        <v>420</v>
      </c>
      <c r="BF1208">
        <v>2016</v>
      </c>
      <c r="BG1208" t="s">
        <v>347</v>
      </c>
      <c r="BH1208">
        <v>1</v>
      </c>
      <c r="BI1208">
        <v>1</v>
      </c>
      <c r="BJ1208">
        <v>12</v>
      </c>
      <c r="BK1208">
        <v>16</v>
      </c>
      <c r="BL1208">
        <v>12</v>
      </c>
      <c r="BM1208">
        <v>40</v>
      </c>
      <c r="BN1208">
        <v>16</v>
      </c>
      <c r="BO1208">
        <v>12</v>
      </c>
      <c r="BP1208">
        <v>15</v>
      </c>
      <c r="BQ1208">
        <v>16</v>
      </c>
      <c r="BR1208">
        <v>59</v>
      </c>
      <c r="BS1208">
        <v>2015</v>
      </c>
    </row>
    <row r="1209" spans="1:71">
      <c r="A1209" t="s">
        <v>276</v>
      </c>
      <c r="B1209" t="s">
        <v>341</v>
      </c>
      <c r="C1209" t="s">
        <v>337</v>
      </c>
      <c r="D1209">
        <v>2016</v>
      </c>
      <c r="E1209" t="s">
        <v>276</v>
      </c>
      <c r="F1209">
        <v>2016</v>
      </c>
      <c r="G1209">
        <v>1.327</v>
      </c>
      <c r="H1209">
        <v>1.4910000000000001</v>
      </c>
      <c r="I1209">
        <v>1.194</v>
      </c>
      <c r="J1209">
        <v>1.181</v>
      </c>
      <c r="K1209">
        <v>1.4039999999999999</v>
      </c>
      <c r="L1209">
        <v>1.1679999999999999</v>
      </c>
      <c r="M1209">
        <v>1.621</v>
      </c>
      <c r="N1209">
        <v>1.349</v>
      </c>
      <c r="O1209">
        <v>1.1539999999999999</v>
      </c>
      <c r="P1209">
        <v>1.04767063921993</v>
      </c>
      <c r="Q1209">
        <v>1</v>
      </c>
      <c r="R1209">
        <v>2.5111111111111102</v>
      </c>
      <c r="S1209">
        <v>1.49275823651122</v>
      </c>
      <c r="T1209">
        <v>1</v>
      </c>
      <c r="U1209">
        <v>1.04590482368241</v>
      </c>
      <c r="V1209">
        <v>1.12135117909497</v>
      </c>
      <c r="W1209">
        <v>1.12759572116929</v>
      </c>
      <c r="X1209">
        <v>1.2859490550534101</v>
      </c>
      <c r="Y1209">
        <v>1</v>
      </c>
      <c r="Z1209">
        <v>1.1477864008466301</v>
      </c>
      <c r="AA1209">
        <v>2</v>
      </c>
      <c r="AB1209">
        <v>1.15761332420635</v>
      </c>
      <c r="AC1209">
        <v>1.0492814228621301</v>
      </c>
      <c r="AD1209">
        <v>1.3357129258564999</v>
      </c>
      <c r="AE1209">
        <v>1.4351937502912799</v>
      </c>
      <c r="AF1209">
        <v>1.93333333333333</v>
      </c>
      <c r="AG1209">
        <v>1.51135857461024</v>
      </c>
      <c r="AH1209">
        <v>2.1612750024063598</v>
      </c>
      <c r="AI1209">
        <v>1</v>
      </c>
      <c r="AJ1209">
        <v>1</v>
      </c>
      <c r="AK1209">
        <v>1.36666214183809</v>
      </c>
      <c r="AL1209">
        <v>1</v>
      </c>
      <c r="AM1209">
        <v>1.0679476899248299</v>
      </c>
      <c r="AN1209" t="s">
        <v>276</v>
      </c>
      <c r="AO1209">
        <v>2016</v>
      </c>
      <c r="AP1209" t="s">
        <v>74</v>
      </c>
      <c r="AQ1209">
        <v>28.2</v>
      </c>
      <c r="AR1209">
        <v>1.7</v>
      </c>
      <c r="AS1209">
        <v>3.1</v>
      </c>
      <c r="AT1209">
        <v>4.4000000000000004</v>
      </c>
      <c r="AU1209">
        <v>2.9</v>
      </c>
      <c r="AV1209">
        <v>2.4</v>
      </c>
      <c r="AW1209">
        <v>2.2999999999999998</v>
      </c>
      <c r="AX1209">
        <v>1.5</v>
      </c>
      <c r="AY1209">
        <v>1.2</v>
      </c>
      <c r="AZ1209">
        <v>1.1000000000000001</v>
      </c>
      <c r="BA1209">
        <v>2.7</v>
      </c>
      <c r="BB1209">
        <v>4</v>
      </c>
      <c r="BC1209">
        <v>0.9</v>
      </c>
      <c r="BD1209" t="s">
        <v>276</v>
      </c>
      <c r="BE1209" t="s">
        <v>420</v>
      </c>
      <c r="BF1209">
        <v>2017</v>
      </c>
      <c r="BG1209" t="s">
        <v>347</v>
      </c>
      <c r="BH1209">
        <v>1</v>
      </c>
      <c r="BI1209">
        <v>1</v>
      </c>
      <c r="BJ1209">
        <v>12</v>
      </c>
      <c r="BK1209">
        <v>16</v>
      </c>
      <c r="BL1209">
        <v>12</v>
      </c>
      <c r="BM1209">
        <v>40</v>
      </c>
      <c r="BN1209">
        <v>16</v>
      </c>
      <c r="BO1209">
        <v>12</v>
      </c>
      <c r="BP1209">
        <v>15</v>
      </c>
      <c r="BQ1209">
        <v>16</v>
      </c>
      <c r="BR1209">
        <v>59</v>
      </c>
      <c r="BS1209">
        <v>2016</v>
      </c>
    </row>
    <row r="1210" spans="1:71">
      <c r="A1210" t="s">
        <v>276</v>
      </c>
      <c r="B1210" t="s">
        <v>341</v>
      </c>
      <c r="C1210" t="s">
        <v>337</v>
      </c>
      <c r="D1210">
        <v>2017</v>
      </c>
      <c r="E1210" t="s">
        <v>276</v>
      </c>
      <c r="F1210">
        <v>2017</v>
      </c>
      <c r="G1210">
        <v>1.3320000000000001</v>
      </c>
      <c r="H1210">
        <v>1.502</v>
      </c>
      <c r="I1210">
        <v>1.19</v>
      </c>
      <c r="J1210">
        <v>1.1779999999999999</v>
      </c>
      <c r="K1210">
        <v>1.423</v>
      </c>
      <c r="L1210">
        <v>1.1339999999999999</v>
      </c>
      <c r="M1210">
        <v>1.637</v>
      </c>
      <c r="N1210">
        <v>1.365</v>
      </c>
      <c r="O1210">
        <v>1.171</v>
      </c>
      <c r="P1210">
        <v>1.0390032502708599</v>
      </c>
      <c r="Q1210">
        <v>1</v>
      </c>
      <c r="R1210">
        <v>2.5555555555555598</v>
      </c>
      <c r="S1210">
        <v>1.49275823651122</v>
      </c>
      <c r="T1210">
        <v>1</v>
      </c>
      <c r="U1210">
        <v>1.0317277945252501</v>
      </c>
      <c r="V1210">
        <v>1.24984066284258</v>
      </c>
      <c r="W1210">
        <v>1.0082544636470701</v>
      </c>
      <c r="X1210">
        <v>1.2859490550534101</v>
      </c>
      <c r="Y1210">
        <v>1.1318681318681301</v>
      </c>
      <c r="Z1210">
        <v>1</v>
      </c>
      <c r="AA1210">
        <v>2</v>
      </c>
      <c r="AB1210">
        <v>1.15066896619165</v>
      </c>
      <c r="AC1210">
        <v>1</v>
      </c>
      <c r="AD1210">
        <v>1.29172294476148</v>
      </c>
      <c r="AE1210">
        <v>1.4799075895768901</v>
      </c>
      <c r="AF1210">
        <v>1.93333333333333</v>
      </c>
      <c r="AG1210">
        <v>1.51135857461024</v>
      </c>
      <c r="AH1210">
        <v>2.2147168719348098</v>
      </c>
      <c r="AI1210">
        <v>1</v>
      </c>
      <c r="AJ1210">
        <v>1</v>
      </c>
      <c r="AK1210">
        <v>1.35025229665016</v>
      </c>
      <c r="AL1210">
        <v>1</v>
      </c>
      <c r="AM1210">
        <v>1.12681801100658</v>
      </c>
      <c r="AN1210" t="s">
        <v>276</v>
      </c>
      <c r="AO1210">
        <v>2017</v>
      </c>
      <c r="AP1210" t="s">
        <v>69</v>
      </c>
      <c r="AQ1210">
        <v>27.4</v>
      </c>
      <c r="AR1210">
        <v>1.5</v>
      </c>
      <c r="AS1210">
        <v>3.1</v>
      </c>
      <c r="AT1210">
        <v>4.5</v>
      </c>
      <c r="AU1210">
        <v>2.7</v>
      </c>
      <c r="AV1210">
        <v>2.2000000000000002</v>
      </c>
      <c r="AW1210">
        <v>2.6</v>
      </c>
      <c r="AX1210">
        <v>1.3</v>
      </c>
      <c r="AY1210">
        <v>1</v>
      </c>
      <c r="AZ1210">
        <v>1</v>
      </c>
      <c r="BA1210">
        <v>2.5</v>
      </c>
      <c r="BB1210">
        <v>3.8</v>
      </c>
      <c r="BC1210">
        <v>1.2</v>
      </c>
      <c r="BD1210" t="s">
        <v>276</v>
      </c>
      <c r="BE1210" t="s">
        <v>420</v>
      </c>
      <c r="BF1210">
        <v>2018</v>
      </c>
      <c r="BG1210" t="s">
        <v>347</v>
      </c>
      <c r="BH1210">
        <v>1</v>
      </c>
      <c r="BI1210">
        <v>1</v>
      </c>
      <c r="BJ1210">
        <v>12</v>
      </c>
      <c r="BK1210">
        <v>16</v>
      </c>
      <c r="BL1210">
        <v>12</v>
      </c>
      <c r="BM1210">
        <v>40</v>
      </c>
      <c r="BN1210">
        <v>16</v>
      </c>
      <c r="BO1210">
        <v>12</v>
      </c>
      <c r="BP1210">
        <v>15</v>
      </c>
      <c r="BQ1210">
        <v>16</v>
      </c>
      <c r="BR1210">
        <v>59</v>
      </c>
      <c r="BS1210">
        <v>2017</v>
      </c>
    </row>
    <row r="1211" spans="1:71">
      <c r="A1211" t="s">
        <v>276</v>
      </c>
      <c r="B1211" t="s">
        <v>341</v>
      </c>
      <c r="C1211" t="s">
        <v>337</v>
      </c>
      <c r="D1211">
        <v>2018</v>
      </c>
      <c r="E1211" t="s">
        <v>276</v>
      </c>
      <c r="F1211">
        <v>2018</v>
      </c>
      <c r="G1211">
        <v>1.3360000000000001</v>
      </c>
      <c r="H1211">
        <v>1.504</v>
      </c>
      <c r="I1211">
        <v>1.1879999999999999</v>
      </c>
      <c r="J1211">
        <v>1.1779999999999999</v>
      </c>
      <c r="K1211">
        <v>1.423</v>
      </c>
      <c r="L1211">
        <v>1.1359999999999999</v>
      </c>
      <c r="M1211">
        <v>1.6319999999999999</v>
      </c>
      <c r="N1211">
        <v>1.393</v>
      </c>
      <c r="O1211">
        <v>1.1759999999999999</v>
      </c>
      <c r="P1211">
        <v>1.0433369447454</v>
      </c>
      <c r="Q1211">
        <v>1</v>
      </c>
      <c r="R1211">
        <v>2.5555555555555598</v>
      </c>
      <c r="S1211">
        <v>1.49275823651122</v>
      </c>
      <c r="T1211">
        <v>1</v>
      </c>
      <c r="U1211">
        <v>1.02479355675606</v>
      </c>
      <c r="V1211">
        <v>1.1851161169451501</v>
      </c>
      <c r="W1211">
        <v>1.06416567555413</v>
      </c>
      <c r="X1211">
        <v>1.2859490550534101</v>
      </c>
      <c r="Y1211">
        <v>1.1318681318681301</v>
      </c>
      <c r="Z1211">
        <v>1</v>
      </c>
      <c r="AA1211">
        <v>2</v>
      </c>
      <c r="AB1211">
        <v>1.1437246081769401</v>
      </c>
      <c r="AC1211">
        <v>1</v>
      </c>
      <c r="AD1211">
        <v>1.3056145003072299</v>
      </c>
      <c r="AE1211">
        <v>1.3412987871132001</v>
      </c>
      <c r="AF1211">
        <v>2.06666666666667</v>
      </c>
      <c r="AG1211">
        <v>1.51135857461024</v>
      </c>
      <c r="AH1211">
        <v>2.3079533604298099</v>
      </c>
      <c r="AI1211">
        <v>1</v>
      </c>
      <c r="AJ1211">
        <v>1</v>
      </c>
      <c r="AK1211">
        <v>1.3514452332429301</v>
      </c>
      <c r="AL1211">
        <v>1</v>
      </c>
      <c r="AM1211">
        <v>1.14025942915346</v>
      </c>
      <c r="AN1211" t="s">
        <v>276</v>
      </c>
      <c r="AO1211">
        <v>2018</v>
      </c>
      <c r="AP1211" t="s">
        <v>70</v>
      </c>
      <c r="AQ1211">
        <v>26.169988728733632</v>
      </c>
      <c r="AR1211">
        <v>1.8</v>
      </c>
      <c r="AS1211">
        <v>3.4</v>
      </c>
      <c r="AT1211">
        <v>4.5</v>
      </c>
      <c r="AU1211">
        <v>2.4000000000000004</v>
      </c>
      <c r="AV1211">
        <v>1.9000000000000001</v>
      </c>
      <c r="AW1211">
        <v>2.4715705307086386</v>
      </c>
      <c r="AX1211">
        <v>1</v>
      </c>
      <c r="AY1211">
        <v>0.79841819802499359</v>
      </c>
      <c r="AZ1211">
        <v>1</v>
      </c>
      <c r="BA1211">
        <v>2.2000000000000002</v>
      </c>
      <c r="BB1211">
        <v>3.5</v>
      </c>
      <c r="BC1211">
        <v>1.2</v>
      </c>
      <c r="BD1211" t="s">
        <v>276</v>
      </c>
      <c r="BE1211" t="s">
        <v>420</v>
      </c>
      <c r="BF1211">
        <v>2019</v>
      </c>
      <c r="BG1211" t="s">
        <v>347</v>
      </c>
      <c r="BH1211">
        <v>1</v>
      </c>
      <c r="BI1211">
        <v>1</v>
      </c>
      <c r="BJ1211">
        <v>12</v>
      </c>
      <c r="BK1211">
        <v>16</v>
      </c>
      <c r="BL1211">
        <v>12</v>
      </c>
      <c r="BM1211">
        <v>40</v>
      </c>
      <c r="BN1211">
        <v>16</v>
      </c>
      <c r="BO1211">
        <v>12</v>
      </c>
      <c r="BP1211">
        <v>15</v>
      </c>
      <c r="BQ1211">
        <v>16</v>
      </c>
      <c r="BR1211">
        <v>59</v>
      </c>
      <c r="BS1211">
        <v>2018</v>
      </c>
    </row>
    <row r="1212" spans="1:71">
      <c r="A1212" t="s">
        <v>276</v>
      </c>
      <c r="B1212" t="s">
        <v>341</v>
      </c>
      <c r="C1212" t="s">
        <v>337</v>
      </c>
      <c r="D1212">
        <v>2019</v>
      </c>
      <c r="E1212" t="s">
        <v>276</v>
      </c>
      <c r="F1212">
        <v>2019</v>
      </c>
      <c r="G1212">
        <v>1.329</v>
      </c>
      <c r="H1212">
        <v>1.4650000000000001</v>
      </c>
      <c r="I1212">
        <v>1.1850000000000001</v>
      </c>
      <c r="J1212">
        <v>1.1359999999999999</v>
      </c>
      <c r="K1212">
        <v>1.3879999999999999</v>
      </c>
      <c r="L1212">
        <v>1.1359999999999999</v>
      </c>
      <c r="M1212">
        <v>1.635</v>
      </c>
      <c r="N1212">
        <v>1.419</v>
      </c>
      <c r="O1212">
        <v>1.1950000000000001</v>
      </c>
      <c r="P1212">
        <v>1.05200433369447</v>
      </c>
      <c r="Q1212">
        <v>1</v>
      </c>
      <c r="R1212">
        <v>2.4222222222222198</v>
      </c>
      <c r="S1212">
        <v>1.49275823651122</v>
      </c>
      <c r="T1212">
        <v>1</v>
      </c>
      <c r="U1212">
        <v>1.0141705131180001</v>
      </c>
      <c r="V1212">
        <v>1.11472275334608</v>
      </c>
      <c r="W1212">
        <v>1.00434348002998</v>
      </c>
      <c r="X1212">
        <v>1.2859490550534101</v>
      </c>
      <c r="Y1212">
        <v>1.04395604395604</v>
      </c>
      <c r="Z1212">
        <v>1</v>
      </c>
      <c r="AA1212">
        <v>2</v>
      </c>
      <c r="AB1212">
        <v>1.1367802501622399</v>
      </c>
      <c r="AC1212">
        <v>1</v>
      </c>
      <c r="AD1212">
        <v>1.3117885617943299</v>
      </c>
      <c r="AE1212">
        <v>1.3506237679159301</v>
      </c>
      <c r="AF1212">
        <v>2.06666666666667</v>
      </c>
      <c r="AG1212">
        <v>1.51135857461024</v>
      </c>
      <c r="AH1212">
        <v>2.3777597443784302</v>
      </c>
      <c r="AI1212">
        <v>1</v>
      </c>
      <c r="AJ1212">
        <v>1.0141737599868901</v>
      </c>
      <c r="AK1212">
        <v>1.3986035360186799</v>
      </c>
      <c r="AL1212">
        <v>1</v>
      </c>
      <c r="AM1212">
        <v>1.14652709267273</v>
      </c>
      <c r="AN1212" t="s">
        <v>276</v>
      </c>
      <c r="AO1212">
        <v>2019</v>
      </c>
      <c r="AP1212" t="s">
        <v>74</v>
      </c>
      <c r="AQ1212">
        <v>24.8</v>
      </c>
      <c r="AR1212">
        <v>2.1</v>
      </c>
      <c r="AS1212">
        <v>3.4</v>
      </c>
      <c r="AT1212">
        <v>4.2</v>
      </c>
      <c r="AU1212">
        <v>2.1</v>
      </c>
      <c r="AV1212">
        <v>1.6</v>
      </c>
      <c r="AW1212">
        <v>2.5</v>
      </c>
      <c r="AX1212">
        <v>1</v>
      </c>
      <c r="AY1212">
        <v>0.8</v>
      </c>
      <c r="AZ1212">
        <v>1</v>
      </c>
      <c r="BA1212">
        <v>1.9</v>
      </c>
      <c r="BB1212">
        <v>3.2</v>
      </c>
      <c r="BC1212">
        <v>1</v>
      </c>
      <c r="BD1212" t="s">
        <v>276</v>
      </c>
      <c r="BE1212" t="s">
        <v>420</v>
      </c>
      <c r="BF1212">
        <v>2020</v>
      </c>
      <c r="BG1212" t="s">
        <v>347</v>
      </c>
      <c r="BH1212">
        <v>1</v>
      </c>
      <c r="BI1212">
        <v>1</v>
      </c>
      <c r="BJ1212">
        <v>12</v>
      </c>
      <c r="BK1212">
        <v>16</v>
      </c>
      <c r="BL1212">
        <v>12</v>
      </c>
      <c r="BM1212">
        <v>40</v>
      </c>
      <c r="BN1212">
        <v>16</v>
      </c>
      <c r="BO1212">
        <v>12</v>
      </c>
      <c r="BP1212">
        <v>15</v>
      </c>
      <c r="BQ1212">
        <v>16</v>
      </c>
      <c r="BR1212">
        <v>59</v>
      </c>
      <c r="BS1212">
        <v>2019</v>
      </c>
    </row>
    <row r="1213" spans="1:71">
      <c r="A1213" t="s">
        <v>276</v>
      </c>
      <c r="B1213" t="s">
        <v>341</v>
      </c>
      <c r="C1213" t="s">
        <v>337</v>
      </c>
      <c r="D1213">
        <v>2020</v>
      </c>
      <c r="E1213" t="s">
        <v>276</v>
      </c>
      <c r="F1213">
        <v>2020</v>
      </c>
      <c r="G1213">
        <v>1.3620000000000001</v>
      </c>
      <c r="H1213">
        <v>1.4259999999999999</v>
      </c>
      <c r="I1213">
        <v>1.276</v>
      </c>
      <c r="J1213">
        <v>1.399</v>
      </c>
      <c r="K1213">
        <v>1.37</v>
      </c>
      <c r="L1213">
        <v>1.1359999999999999</v>
      </c>
      <c r="M1213">
        <v>1.635</v>
      </c>
      <c r="N1213">
        <v>1.419</v>
      </c>
      <c r="O1213">
        <v>1.1950000000000001</v>
      </c>
      <c r="P1213">
        <v>1.06067172264355</v>
      </c>
      <c r="Q1213">
        <v>1</v>
      </c>
      <c r="R1213">
        <v>2.2888888888888901</v>
      </c>
      <c r="S1213">
        <v>1.7429571860576201</v>
      </c>
      <c r="T1213">
        <v>1</v>
      </c>
      <c r="U1213">
        <v>1.0141705131180001</v>
      </c>
      <c r="V1213">
        <v>1.18253664754621</v>
      </c>
      <c r="W1213">
        <v>1.0880893744512301</v>
      </c>
      <c r="X1213">
        <v>1.89202958093673</v>
      </c>
      <c r="Y1213">
        <v>1</v>
      </c>
      <c r="Z1213">
        <v>1</v>
      </c>
      <c r="AA1213">
        <v>2</v>
      </c>
      <c r="AB1213">
        <v>1.1367802501622399</v>
      </c>
      <c r="AC1213">
        <v>1</v>
      </c>
      <c r="AD1213">
        <v>1.3117885617943299</v>
      </c>
      <c r="AE1213">
        <v>1.3506237679159301</v>
      </c>
      <c r="AF1213">
        <v>2.06666666666667</v>
      </c>
      <c r="AG1213">
        <v>1.51135857461024</v>
      </c>
      <c r="AH1213">
        <v>2.3777597443784302</v>
      </c>
      <c r="AI1213">
        <v>1</v>
      </c>
      <c r="AJ1213">
        <v>1.0141737599868901</v>
      </c>
      <c r="AK1213">
        <v>1.3986035360186799</v>
      </c>
      <c r="AL1213">
        <v>1</v>
      </c>
      <c r="AM1213">
        <v>1.14652709267273</v>
      </c>
      <c r="AN1213" t="s">
        <v>276</v>
      </c>
      <c r="AO1213">
        <v>2020</v>
      </c>
      <c r="AP1213" t="s">
        <v>69</v>
      </c>
      <c r="AQ1213">
        <v>22.859835187501513</v>
      </c>
      <c r="AR1213">
        <v>2.4</v>
      </c>
      <c r="AS1213">
        <v>3.4</v>
      </c>
      <c r="AT1213">
        <v>3.9000000000000004</v>
      </c>
      <c r="AU1213">
        <v>1.8244095707007255</v>
      </c>
      <c r="AV1213">
        <v>1.3</v>
      </c>
      <c r="AW1213">
        <v>2.4502433727281221</v>
      </c>
      <c r="AX1213">
        <v>0.7</v>
      </c>
      <c r="AY1213">
        <v>0.78485447120769125</v>
      </c>
      <c r="AZ1213">
        <v>0.888005066085088</v>
      </c>
      <c r="BA1213">
        <v>1.6123227067798904</v>
      </c>
      <c r="BB1213">
        <v>2.9000000000000004</v>
      </c>
      <c r="BC1213">
        <v>0.7</v>
      </c>
      <c r="BD1213" t="s">
        <v>276</v>
      </c>
      <c r="BE1213" t="s">
        <v>420</v>
      </c>
      <c r="BF1213">
        <v>2021</v>
      </c>
      <c r="BG1213" t="s">
        <v>347</v>
      </c>
      <c r="BH1213">
        <v>1</v>
      </c>
      <c r="BI1213">
        <v>1</v>
      </c>
      <c r="BJ1213">
        <v>12</v>
      </c>
      <c r="BK1213">
        <v>16</v>
      </c>
      <c r="BL1213">
        <v>12</v>
      </c>
      <c r="BM1213">
        <v>40</v>
      </c>
      <c r="BN1213">
        <v>16</v>
      </c>
      <c r="BO1213">
        <v>12</v>
      </c>
      <c r="BP1213">
        <v>15</v>
      </c>
      <c r="BQ1213">
        <v>15</v>
      </c>
      <c r="BR1213">
        <v>58</v>
      </c>
      <c r="BS1213">
        <v>2020</v>
      </c>
    </row>
    <row r="1214" spans="1:71">
      <c r="A1214" t="s">
        <v>277</v>
      </c>
      <c r="B1214" t="s">
        <v>341</v>
      </c>
      <c r="C1214" t="s">
        <v>343</v>
      </c>
      <c r="D1214">
        <v>2009</v>
      </c>
      <c r="E1214" t="s">
        <v>277</v>
      </c>
      <c r="F1214">
        <v>2009</v>
      </c>
      <c r="G1214">
        <v>1.546</v>
      </c>
      <c r="H1214">
        <v>1.7889999999999999</v>
      </c>
      <c r="I1214">
        <v>1.9359999999999999</v>
      </c>
      <c r="J1214">
        <v>1.395</v>
      </c>
      <c r="K1214">
        <v>2.1880000000000002</v>
      </c>
      <c r="L1214">
        <v>1.4079999999999999</v>
      </c>
      <c r="M1214">
        <v>1.127</v>
      </c>
      <c r="N1214">
        <v>1.502</v>
      </c>
      <c r="O1214">
        <v>1.1359999999999999</v>
      </c>
      <c r="P1214">
        <v>1.7410617551462599</v>
      </c>
      <c r="Q1214">
        <v>1.66221628838451</v>
      </c>
      <c r="R1214">
        <v>1.9777777777777801</v>
      </c>
      <c r="S1214">
        <v>2.44962597485278</v>
      </c>
      <c r="T1214">
        <v>2</v>
      </c>
      <c r="U1214">
        <v>1.23058727713803</v>
      </c>
      <c r="V1214">
        <v>1.10197578075207</v>
      </c>
      <c r="W1214">
        <v>1.58635828247136</v>
      </c>
      <c r="X1214">
        <v>1.4535743631881699</v>
      </c>
      <c r="Y1214">
        <v>1.08791208791209</v>
      </c>
      <c r="Z1214">
        <v>4.4006704277221402</v>
      </c>
      <c r="AA1214">
        <v>2</v>
      </c>
      <c r="AB1214">
        <v>1.28396792518247</v>
      </c>
      <c r="AC1214">
        <v>1</v>
      </c>
      <c r="AD1214">
        <v>2.0827706121853402</v>
      </c>
      <c r="AE1214">
        <v>1</v>
      </c>
      <c r="AF1214">
        <v>1.0888888888888899</v>
      </c>
      <c r="AG1214">
        <v>1.3011135857461</v>
      </c>
      <c r="AH1214">
        <v>2.11572170136423</v>
      </c>
      <c r="AI1214">
        <v>1.45593549799876</v>
      </c>
      <c r="AJ1214">
        <v>1.0458967339682701</v>
      </c>
      <c r="AK1214">
        <v>1.3502100449396399</v>
      </c>
      <c r="AL1214">
        <v>1</v>
      </c>
      <c r="AM1214">
        <v>1.0351217737076299</v>
      </c>
      <c r="AN1214" t="s">
        <v>277</v>
      </c>
      <c r="AO1214">
        <v>2009</v>
      </c>
      <c r="AP1214" t="s">
        <v>166</v>
      </c>
      <c r="AQ1214">
        <v>23.3</v>
      </c>
      <c r="AR1214">
        <v>1</v>
      </c>
      <c r="AS1214">
        <v>1.2</v>
      </c>
      <c r="AT1214">
        <v>3.2</v>
      </c>
      <c r="AU1214">
        <v>3.6</v>
      </c>
      <c r="AV1214">
        <v>4.2</v>
      </c>
      <c r="AW1214">
        <v>2.2999999999999998</v>
      </c>
      <c r="AX1214">
        <v>1.1000000000000001</v>
      </c>
      <c r="AY1214">
        <v>1.4</v>
      </c>
      <c r="AZ1214">
        <v>1.7</v>
      </c>
      <c r="BA1214">
        <v>1.3</v>
      </c>
      <c r="BB1214">
        <v>1.2</v>
      </c>
      <c r="BC1214">
        <v>1.1000000000000001</v>
      </c>
      <c r="BD1214" t="s">
        <v>277</v>
      </c>
      <c r="BE1214" t="s">
        <v>419</v>
      </c>
      <c r="BF1214">
        <v>2010</v>
      </c>
      <c r="BG1214" t="s">
        <v>347</v>
      </c>
      <c r="BH1214">
        <v>1</v>
      </c>
      <c r="BI1214">
        <v>1</v>
      </c>
      <c r="BJ1214">
        <v>12</v>
      </c>
      <c r="BK1214">
        <v>15</v>
      </c>
      <c r="BL1214">
        <v>12</v>
      </c>
      <c r="BM1214">
        <v>39</v>
      </c>
      <c r="BN1214">
        <v>16</v>
      </c>
      <c r="BO1214">
        <v>12</v>
      </c>
      <c r="BP1214">
        <v>15</v>
      </c>
      <c r="BQ1214">
        <v>15</v>
      </c>
      <c r="BR1214">
        <v>58</v>
      </c>
      <c r="BS1214">
        <v>2009</v>
      </c>
    </row>
    <row r="1215" spans="1:71">
      <c r="A1215" t="s">
        <v>277</v>
      </c>
      <c r="B1215" t="s">
        <v>341</v>
      </c>
      <c r="C1215" t="s">
        <v>343</v>
      </c>
      <c r="D1215">
        <v>2010</v>
      </c>
      <c r="E1215" t="s">
        <v>277</v>
      </c>
      <c r="F1215">
        <v>2010</v>
      </c>
      <c r="G1215">
        <v>1.5269999999999999</v>
      </c>
      <c r="H1215">
        <v>1.8029999999999999</v>
      </c>
      <c r="I1215">
        <v>1.9359999999999999</v>
      </c>
      <c r="J1215">
        <v>1.383</v>
      </c>
      <c r="K1215">
        <v>2.15</v>
      </c>
      <c r="L1215">
        <v>1.3939999999999999</v>
      </c>
      <c r="M1215">
        <v>1.135</v>
      </c>
      <c r="N1215">
        <v>1.355</v>
      </c>
      <c r="O1215">
        <v>1.1679999999999999</v>
      </c>
      <c r="P1215">
        <v>1.7410617551462599</v>
      </c>
      <c r="Q1215">
        <v>1.66221628838451</v>
      </c>
      <c r="R1215">
        <v>2.0222222222222199</v>
      </c>
      <c r="S1215">
        <v>2.44962597485278</v>
      </c>
      <c r="T1215">
        <v>2</v>
      </c>
      <c r="U1215">
        <v>1.23058727713803</v>
      </c>
      <c r="V1215">
        <v>1.10197578075207</v>
      </c>
      <c r="W1215">
        <v>1.55380661741086</v>
      </c>
      <c r="X1215">
        <v>1.4535743631881699</v>
      </c>
      <c r="Y1215">
        <v>1</v>
      </c>
      <c r="Z1215">
        <v>4.38678690922481</v>
      </c>
      <c r="AA1215">
        <v>2</v>
      </c>
      <c r="AB1215">
        <v>1.28396792518247</v>
      </c>
      <c r="AC1215">
        <v>1</v>
      </c>
      <c r="AD1215">
        <v>2.0356936555469098</v>
      </c>
      <c r="AE1215">
        <v>1.0205854270578201</v>
      </c>
      <c r="AF1215">
        <v>1.0888888888888899</v>
      </c>
      <c r="AG1215">
        <v>1.3011135857461</v>
      </c>
      <c r="AH1215">
        <v>2.1098590299203499</v>
      </c>
      <c r="AI1215">
        <v>1</v>
      </c>
      <c r="AJ1215">
        <v>1.0569412342897799</v>
      </c>
      <c r="AK1215">
        <v>1.3818017387927299</v>
      </c>
      <c r="AL1215">
        <v>1</v>
      </c>
      <c r="AM1215">
        <v>1.0909519808285399</v>
      </c>
      <c r="AN1215" t="s">
        <v>277</v>
      </c>
      <c r="AO1215">
        <v>2010</v>
      </c>
      <c r="AP1215" t="s">
        <v>166</v>
      </c>
      <c r="AQ1215">
        <v>23.9</v>
      </c>
      <c r="AR1215">
        <v>1.1000000000000001</v>
      </c>
      <c r="AS1215">
        <v>1.2</v>
      </c>
      <c r="AT1215">
        <v>3.3</v>
      </c>
      <c r="AU1215">
        <v>4</v>
      </c>
      <c r="AV1215">
        <v>4.3</v>
      </c>
      <c r="AW1215">
        <v>2.1</v>
      </c>
      <c r="AX1215">
        <v>1</v>
      </c>
      <c r="AY1215">
        <v>1.6</v>
      </c>
      <c r="AZ1215">
        <v>1.5</v>
      </c>
      <c r="BA1215">
        <v>1.5</v>
      </c>
      <c r="BB1215">
        <v>1.4</v>
      </c>
      <c r="BC1215">
        <v>0.9</v>
      </c>
      <c r="BD1215" t="s">
        <v>277</v>
      </c>
      <c r="BE1215" t="s">
        <v>419</v>
      </c>
      <c r="BF1215">
        <v>2011</v>
      </c>
      <c r="BG1215" t="s">
        <v>347</v>
      </c>
      <c r="BH1215">
        <v>1</v>
      </c>
      <c r="BI1215">
        <v>1</v>
      </c>
      <c r="BJ1215">
        <v>12</v>
      </c>
      <c r="BK1215">
        <v>15</v>
      </c>
      <c r="BL1215">
        <v>12</v>
      </c>
      <c r="BM1215">
        <v>39</v>
      </c>
      <c r="BN1215">
        <v>16</v>
      </c>
      <c r="BO1215">
        <v>12</v>
      </c>
      <c r="BP1215">
        <v>15</v>
      </c>
      <c r="BQ1215">
        <v>15</v>
      </c>
      <c r="BR1215">
        <v>58</v>
      </c>
      <c r="BS1215">
        <v>2010</v>
      </c>
    </row>
    <row r="1216" spans="1:71">
      <c r="A1216" t="s">
        <v>277</v>
      </c>
      <c r="B1216" t="s">
        <v>341</v>
      </c>
      <c r="C1216" t="s">
        <v>343</v>
      </c>
      <c r="D1216">
        <v>2011</v>
      </c>
      <c r="E1216" t="s">
        <v>277</v>
      </c>
      <c r="F1216">
        <v>2011</v>
      </c>
      <c r="G1216">
        <v>1.52</v>
      </c>
      <c r="H1216">
        <v>1.8140000000000001</v>
      </c>
      <c r="I1216">
        <v>1.9339999999999999</v>
      </c>
      <c r="J1216">
        <v>1.3720000000000001</v>
      </c>
      <c r="K1216">
        <v>2.1800000000000002</v>
      </c>
      <c r="L1216">
        <v>1.39</v>
      </c>
      <c r="M1216">
        <v>1.1339999999999999</v>
      </c>
      <c r="N1216">
        <v>1.3160000000000001</v>
      </c>
      <c r="O1216">
        <v>1.137</v>
      </c>
      <c r="P1216">
        <v>1.7410617551462599</v>
      </c>
      <c r="Q1216">
        <v>1.6141522029372499</v>
      </c>
      <c r="R1216">
        <v>2.1111111111111098</v>
      </c>
      <c r="S1216">
        <v>2.44962597485278</v>
      </c>
      <c r="T1216">
        <v>2</v>
      </c>
      <c r="U1216">
        <v>1.2254342733865999</v>
      </c>
      <c r="V1216">
        <v>1.10197578075207</v>
      </c>
      <c r="W1216">
        <v>1.52082664096798</v>
      </c>
      <c r="X1216">
        <v>1.4535743631881699</v>
      </c>
      <c r="Y1216">
        <v>1.08791208791209</v>
      </c>
      <c r="Z1216">
        <v>4.3655962757288798</v>
      </c>
      <c r="AA1216">
        <v>2</v>
      </c>
      <c r="AB1216">
        <v>1.2819780063474</v>
      </c>
      <c r="AC1216">
        <v>1</v>
      </c>
      <c r="AD1216">
        <v>2.0225738346869901</v>
      </c>
      <c r="AE1216">
        <v>1.0600062612258601</v>
      </c>
      <c r="AF1216">
        <v>1.0444444444444401</v>
      </c>
      <c r="AG1216">
        <v>1.3011135857461</v>
      </c>
      <c r="AH1216">
        <v>2.0511789667691498</v>
      </c>
      <c r="AI1216">
        <v>1</v>
      </c>
      <c r="AJ1216">
        <v>1</v>
      </c>
      <c r="AK1216">
        <v>1.32708667264184</v>
      </c>
      <c r="AL1216">
        <v>1</v>
      </c>
      <c r="AM1216">
        <v>1.0587295158035599</v>
      </c>
      <c r="AN1216" t="s">
        <v>277</v>
      </c>
      <c r="AO1216">
        <v>2011</v>
      </c>
      <c r="AP1216" t="s">
        <v>71</v>
      </c>
      <c r="AQ1216">
        <v>24.8</v>
      </c>
      <c r="AR1216">
        <v>1.1000000000000001</v>
      </c>
      <c r="AS1216">
        <v>1.1000000000000001</v>
      </c>
      <c r="AT1216">
        <v>3.5</v>
      </c>
      <c r="AU1216">
        <v>3.8</v>
      </c>
      <c r="AV1216">
        <v>4</v>
      </c>
      <c r="AW1216">
        <v>2.4</v>
      </c>
      <c r="AX1216">
        <v>1.1000000000000001</v>
      </c>
      <c r="AY1216">
        <v>1.9</v>
      </c>
      <c r="AZ1216">
        <v>1.2</v>
      </c>
      <c r="BA1216">
        <v>2</v>
      </c>
      <c r="BB1216">
        <v>1.7</v>
      </c>
      <c r="BC1216">
        <v>1.1000000000000001</v>
      </c>
      <c r="BD1216" t="s">
        <v>277</v>
      </c>
      <c r="BE1216" t="s">
        <v>419</v>
      </c>
      <c r="BF1216">
        <v>2012</v>
      </c>
      <c r="BG1216" t="s">
        <v>347</v>
      </c>
      <c r="BH1216">
        <v>1</v>
      </c>
      <c r="BI1216">
        <v>1</v>
      </c>
      <c r="BJ1216">
        <v>12</v>
      </c>
      <c r="BK1216">
        <v>15</v>
      </c>
      <c r="BL1216">
        <v>12</v>
      </c>
      <c r="BM1216">
        <v>39</v>
      </c>
      <c r="BN1216">
        <v>16</v>
      </c>
      <c r="BO1216">
        <v>12</v>
      </c>
      <c r="BP1216">
        <v>15</v>
      </c>
      <c r="BQ1216">
        <v>15</v>
      </c>
      <c r="BR1216">
        <v>58</v>
      </c>
      <c r="BS1216">
        <v>2011</v>
      </c>
    </row>
    <row r="1217" spans="1:71">
      <c r="A1217" t="s">
        <v>277</v>
      </c>
      <c r="B1217" t="s">
        <v>341</v>
      </c>
      <c r="C1217" t="s">
        <v>343</v>
      </c>
      <c r="D1217">
        <v>2012</v>
      </c>
      <c r="E1217" t="s">
        <v>277</v>
      </c>
      <c r="F1217">
        <v>2012</v>
      </c>
      <c r="G1217">
        <v>1.5229999999999999</v>
      </c>
      <c r="H1217">
        <v>1.849</v>
      </c>
      <c r="I1217">
        <v>1.93</v>
      </c>
      <c r="J1217">
        <v>1.3660000000000001</v>
      </c>
      <c r="K1217">
        <v>2.1469999999999998</v>
      </c>
      <c r="L1217">
        <v>1.3959999999999999</v>
      </c>
      <c r="M1217">
        <v>1.1279999999999999</v>
      </c>
      <c r="N1217">
        <v>1.31</v>
      </c>
      <c r="O1217">
        <v>1.1659999999999999</v>
      </c>
      <c r="P1217">
        <v>1.7410617551462599</v>
      </c>
      <c r="Q1217">
        <v>1.5927903871829101</v>
      </c>
      <c r="R1217">
        <v>2.24444444444444</v>
      </c>
      <c r="S1217">
        <v>2.44962597485278</v>
      </c>
      <c r="T1217">
        <v>2</v>
      </c>
      <c r="U1217">
        <v>1.2107700411484501</v>
      </c>
      <c r="V1217">
        <v>1.10197578075207</v>
      </c>
      <c r="W1217">
        <v>1.5030744113930801</v>
      </c>
      <c r="X1217">
        <v>1.4535743631881699</v>
      </c>
      <c r="Y1217">
        <v>1</v>
      </c>
      <c r="Z1217">
        <v>4.3760698072268696</v>
      </c>
      <c r="AA1217">
        <v>2</v>
      </c>
      <c r="AB1217">
        <v>1.27998808751233</v>
      </c>
      <c r="AC1217">
        <v>1</v>
      </c>
      <c r="AD1217">
        <v>2.0464981619490699</v>
      </c>
      <c r="AE1217">
        <v>1.0416208034719301</v>
      </c>
      <c r="AF1217">
        <v>1.0444444444444401</v>
      </c>
      <c r="AG1217">
        <v>1.3011135857461</v>
      </c>
      <c r="AH1217">
        <v>2.0023218368381399</v>
      </c>
      <c r="AI1217">
        <v>1</v>
      </c>
      <c r="AJ1217">
        <v>1.02210751149582</v>
      </c>
      <c r="AK1217">
        <v>1.3959075172984801</v>
      </c>
      <c r="AL1217">
        <v>1</v>
      </c>
      <c r="AM1217">
        <v>1.07144953547973</v>
      </c>
      <c r="AN1217" t="s">
        <v>277</v>
      </c>
      <c r="AO1217">
        <v>2012</v>
      </c>
      <c r="AP1217" t="s">
        <v>166</v>
      </c>
      <c r="AQ1217">
        <v>25.6</v>
      </c>
      <c r="AR1217">
        <v>1.4</v>
      </c>
      <c r="AS1217">
        <v>1.1000000000000001</v>
      </c>
      <c r="AT1217">
        <v>3.8</v>
      </c>
      <c r="AU1217">
        <v>3.9</v>
      </c>
      <c r="AV1217">
        <v>3.7</v>
      </c>
      <c r="AW1217">
        <v>2.7</v>
      </c>
      <c r="AX1217">
        <v>0.8</v>
      </c>
      <c r="AY1217">
        <v>2.1</v>
      </c>
      <c r="AZ1217">
        <v>1.5</v>
      </c>
      <c r="BA1217">
        <v>2.4</v>
      </c>
      <c r="BB1217">
        <v>1.4</v>
      </c>
      <c r="BC1217">
        <v>0.8</v>
      </c>
      <c r="BD1217" t="s">
        <v>277</v>
      </c>
      <c r="BE1217" t="s">
        <v>419</v>
      </c>
      <c r="BF1217">
        <v>2013</v>
      </c>
      <c r="BG1217" t="s">
        <v>347</v>
      </c>
      <c r="BH1217">
        <v>1</v>
      </c>
      <c r="BI1217">
        <v>1</v>
      </c>
      <c r="BJ1217">
        <v>12</v>
      </c>
      <c r="BK1217">
        <v>15</v>
      </c>
      <c r="BL1217">
        <v>12</v>
      </c>
      <c r="BM1217">
        <v>39</v>
      </c>
      <c r="BN1217">
        <v>16</v>
      </c>
      <c r="BO1217">
        <v>12</v>
      </c>
      <c r="BP1217">
        <v>15</v>
      </c>
      <c r="BQ1217">
        <v>15</v>
      </c>
      <c r="BR1217">
        <v>58</v>
      </c>
      <c r="BS1217">
        <v>2012</v>
      </c>
    </row>
    <row r="1218" spans="1:71">
      <c r="A1218" t="s">
        <v>277</v>
      </c>
      <c r="B1218" t="s">
        <v>341</v>
      </c>
      <c r="C1218" t="s">
        <v>343</v>
      </c>
      <c r="D1218">
        <v>2013</v>
      </c>
      <c r="E1218" t="s">
        <v>277</v>
      </c>
      <c r="F1218">
        <v>2013</v>
      </c>
      <c r="G1218">
        <v>1.514</v>
      </c>
      <c r="H1218">
        <v>1.8</v>
      </c>
      <c r="I1218">
        <v>1.92</v>
      </c>
      <c r="J1218">
        <v>1.349</v>
      </c>
      <c r="K1218">
        <v>2.157</v>
      </c>
      <c r="L1218">
        <v>1.36</v>
      </c>
      <c r="M1218">
        <v>1.119</v>
      </c>
      <c r="N1218">
        <v>1.331</v>
      </c>
      <c r="O1218">
        <v>1.1839999999999999</v>
      </c>
      <c r="P1218">
        <v>1.7410617551462599</v>
      </c>
      <c r="Q1218">
        <v>1.5714285714285701</v>
      </c>
      <c r="R1218">
        <v>2.1111111111111098</v>
      </c>
      <c r="S1218">
        <v>2.44962597485278</v>
      </c>
      <c r="T1218">
        <v>2</v>
      </c>
      <c r="U1218">
        <v>1.1760879144669301</v>
      </c>
      <c r="V1218">
        <v>1.10197578075207</v>
      </c>
      <c r="W1218">
        <v>1.4544383766998601</v>
      </c>
      <c r="X1218">
        <v>1.4535743631881699</v>
      </c>
      <c r="Y1218">
        <v>1.04395604395604</v>
      </c>
      <c r="Z1218">
        <v>4.3429442192332299</v>
      </c>
      <c r="AA1218">
        <v>2</v>
      </c>
      <c r="AB1218">
        <v>1.2779981686772699</v>
      </c>
      <c r="AC1218">
        <v>1</v>
      </c>
      <c r="AD1218">
        <v>1.9253328354664501</v>
      </c>
      <c r="AE1218">
        <v>1.0168228353690401</v>
      </c>
      <c r="AF1218">
        <v>1.0444444444444401</v>
      </c>
      <c r="AG1218">
        <v>1.3011135857461</v>
      </c>
      <c r="AH1218">
        <v>2.0461541679959399</v>
      </c>
      <c r="AI1218">
        <v>1</v>
      </c>
      <c r="AJ1218">
        <v>1.0439651264788701</v>
      </c>
      <c r="AK1218">
        <v>1.43474762693717</v>
      </c>
      <c r="AL1218">
        <v>1</v>
      </c>
      <c r="AM1218">
        <v>1.0820785053428299</v>
      </c>
      <c r="AN1218" t="s">
        <v>277</v>
      </c>
      <c r="AO1218">
        <v>2013</v>
      </c>
      <c r="AP1218" t="s">
        <v>204</v>
      </c>
      <c r="AQ1218">
        <v>22.7</v>
      </c>
      <c r="AR1218">
        <v>1.1000000000000001</v>
      </c>
      <c r="AS1218">
        <v>1.1000000000000001</v>
      </c>
      <c r="AT1218">
        <v>3.5</v>
      </c>
      <c r="AU1218">
        <v>3.6</v>
      </c>
      <c r="AV1218">
        <v>3.4</v>
      </c>
      <c r="AW1218">
        <v>2.4</v>
      </c>
      <c r="AX1218">
        <v>0.5</v>
      </c>
      <c r="AY1218">
        <v>1.8</v>
      </c>
      <c r="AZ1218">
        <v>1.2</v>
      </c>
      <c r="BA1218">
        <v>2.1</v>
      </c>
      <c r="BB1218">
        <v>1.1000000000000001</v>
      </c>
      <c r="BC1218">
        <v>1</v>
      </c>
      <c r="BD1218" t="s">
        <v>277</v>
      </c>
      <c r="BE1218" t="s">
        <v>419</v>
      </c>
      <c r="BF1218">
        <v>2014</v>
      </c>
      <c r="BG1218" t="s">
        <v>347</v>
      </c>
      <c r="BH1218">
        <v>1</v>
      </c>
      <c r="BI1218">
        <v>1</v>
      </c>
      <c r="BJ1218">
        <v>12</v>
      </c>
      <c r="BK1218">
        <v>15</v>
      </c>
      <c r="BL1218">
        <v>12</v>
      </c>
      <c r="BM1218">
        <v>39</v>
      </c>
      <c r="BN1218">
        <v>16</v>
      </c>
      <c r="BO1218">
        <v>12</v>
      </c>
      <c r="BP1218">
        <v>15</v>
      </c>
      <c r="BQ1218">
        <v>15</v>
      </c>
      <c r="BR1218">
        <v>58</v>
      </c>
      <c r="BS1218">
        <v>2013</v>
      </c>
    </row>
    <row r="1219" spans="1:71">
      <c r="A1219" t="s">
        <v>277</v>
      </c>
      <c r="B1219" t="s">
        <v>341</v>
      </c>
      <c r="C1219" t="s">
        <v>343</v>
      </c>
      <c r="D1219">
        <v>2014</v>
      </c>
      <c r="E1219" t="s">
        <v>277</v>
      </c>
      <c r="F1219">
        <v>2014</v>
      </c>
      <c r="G1219">
        <v>1.508</v>
      </c>
      <c r="H1219">
        <v>1.8420000000000001</v>
      </c>
      <c r="I1219">
        <v>1.9159999999999999</v>
      </c>
      <c r="J1219">
        <v>1.3109999999999999</v>
      </c>
      <c r="K1219">
        <v>2.202</v>
      </c>
      <c r="L1219">
        <v>1.347</v>
      </c>
      <c r="M1219">
        <v>1.149</v>
      </c>
      <c r="N1219">
        <v>1.3089999999999999</v>
      </c>
      <c r="O1219">
        <v>1.0980000000000001</v>
      </c>
      <c r="P1219">
        <v>1.7410617551462599</v>
      </c>
      <c r="Q1219">
        <v>1.5714285714285701</v>
      </c>
      <c r="R1219">
        <v>2.24444444444444</v>
      </c>
      <c r="S1219">
        <v>2.44962597485278</v>
      </c>
      <c r="T1219">
        <v>2</v>
      </c>
      <c r="U1219">
        <v>1.1631517213693701</v>
      </c>
      <c r="V1219">
        <v>1.1106437221159999</v>
      </c>
      <c r="W1219">
        <v>1.3379376806938601</v>
      </c>
      <c r="X1219">
        <v>1.4535743631881699</v>
      </c>
      <c r="Y1219">
        <v>1.1758241758241801</v>
      </c>
      <c r="Z1219">
        <v>4.3078700672399597</v>
      </c>
      <c r="AA1219">
        <v>2</v>
      </c>
      <c r="AB1219">
        <v>1.2760082498422001</v>
      </c>
      <c r="AC1219">
        <v>1</v>
      </c>
      <c r="AD1219">
        <v>1.88288636054318</v>
      </c>
      <c r="AE1219">
        <v>1.1031701665032201</v>
      </c>
      <c r="AF1219">
        <v>1.0444444444444401</v>
      </c>
      <c r="AG1219">
        <v>1.3011135857461</v>
      </c>
      <c r="AH1219">
        <v>2.0285436767956302</v>
      </c>
      <c r="AI1219">
        <v>1</v>
      </c>
      <c r="AJ1219">
        <v>1</v>
      </c>
      <c r="AK1219">
        <v>1.2780926678898701</v>
      </c>
      <c r="AL1219">
        <v>1</v>
      </c>
      <c r="AM1219">
        <v>1</v>
      </c>
      <c r="AN1219" t="s">
        <v>277</v>
      </c>
      <c r="AO1219">
        <v>2014</v>
      </c>
      <c r="AP1219" t="s">
        <v>204</v>
      </c>
      <c r="AQ1219">
        <v>24.1</v>
      </c>
      <c r="AR1219">
        <v>1.4</v>
      </c>
      <c r="AS1219">
        <v>1.1000000000000001</v>
      </c>
      <c r="AT1219">
        <v>3.8</v>
      </c>
      <c r="AU1219">
        <v>3.9</v>
      </c>
      <c r="AV1219">
        <v>3.1</v>
      </c>
      <c r="AW1219">
        <v>2.2000000000000002</v>
      </c>
      <c r="AX1219">
        <v>0.5</v>
      </c>
      <c r="AY1219">
        <v>2.1</v>
      </c>
      <c r="AZ1219">
        <v>1.1000000000000001</v>
      </c>
      <c r="BA1219">
        <v>2.4</v>
      </c>
      <c r="BB1219">
        <v>1.2</v>
      </c>
      <c r="BC1219">
        <v>1.3</v>
      </c>
      <c r="BD1219" t="s">
        <v>277</v>
      </c>
      <c r="BE1219" t="s">
        <v>419</v>
      </c>
      <c r="BF1219">
        <v>2015</v>
      </c>
      <c r="BG1219" t="s">
        <v>347</v>
      </c>
      <c r="BH1219">
        <v>1</v>
      </c>
      <c r="BI1219">
        <v>1</v>
      </c>
      <c r="BJ1219">
        <v>12</v>
      </c>
      <c r="BK1219">
        <v>15</v>
      </c>
      <c r="BL1219">
        <v>12</v>
      </c>
      <c r="BM1219">
        <v>39</v>
      </c>
      <c r="BN1219">
        <v>16</v>
      </c>
      <c r="BO1219">
        <v>12</v>
      </c>
      <c r="BP1219">
        <v>15</v>
      </c>
      <c r="BQ1219">
        <v>15</v>
      </c>
      <c r="BR1219">
        <v>58</v>
      </c>
      <c r="BS1219">
        <v>2014</v>
      </c>
    </row>
    <row r="1220" spans="1:71">
      <c r="A1220" t="s">
        <v>277</v>
      </c>
      <c r="B1220" t="s">
        <v>341</v>
      </c>
      <c r="C1220" t="s">
        <v>343</v>
      </c>
      <c r="D1220">
        <v>2015</v>
      </c>
      <c r="E1220" t="s">
        <v>277</v>
      </c>
      <c r="F1220">
        <v>2015</v>
      </c>
      <c r="G1220">
        <v>1.5349999999999999</v>
      </c>
      <c r="H1220">
        <v>1.869</v>
      </c>
      <c r="I1220">
        <v>1.909</v>
      </c>
      <c r="J1220">
        <v>1.2929999999999999</v>
      </c>
      <c r="K1220">
        <v>2.1509999999999998</v>
      </c>
      <c r="L1220">
        <v>1.6259999999999999</v>
      </c>
      <c r="M1220">
        <v>1.141</v>
      </c>
      <c r="N1220">
        <v>1.3109999999999999</v>
      </c>
      <c r="O1220">
        <v>1.113</v>
      </c>
      <c r="P1220">
        <v>1.7410617551462599</v>
      </c>
      <c r="Q1220">
        <v>1.52870493991989</v>
      </c>
      <c r="R1220">
        <v>2.37777777777778</v>
      </c>
      <c r="S1220">
        <v>2.44962597485278</v>
      </c>
      <c r="T1220">
        <v>2</v>
      </c>
      <c r="U1220">
        <v>1.1393296877196</v>
      </c>
      <c r="V1220">
        <v>1.18763543658381</v>
      </c>
      <c r="W1220">
        <v>1.22131325323911</v>
      </c>
      <c r="X1220">
        <v>1.4535743631881699</v>
      </c>
      <c r="Y1220">
        <v>1.08791208791209</v>
      </c>
      <c r="Z1220">
        <v>4.2408881797528197</v>
      </c>
      <c r="AA1220">
        <v>2</v>
      </c>
      <c r="AB1220">
        <v>1.27401833100714</v>
      </c>
      <c r="AC1220">
        <v>1.7420091928468699</v>
      </c>
      <c r="AD1220">
        <v>1.8736253235126801</v>
      </c>
      <c r="AE1220">
        <v>1.08136372720088</v>
      </c>
      <c r="AF1220">
        <v>1.0444444444444401</v>
      </c>
      <c r="AG1220">
        <v>1.3011135857461</v>
      </c>
      <c r="AH1220">
        <v>2.0339865994872302</v>
      </c>
      <c r="AI1220">
        <v>1</v>
      </c>
      <c r="AJ1220">
        <v>1</v>
      </c>
      <c r="AK1220">
        <v>1.3209610735890001</v>
      </c>
      <c r="AL1220">
        <v>1</v>
      </c>
      <c r="AM1220">
        <v>1</v>
      </c>
      <c r="AN1220" t="s">
        <v>277</v>
      </c>
      <c r="AO1220">
        <v>2015</v>
      </c>
      <c r="AP1220" t="s">
        <v>71</v>
      </c>
      <c r="AQ1220">
        <v>22.6</v>
      </c>
      <c r="AR1220">
        <v>1.1000000000000001</v>
      </c>
      <c r="AS1220">
        <v>1.1000000000000001</v>
      </c>
      <c r="AT1220">
        <v>4.0999999999999996</v>
      </c>
      <c r="AU1220">
        <v>3.9</v>
      </c>
      <c r="AV1220">
        <v>2.8</v>
      </c>
      <c r="AW1220">
        <v>2.1</v>
      </c>
      <c r="AX1220">
        <v>0.5</v>
      </c>
      <c r="AY1220">
        <v>1.9</v>
      </c>
      <c r="AZ1220">
        <v>1</v>
      </c>
      <c r="BA1220">
        <v>1.9</v>
      </c>
      <c r="BB1220">
        <v>1.1000000000000001</v>
      </c>
      <c r="BC1220">
        <v>1.1000000000000001</v>
      </c>
      <c r="BD1220" t="s">
        <v>277</v>
      </c>
      <c r="BE1220" t="s">
        <v>419</v>
      </c>
      <c r="BF1220">
        <v>2016</v>
      </c>
      <c r="BG1220" t="s">
        <v>347</v>
      </c>
      <c r="BH1220">
        <v>1</v>
      </c>
      <c r="BI1220">
        <v>1</v>
      </c>
      <c r="BJ1220">
        <v>12</v>
      </c>
      <c r="BK1220">
        <v>16</v>
      </c>
      <c r="BL1220">
        <v>12</v>
      </c>
      <c r="BM1220">
        <v>40</v>
      </c>
      <c r="BN1220">
        <v>16</v>
      </c>
      <c r="BO1220">
        <v>12</v>
      </c>
      <c r="BP1220">
        <v>15</v>
      </c>
      <c r="BQ1220">
        <v>15</v>
      </c>
      <c r="BR1220">
        <v>58</v>
      </c>
      <c r="BS1220">
        <v>2015</v>
      </c>
    </row>
    <row r="1221" spans="1:71">
      <c r="A1221" t="s">
        <v>277</v>
      </c>
      <c r="B1221" t="s">
        <v>341</v>
      </c>
      <c r="C1221" t="s">
        <v>343</v>
      </c>
      <c r="D1221">
        <v>2016</v>
      </c>
      <c r="E1221" t="s">
        <v>277</v>
      </c>
      <c r="F1221">
        <v>2016</v>
      </c>
      <c r="G1221">
        <v>1.512</v>
      </c>
      <c r="H1221">
        <v>1.8240000000000001</v>
      </c>
      <c r="I1221">
        <v>1.901</v>
      </c>
      <c r="J1221">
        <v>1.288</v>
      </c>
      <c r="K1221">
        <v>2.0960000000000001</v>
      </c>
      <c r="L1221">
        <v>1.5309999999999999</v>
      </c>
      <c r="M1221">
        <v>1.139</v>
      </c>
      <c r="N1221">
        <v>1.304</v>
      </c>
      <c r="O1221">
        <v>1.131</v>
      </c>
      <c r="P1221">
        <v>1.7410617551462599</v>
      </c>
      <c r="Q1221">
        <v>1.5180240320427201</v>
      </c>
      <c r="R1221">
        <v>2.24444444444444</v>
      </c>
      <c r="S1221">
        <v>2.44962597485278</v>
      </c>
      <c r="T1221">
        <v>2</v>
      </c>
      <c r="U1221">
        <v>1.1114850192385199</v>
      </c>
      <c r="V1221">
        <v>1.18508604206501</v>
      </c>
      <c r="W1221">
        <v>1.21072121854588</v>
      </c>
      <c r="X1221">
        <v>1.4535743631881699</v>
      </c>
      <c r="Y1221">
        <v>1</v>
      </c>
      <c r="Z1221">
        <v>4.1519849472698898</v>
      </c>
      <c r="AA1221">
        <v>2</v>
      </c>
      <c r="AB1221">
        <v>1.2663747810858099</v>
      </c>
      <c r="AC1221">
        <v>1.4634006475575401</v>
      </c>
      <c r="AD1221">
        <v>1.9230175946088699</v>
      </c>
      <c r="AE1221">
        <v>1.0732519504108999</v>
      </c>
      <c r="AF1221">
        <v>1.0444444444444401</v>
      </c>
      <c r="AG1221">
        <v>1.3011135857461</v>
      </c>
      <c r="AH1221">
        <v>2.0112492157849302</v>
      </c>
      <c r="AI1221">
        <v>1</v>
      </c>
      <c r="AJ1221">
        <v>1</v>
      </c>
      <c r="AK1221">
        <v>1.35815246754484</v>
      </c>
      <c r="AL1221">
        <v>1</v>
      </c>
      <c r="AM1221">
        <v>1.0130354600721001</v>
      </c>
      <c r="AN1221" t="s">
        <v>277</v>
      </c>
      <c r="AO1221">
        <v>2016</v>
      </c>
      <c r="AP1221" t="s">
        <v>206</v>
      </c>
      <c r="AQ1221">
        <v>21.3</v>
      </c>
      <c r="AR1221">
        <v>1.4</v>
      </c>
      <c r="AS1221">
        <v>1.1000000000000001</v>
      </c>
      <c r="AT1221">
        <v>3.8</v>
      </c>
      <c r="AU1221">
        <v>3.8</v>
      </c>
      <c r="AV1221">
        <v>2.5</v>
      </c>
      <c r="AW1221">
        <v>1.8</v>
      </c>
      <c r="AX1221">
        <v>0.6</v>
      </c>
      <c r="AY1221">
        <v>1.6</v>
      </c>
      <c r="AZ1221">
        <v>0.7</v>
      </c>
      <c r="BA1221">
        <v>1.6</v>
      </c>
      <c r="BB1221">
        <v>1.5</v>
      </c>
      <c r="BC1221">
        <v>0.9</v>
      </c>
      <c r="BD1221" t="s">
        <v>277</v>
      </c>
      <c r="BE1221" t="s">
        <v>419</v>
      </c>
      <c r="BF1221">
        <v>2017</v>
      </c>
      <c r="BG1221" t="s">
        <v>347</v>
      </c>
      <c r="BH1221">
        <v>1</v>
      </c>
      <c r="BI1221">
        <v>1</v>
      </c>
      <c r="BJ1221">
        <v>12</v>
      </c>
      <c r="BK1221">
        <v>16</v>
      </c>
      <c r="BL1221">
        <v>12</v>
      </c>
      <c r="BM1221">
        <v>40</v>
      </c>
      <c r="BN1221">
        <v>16</v>
      </c>
      <c r="BO1221">
        <v>12</v>
      </c>
      <c r="BP1221">
        <v>15</v>
      </c>
      <c r="BQ1221">
        <v>15</v>
      </c>
      <c r="BR1221">
        <v>58</v>
      </c>
      <c r="BS1221">
        <v>2016</v>
      </c>
    </row>
    <row r="1222" spans="1:71">
      <c r="A1222" t="s">
        <v>277</v>
      </c>
      <c r="B1222" t="s">
        <v>341</v>
      </c>
      <c r="C1222" t="s">
        <v>343</v>
      </c>
      <c r="D1222">
        <v>2017</v>
      </c>
      <c r="E1222" t="s">
        <v>277</v>
      </c>
      <c r="F1222">
        <v>2017</v>
      </c>
      <c r="G1222">
        <v>1.5249999999999999</v>
      </c>
      <c r="H1222">
        <v>1.7709999999999999</v>
      </c>
      <c r="I1222">
        <v>1.897</v>
      </c>
      <c r="J1222">
        <v>1.3140000000000001</v>
      </c>
      <c r="K1222">
        <v>2.1360000000000001</v>
      </c>
      <c r="L1222">
        <v>1.5229999999999999</v>
      </c>
      <c r="M1222">
        <v>1.196</v>
      </c>
      <c r="N1222">
        <v>1.3069999999999999</v>
      </c>
      <c r="O1222">
        <v>1.1659999999999999</v>
      </c>
      <c r="P1222">
        <v>1.7410617551462599</v>
      </c>
      <c r="Q1222">
        <v>1.44325767690254</v>
      </c>
      <c r="R1222">
        <v>2.1555555555555599</v>
      </c>
      <c r="S1222">
        <v>2.44962597485278</v>
      </c>
      <c r="T1222">
        <v>2</v>
      </c>
      <c r="U1222">
        <v>1.10077807256945</v>
      </c>
      <c r="V1222">
        <v>1.38750796685787</v>
      </c>
      <c r="W1222">
        <v>1.11045751922047</v>
      </c>
      <c r="X1222">
        <v>1.4535743631881699</v>
      </c>
      <c r="Y1222">
        <v>1.1318681318681301</v>
      </c>
      <c r="Z1222">
        <v>4.0962073027805896</v>
      </c>
      <c r="AA1222">
        <v>2</v>
      </c>
      <c r="AB1222">
        <v>1.25873123116449</v>
      </c>
      <c r="AC1222">
        <v>1.4634006475575401</v>
      </c>
      <c r="AD1222">
        <v>1.90295197757602</v>
      </c>
      <c r="AE1222">
        <v>1.11502794248944</v>
      </c>
      <c r="AF1222">
        <v>1.17777777777778</v>
      </c>
      <c r="AG1222">
        <v>1.3011135857461</v>
      </c>
      <c r="AH1222">
        <v>2.0221014812679599</v>
      </c>
      <c r="AI1222">
        <v>1</v>
      </c>
      <c r="AJ1222">
        <v>1</v>
      </c>
      <c r="AK1222">
        <v>1.4272403070530699</v>
      </c>
      <c r="AL1222">
        <v>1</v>
      </c>
      <c r="AM1222">
        <v>1.0419380292198399</v>
      </c>
      <c r="AN1222" t="s">
        <v>277</v>
      </c>
      <c r="AO1222">
        <v>2017</v>
      </c>
      <c r="AP1222" t="s">
        <v>68</v>
      </c>
      <c r="AQ1222">
        <v>22.6</v>
      </c>
      <c r="AR1222">
        <v>1.2</v>
      </c>
      <c r="AS1222">
        <v>1.4</v>
      </c>
      <c r="AT1222">
        <v>3.6</v>
      </c>
      <c r="AU1222">
        <v>3.6</v>
      </c>
      <c r="AV1222">
        <v>2.2999999999999998</v>
      </c>
      <c r="AW1222">
        <v>2.1</v>
      </c>
      <c r="AX1222">
        <v>0.9</v>
      </c>
      <c r="AY1222">
        <v>1.4</v>
      </c>
      <c r="AZ1222">
        <v>1</v>
      </c>
      <c r="BA1222">
        <v>2.1</v>
      </c>
      <c r="BB1222">
        <v>1.8</v>
      </c>
      <c r="BC1222">
        <v>1.2</v>
      </c>
      <c r="BD1222" t="s">
        <v>277</v>
      </c>
      <c r="BE1222" t="s">
        <v>419</v>
      </c>
      <c r="BF1222">
        <v>2018</v>
      </c>
      <c r="BG1222" t="s">
        <v>347</v>
      </c>
      <c r="BH1222">
        <v>1</v>
      </c>
      <c r="BI1222">
        <v>1</v>
      </c>
      <c r="BJ1222">
        <v>12</v>
      </c>
      <c r="BK1222">
        <v>16</v>
      </c>
      <c r="BL1222">
        <v>12</v>
      </c>
      <c r="BM1222">
        <v>40</v>
      </c>
      <c r="BN1222">
        <v>16</v>
      </c>
      <c r="BO1222">
        <v>12</v>
      </c>
      <c r="BP1222">
        <v>15</v>
      </c>
      <c r="BQ1222">
        <v>15</v>
      </c>
      <c r="BR1222">
        <v>58</v>
      </c>
      <c r="BS1222">
        <v>2017</v>
      </c>
    </row>
    <row r="1223" spans="1:71">
      <c r="A1223" t="s">
        <v>277</v>
      </c>
      <c r="B1223" t="s">
        <v>341</v>
      </c>
      <c r="C1223" t="s">
        <v>343</v>
      </c>
      <c r="D1223">
        <v>2018</v>
      </c>
      <c r="E1223" t="s">
        <v>277</v>
      </c>
      <c r="F1223">
        <v>2018</v>
      </c>
      <c r="G1223">
        <v>1.518</v>
      </c>
      <c r="H1223">
        <v>1.72</v>
      </c>
      <c r="I1223">
        <v>1.8939999999999999</v>
      </c>
      <c r="J1223">
        <v>1.3080000000000001</v>
      </c>
      <c r="K1223">
        <v>2.0750000000000002</v>
      </c>
      <c r="L1223">
        <v>1.5089999999999999</v>
      </c>
      <c r="M1223">
        <v>1.2190000000000001</v>
      </c>
      <c r="N1223">
        <v>1.3029999999999999</v>
      </c>
      <c r="O1223">
        <v>1.2130000000000001</v>
      </c>
      <c r="P1223">
        <v>1.7367280606717199</v>
      </c>
      <c r="Q1223">
        <v>1.4218958611482</v>
      </c>
      <c r="R1223">
        <v>2.0222222222222199</v>
      </c>
      <c r="S1223">
        <v>2.44962597485278</v>
      </c>
      <c r="T1223">
        <v>2</v>
      </c>
      <c r="U1223">
        <v>1.0877707085480699</v>
      </c>
      <c r="V1223">
        <v>1.3691060183510499</v>
      </c>
      <c r="W1223">
        <v>1.11045751922047</v>
      </c>
      <c r="X1223">
        <v>1.4535743631881699</v>
      </c>
      <c r="Y1223">
        <v>1</v>
      </c>
      <c r="Z1223">
        <v>4.0633252852869104</v>
      </c>
      <c r="AA1223">
        <v>2</v>
      </c>
      <c r="AB1223">
        <v>1.2510876812431699</v>
      </c>
      <c r="AC1223">
        <v>1.42484715348173</v>
      </c>
      <c r="AD1223">
        <v>1.91298478609245</v>
      </c>
      <c r="AE1223">
        <v>1.179578594611</v>
      </c>
      <c r="AF1223">
        <v>1.17777777777778</v>
      </c>
      <c r="AG1223">
        <v>1.3011135857461</v>
      </c>
      <c r="AH1223">
        <v>2.0075838613578001</v>
      </c>
      <c r="AI1223">
        <v>1</v>
      </c>
      <c r="AJ1223">
        <v>1</v>
      </c>
      <c r="AK1223">
        <v>1.51345357391038</v>
      </c>
      <c r="AL1223">
        <v>1</v>
      </c>
      <c r="AM1223">
        <v>1.0854843472989599</v>
      </c>
      <c r="AN1223" t="s">
        <v>277</v>
      </c>
      <c r="AO1223">
        <v>2018</v>
      </c>
      <c r="AP1223" t="s">
        <v>67</v>
      </c>
      <c r="AQ1223">
        <v>20.888699780987427</v>
      </c>
      <c r="AR1223">
        <v>1.5</v>
      </c>
      <c r="AS1223">
        <v>1.4</v>
      </c>
      <c r="AT1223">
        <v>3.3000000000000003</v>
      </c>
      <c r="AU1223">
        <v>3.3000000000000003</v>
      </c>
      <c r="AV1223">
        <v>1.9999999999999998</v>
      </c>
      <c r="AW1223">
        <v>2.4</v>
      </c>
      <c r="AX1223">
        <v>0.60000000000000009</v>
      </c>
      <c r="AY1223">
        <v>1.0999999999999999</v>
      </c>
      <c r="AZ1223">
        <v>0.8266221611996114</v>
      </c>
      <c r="BA1223">
        <v>1.8</v>
      </c>
      <c r="BB1223">
        <v>1.7620776197878167</v>
      </c>
      <c r="BC1223">
        <v>0.89999999999999991</v>
      </c>
      <c r="BD1223" t="s">
        <v>277</v>
      </c>
      <c r="BE1223" t="s">
        <v>419</v>
      </c>
      <c r="BF1223">
        <v>2019</v>
      </c>
      <c r="BG1223" t="s">
        <v>347</v>
      </c>
      <c r="BH1223">
        <v>1</v>
      </c>
      <c r="BI1223">
        <v>1</v>
      </c>
      <c r="BJ1223">
        <v>12</v>
      </c>
      <c r="BK1223">
        <v>16</v>
      </c>
      <c r="BL1223">
        <v>12</v>
      </c>
      <c r="BM1223">
        <v>40</v>
      </c>
      <c r="BN1223">
        <v>16</v>
      </c>
      <c r="BO1223">
        <v>12</v>
      </c>
      <c r="BP1223">
        <v>15</v>
      </c>
      <c r="BQ1223">
        <v>15</v>
      </c>
      <c r="BR1223">
        <v>58</v>
      </c>
      <c r="BS1223">
        <v>2018</v>
      </c>
    </row>
    <row r="1224" spans="1:71">
      <c r="A1224" t="s">
        <v>277</v>
      </c>
      <c r="B1224" t="s">
        <v>341</v>
      </c>
      <c r="C1224" t="s">
        <v>343</v>
      </c>
      <c r="D1224">
        <v>2019</v>
      </c>
      <c r="E1224" t="s">
        <v>277</v>
      </c>
      <c r="F1224">
        <v>2019</v>
      </c>
      <c r="G1224">
        <v>1.474</v>
      </c>
      <c r="H1224">
        <v>1.647</v>
      </c>
      <c r="I1224">
        <v>1.708</v>
      </c>
      <c r="J1224">
        <v>1.2649999999999999</v>
      </c>
      <c r="K1224">
        <v>2.0739999999999998</v>
      </c>
      <c r="L1224">
        <v>1.4970000000000001</v>
      </c>
      <c r="M1224">
        <v>1.22</v>
      </c>
      <c r="N1224">
        <v>1.2709999999999999</v>
      </c>
      <c r="O1224">
        <v>1.2090000000000001</v>
      </c>
      <c r="P1224">
        <v>1.59804983748646</v>
      </c>
      <c r="Q1224">
        <v>1.38985313751669</v>
      </c>
      <c r="R1224">
        <v>1.9777777777777801</v>
      </c>
      <c r="S1224">
        <v>1.9517746299538401</v>
      </c>
      <c r="T1224">
        <v>2</v>
      </c>
      <c r="U1224">
        <v>1.0772234131708001</v>
      </c>
      <c r="V1224">
        <v>1.2228170809432799</v>
      </c>
      <c r="W1224">
        <v>1.11045751922047</v>
      </c>
      <c r="X1224">
        <v>1.4535743631881699</v>
      </c>
      <c r="Y1224">
        <v>1</v>
      </c>
      <c r="Z1224">
        <v>4.0560181702883096</v>
      </c>
      <c r="AA1224">
        <v>2</v>
      </c>
      <c r="AB1224">
        <v>1.2434441313218401</v>
      </c>
      <c r="AC1224">
        <v>1.42484715348173</v>
      </c>
      <c r="AD1224">
        <v>1.8790275767137601</v>
      </c>
      <c r="AE1224">
        <v>1.1843933455320701</v>
      </c>
      <c r="AF1224">
        <v>1.17777777777778</v>
      </c>
      <c r="AG1224">
        <v>1.3011135857461</v>
      </c>
      <c r="AH1224">
        <v>1.90166012831821</v>
      </c>
      <c r="AI1224">
        <v>1</v>
      </c>
      <c r="AJ1224">
        <v>1</v>
      </c>
      <c r="AK1224">
        <v>1.51286654482592</v>
      </c>
      <c r="AL1224">
        <v>1</v>
      </c>
      <c r="AM1224">
        <v>1.0767900785309401</v>
      </c>
      <c r="AN1224" t="s">
        <v>277</v>
      </c>
      <c r="AO1224">
        <v>2019</v>
      </c>
      <c r="AP1224" t="s">
        <v>166</v>
      </c>
      <c r="AQ1224">
        <v>20.100000000000001</v>
      </c>
      <c r="AR1224">
        <v>1.4</v>
      </c>
      <c r="AS1224">
        <v>1.4</v>
      </c>
      <c r="AT1224">
        <v>3.2</v>
      </c>
      <c r="AU1224">
        <v>3.2</v>
      </c>
      <c r="AV1224">
        <v>1.9</v>
      </c>
      <c r="AW1224">
        <v>2.2999999999999998</v>
      </c>
      <c r="AX1224">
        <v>0.6</v>
      </c>
      <c r="AY1224">
        <v>1</v>
      </c>
      <c r="AZ1224">
        <v>0.8</v>
      </c>
      <c r="BA1224">
        <v>1.7</v>
      </c>
      <c r="BB1224">
        <v>1.7</v>
      </c>
      <c r="BC1224">
        <v>0.9</v>
      </c>
      <c r="BD1224" t="s">
        <v>277</v>
      </c>
      <c r="BE1224" t="s">
        <v>419</v>
      </c>
      <c r="BF1224">
        <v>2020</v>
      </c>
      <c r="BG1224" t="s">
        <v>347</v>
      </c>
      <c r="BH1224">
        <v>1</v>
      </c>
      <c r="BI1224">
        <v>1</v>
      </c>
      <c r="BJ1224">
        <v>12</v>
      </c>
      <c r="BK1224">
        <v>16</v>
      </c>
      <c r="BL1224">
        <v>12</v>
      </c>
      <c r="BM1224">
        <v>40</v>
      </c>
      <c r="BN1224">
        <v>16</v>
      </c>
      <c r="BO1224">
        <v>12</v>
      </c>
      <c r="BP1224">
        <v>14</v>
      </c>
      <c r="BQ1224">
        <v>15</v>
      </c>
      <c r="BR1224">
        <v>57</v>
      </c>
      <c r="BS1224">
        <v>2019</v>
      </c>
    </row>
    <row r="1225" spans="1:71">
      <c r="A1225" t="s">
        <v>277</v>
      </c>
      <c r="B1225" t="s">
        <v>341</v>
      </c>
      <c r="C1225" t="s">
        <v>343</v>
      </c>
      <c r="D1225">
        <v>2020</v>
      </c>
      <c r="E1225" t="s">
        <v>277</v>
      </c>
      <c r="F1225">
        <v>2020</v>
      </c>
      <c r="G1225">
        <v>1.4510000000000001</v>
      </c>
      <c r="H1225">
        <v>1.605</v>
      </c>
      <c r="I1225">
        <v>1.708</v>
      </c>
      <c r="J1225">
        <v>1.264</v>
      </c>
      <c r="K1225">
        <v>2.0739999999999998</v>
      </c>
      <c r="L1225">
        <v>1.335</v>
      </c>
      <c r="M1225">
        <v>1.22</v>
      </c>
      <c r="N1225">
        <v>1.2709999999999999</v>
      </c>
      <c r="O1225">
        <v>1.2090000000000001</v>
      </c>
      <c r="P1225">
        <v>1.59804983748646</v>
      </c>
      <c r="Q1225">
        <v>1.38985313751669</v>
      </c>
      <c r="R1225">
        <v>1.8444444444444399</v>
      </c>
      <c r="S1225">
        <v>1.9517746299538401</v>
      </c>
      <c r="T1225">
        <v>2</v>
      </c>
      <c r="U1225">
        <v>1.0772234131708001</v>
      </c>
      <c r="V1225">
        <v>1.2197578075207101</v>
      </c>
      <c r="W1225">
        <v>1.11045751922047</v>
      </c>
      <c r="X1225">
        <v>1.4535743631881699</v>
      </c>
      <c r="Y1225">
        <v>1</v>
      </c>
      <c r="Z1225">
        <v>4.0560181702883096</v>
      </c>
      <c r="AA1225">
        <v>2</v>
      </c>
      <c r="AB1225">
        <v>1.2434441313218401</v>
      </c>
      <c r="AC1225">
        <v>1</v>
      </c>
      <c r="AD1225">
        <v>1.8790275767137601</v>
      </c>
      <c r="AE1225">
        <v>1.1843933455320701</v>
      </c>
      <c r="AF1225">
        <v>1.17777777777778</v>
      </c>
      <c r="AG1225">
        <v>1.3011135857461</v>
      </c>
      <c r="AH1225">
        <v>1.90166012831821</v>
      </c>
      <c r="AI1225">
        <v>1</v>
      </c>
      <c r="AJ1225">
        <v>1</v>
      </c>
      <c r="AK1225">
        <v>1.51286654482592</v>
      </c>
      <c r="AL1225">
        <v>1</v>
      </c>
      <c r="AM1225">
        <v>1.0767900785309401</v>
      </c>
      <c r="AN1225" t="s">
        <v>277</v>
      </c>
      <c r="AO1225">
        <v>2020</v>
      </c>
      <c r="AP1225" t="s">
        <v>204</v>
      </c>
      <c r="AQ1225">
        <v>17.879896291384675</v>
      </c>
      <c r="AR1225">
        <v>1.5</v>
      </c>
      <c r="AS1225">
        <v>1.4</v>
      </c>
      <c r="AT1225">
        <v>2.9000000000000004</v>
      </c>
      <c r="AU1225">
        <v>2.9000000000000004</v>
      </c>
      <c r="AV1225">
        <v>1.5999999999999999</v>
      </c>
      <c r="AW1225">
        <v>1.9999999999999998</v>
      </c>
      <c r="AX1225">
        <v>0.5</v>
      </c>
      <c r="AY1225">
        <v>0.8798962913846734</v>
      </c>
      <c r="AZ1225">
        <v>0.5</v>
      </c>
      <c r="BA1225">
        <v>1.4</v>
      </c>
      <c r="BB1225">
        <v>1.7</v>
      </c>
      <c r="BC1225">
        <v>0.60000000000000009</v>
      </c>
      <c r="BD1225" t="s">
        <v>277</v>
      </c>
      <c r="BE1225" t="s">
        <v>419</v>
      </c>
      <c r="BF1225">
        <v>2021</v>
      </c>
      <c r="BG1225" t="s">
        <v>347</v>
      </c>
      <c r="BH1225">
        <v>1</v>
      </c>
      <c r="BI1225">
        <v>1</v>
      </c>
      <c r="BJ1225">
        <v>12</v>
      </c>
      <c r="BK1225">
        <v>16</v>
      </c>
      <c r="BL1225">
        <v>12</v>
      </c>
      <c r="BM1225">
        <v>40</v>
      </c>
      <c r="BN1225">
        <v>16</v>
      </c>
      <c r="BO1225">
        <v>12</v>
      </c>
      <c r="BP1225">
        <v>15</v>
      </c>
      <c r="BQ1225">
        <v>16</v>
      </c>
      <c r="BR1225">
        <v>59</v>
      </c>
      <c r="BS1225">
        <v>2020</v>
      </c>
    </row>
    <row r="1226" spans="1:71">
      <c r="A1226" t="s">
        <v>278</v>
      </c>
      <c r="B1226" t="s">
        <v>338</v>
      </c>
      <c r="C1226" t="s">
        <v>342</v>
      </c>
      <c r="D1226">
        <v>2009</v>
      </c>
      <c r="E1226" t="s">
        <v>278</v>
      </c>
      <c r="F1226">
        <v>2009</v>
      </c>
      <c r="G1226">
        <v>3.5339999999999998</v>
      </c>
      <c r="H1226">
        <v>3.383</v>
      </c>
      <c r="I1226">
        <v>2.9929999999999999</v>
      </c>
      <c r="J1226">
        <v>3.3570000000000002</v>
      </c>
      <c r="K1226">
        <v>3.6059999999999999</v>
      </c>
      <c r="L1226">
        <v>3.073</v>
      </c>
      <c r="M1226">
        <v>3.8889999999999998</v>
      </c>
      <c r="N1226">
        <v>4.0419999999999998</v>
      </c>
      <c r="O1226">
        <v>3.7789999999999999</v>
      </c>
      <c r="P1226">
        <v>3.4182015167930699</v>
      </c>
      <c r="Q1226">
        <v>3.37116154873164</v>
      </c>
      <c r="R1226">
        <v>3.3555555555555601</v>
      </c>
      <c r="S1226">
        <v>3.4752506764284599</v>
      </c>
      <c r="T1226">
        <v>3</v>
      </c>
      <c r="U1226">
        <v>2.3901139059472101</v>
      </c>
      <c r="V1226">
        <v>2.11816443594646</v>
      </c>
      <c r="W1226">
        <v>4.6873326908662598</v>
      </c>
      <c r="X1226">
        <v>3.0857847165160202</v>
      </c>
      <c r="Y1226">
        <v>3.5054945054945099</v>
      </c>
      <c r="Z1226">
        <v>4.7570140691537297</v>
      </c>
      <c r="AA1226">
        <v>3</v>
      </c>
      <c r="AB1226">
        <v>1.7352796323130699</v>
      </c>
      <c r="AC1226">
        <v>4.9462721329698498</v>
      </c>
      <c r="AD1226">
        <v>2.1421956917979501</v>
      </c>
      <c r="AE1226">
        <v>4.0100386043859304</v>
      </c>
      <c r="AF1226">
        <v>3.75555555555556</v>
      </c>
      <c r="AG1226">
        <v>3.8917594654788399</v>
      </c>
      <c r="AH1226">
        <v>4.2832504354935601</v>
      </c>
      <c r="AI1226">
        <v>4.8466926385919198</v>
      </c>
      <c r="AJ1226">
        <v>3.13504453826876</v>
      </c>
      <c r="AK1226">
        <v>3.8798782970942498</v>
      </c>
      <c r="AL1226">
        <v>4</v>
      </c>
      <c r="AM1226">
        <v>3.5201884596359698</v>
      </c>
      <c r="AN1226" t="s">
        <v>278</v>
      </c>
      <c r="AO1226">
        <v>2009</v>
      </c>
      <c r="AP1226" t="s">
        <v>78</v>
      </c>
      <c r="AQ1226">
        <v>82.6</v>
      </c>
      <c r="AR1226">
        <v>6.5</v>
      </c>
      <c r="AS1226">
        <v>7.2</v>
      </c>
      <c r="AT1226">
        <v>6.3</v>
      </c>
      <c r="AU1226">
        <v>7.7</v>
      </c>
      <c r="AV1226">
        <v>8.1</v>
      </c>
      <c r="AW1226">
        <v>6.9</v>
      </c>
      <c r="AX1226">
        <v>7.1</v>
      </c>
      <c r="AY1226">
        <v>7.8</v>
      </c>
      <c r="AZ1226">
        <v>5.8</v>
      </c>
      <c r="BA1226">
        <v>7.4</v>
      </c>
      <c r="BB1226">
        <v>5.2</v>
      </c>
      <c r="BC1226">
        <v>6.6</v>
      </c>
      <c r="BD1226" t="s">
        <v>278</v>
      </c>
      <c r="BE1226" t="s">
        <v>422</v>
      </c>
      <c r="BF1226">
        <v>2010</v>
      </c>
      <c r="BG1226" t="s">
        <v>345</v>
      </c>
      <c r="BH1226">
        <v>4</v>
      </c>
      <c r="BI1226">
        <v>4</v>
      </c>
      <c r="BJ1226">
        <v>9</v>
      </c>
      <c r="BK1226">
        <v>7</v>
      </c>
      <c r="BL1226">
        <v>4</v>
      </c>
      <c r="BM1226">
        <v>20</v>
      </c>
      <c r="BN1226">
        <v>12</v>
      </c>
      <c r="BO1226">
        <v>6</v>
      </c>
      <c r="BP1226">
        <v>7</v>
      </c>
      <c r="BQ1226">
        <v>9</v>
      </c>
      <c r="BR1226">
        <v>34</v>
      </c>
      <c r="BS1226">
        <v>2009</v>
      </c>
    </row>
    <row r="1227" spans="1:71">
      <c r="A1227" t="s">
        <v>278</v>
      </c>
      <c r="B1227" t="s">
        <v>338</v>
      </c>
      <c r="C1227" t="s">
        <v>342</v>
      </c>
      <c r="D1227">
        <v>2010</v>
      </c>
      <c r="E1227" t="s">
        <v>278</v>
      </c>
      <c r="F1227">
        <v>2010</v>
      </c>
      <c r="G1227">
        <v>3.5219999999999998</v>
      </c>
      <c r="H1227">
        <v>3.383</v>
      </c>
      <c r="I1227">
        <v>2.9929999999999999</v>
      </c>
      <c r="J1227">
        <v>3.3159999999999998</v>
      </c>
      <c r="K1227">
        <v>3.6379999999999999</v>
      </c>
      <c r="L1227">
        <v>3.073</v>
      </c>
      <c r="M1227">
        <v>3.831</v>
      </c>
      <c r="N1227">
        <v>3.9969999999999999</v>
      </c>
      <c r="O1227">
        <v>3.7930000000000001</v>
      </c>
      <c r="P1227">
        <v>3.4182015167930699</v>
      </c>
      <c r="Q1227">
        <v>3.37116154873164</v>
      </c>
      <c r="R1227">
        <v>3.3555555555555601</v>
      </c>
      <c r="S1227">
        <v>3.4752506764284599</v>
      </c>
      <c r="T1227">
        <v>3</v>
      </c>
      <c r="U1227">
        <v>2.3901139059472101</v>
      </c>
      <c r="V1227">
        <v>2.11816443594646</v>
      </c>
      <c r="W1227">
        <v>4.5716886176250098</v>
      </c>
      <c r="X1227">
        <v>3.0857847165160202</v>
      </c>
      <c r="Y1227">
        <v>3.59340659340659</v>
      </c>
      <c r="Z1227">
        <v>4.7421562686565899</v>
      </c>
      <c r="AA1227">
        <v>3</v>
      </c>
      <c r="AB1227">
        <v>1.7352796323130699</v>
      </c>
      <c r="AC1227">
        <v>4.9462721329698498</v>
      </c>
      <c r="AD1227">
        <v>2.1421956917979501</v>
      </c>
      <c r="AE1227">
        <v>4.0372308691611201</v>
      </c>
      <c r="AF1227">
        <v>3.6666666666666701</v>
      </c>
      <c r="AG1227">
        <v>3.7753526354862701</v>
      </c>
      <c r="AH1227">
        <v>4.3104497484325597</v>
      </c>
      <c r="AI1227">
        <v>4.8391544608313799</v>
      </c>
      <c r="AJ1227">
        <v>2.9985103391211401</v>
      </c>
      <c r="AK1227">
        <v>3.8799545299677001</v>
      </c>
      <c r="AL1227">
        <v>4</v>
      </c>
      <c r="AM1227">
        <v>3.5576970656728601</v>
      </c>
      <c r="AN1227" t="s">
        <v>278</v>
      </c>
      <c r="AO1227">
        <v>2010</v>
      </c>
      <c r="AP1227" t="s">
        <v>167</v>
      </c>
      <c r="AQ1227">
        <v>82.5</v>
      </c>
      <c r="AR1227">
        <v>6.5</v>
      </c>
      <c r="AS1227">
        <v>7</v>
      </c>
      <c r="AT1227">
        <v>6.3</v>
      </c>
      <c r="AU1227">
        <v>7.9</v>
      </c>
      <c r="AV1227">
        <v>7.9</v>
      </c>
      <c r="AW1227">
        <v>6.9</v>
      </c>
      <c r="AX1227">
        <v>7.6</v>
      </c>
      <c r="AY1227">
        <v>7.6</v>
      </c>
      <c r="AZ1227">
        <v>6.2</v>
      </c>
      <c r="BA1227">
        <v>6.8</v>
      </c>
      <c r="BB1227">
        <v>5</v>
      </c>
      <c r="BC1227">
        <v>6.8</v>
      </c>
      <c r="BD1227" t="s">
        <v>278</v>
      </c>
      <c r="BE1227" t="s">
        <v>422</v>
      </c>
      <c r="BF1227">
        <v>2011</v>
      </c>
      <c r="BG1227" t="s">
        <v>345</v>
      </c>
      <c r="BH1227">
        <v>4</v>
      </c>
      <c r="BI1227">
        <v>4</v>
      </c>
      <c r="BJ1227">
        <v>9</v>
      </c>
      <c r="BK1227">
        <v>7</v>
      </c>
      <c r="BL1227">
        <v>4</v>
      </c>
      <c r="BM1227">
        <v>20</v>
      </c>
      <c r="BN1227">
        <v>12</v>
      </c>
      <c r="BO1227">
        <v>6</v>
      </c>
      <c r="BP1227">
        <v>7</v>
      </c>
      <c r="BQ1227">
        <v>9</v>
      </c>
      <c r="BR1227">
        <v>34</v>
      </c>
      <c r="BS1227">
        <v>2010</v>
      </c>
    </row>
    <row r="1228" spans="1:71">
      <c r="A1228" t="s">
        <v>278</v>
      </c>
      <c r="B1228" t="s">
        <v>338</v>
      </c>
      <c r="C1228" t="s">
        <v>342</v>
      </c>
      <c r="D1228">
        <v>2011</v>
      </c>
      <c r="E1228" t="s">
        <v>278</v>
      </c>
      <c r="F1228">
        <v>2011</v>
      </c>
      <c r="G1228">
        <v>3.4950000000000001</v>
      </c>
      <c r="H1228">
        <v>3.2719999999999998</v>
      </c>
      <c r="I1228">
        <v>2.964</v>
      </c>
      <c r="J1228">
        <v>3.3069999999999999</v>
      </c>
      <c r="K1228">
        <v>3.6880000000000002</v>
      </c>
      <c r="L1228">
        <v>3.07</v>
      </c>
      <c r="M1228">
        <v>3.794</v>
      </c>
      <c r="N1228">
        <v>3.9950000000000001</v>
      </c>
      <c r="O1228">
        <v>3.7389999999999999</v>
      </c>
      <c r="P1228">
        <v>3.4182015167930699</v>
      </c>
      <c r="Q1228">
        <v>3.1682242990654199</v>
      </c>
      <c r="R1228">
        <v>3.2222222222222201</v>
      </c>
      <c r="S1228">
        <v>3.4752506764284599</v>
      </c>
      <c r="T1228">
        <v>3</v>
      </c>
      <c r="U1228">
        <v>2.2945179843222299</v>
      </c>
      <c r="V1228">
        <v>2.11816443594646</v>
      </c>
      <c r="W1228">
        <v>4.5459899346825097</v>
      </c>
      <c r="X1228">
        <v>3.0857847165160202</v>
      </c>
      <c r="Y1228">
        <v>3.7252747252747298</v>
      </c>
      <c r="Z1228">
        <v>4.7297341731589704</v>
      </c>
      <c r="AA1228">
        <v>3</v>
      </c>
      <c r="AB1228">
        <v>1.72715033737232</v>
      </c>
      <c r="AC1228">
        <v>4.9462721329698498</v>
      </c>
      <c r="AD1228">
        <v>2.1421956917979501</v>
      </c>
      <c r="AE1228">
        <v>4.01161811207204</v>
      </c>
      <c r="AF1228">
        <v>3.5777777777777802</v>
      </c>
      <c r="AG1228">
        <v>3.7753526354862701</v>
      </c>
      <c r="AH1228">
        <v>4.25848173863589</v>
      </c>
      <c r="AI1228">
        <v>4.8199050109554902</v>
      </c>
      <c r="AJ1228">
        <v>3.0523642408271199</v>
      </c>
      <c r="AK1228">
        <v>3.8252983465197601</v>
      </c>
      <c r="AL1228">
        <v>4</v>
      </c>
      <c r="AM1228">
        <v>3.4626922700645202</v>
      </c>
      <c r="AN1228" t="s">
        <v>278</v>
      </c>
      <c r="AO1228">
        <v>2011</v>
      </c>
      <c r="AP1228" t="s">
        <v>23</v>
      </c>
      <c r="AQ1228">
        <v>81.2</v>
      </c>
      <c r="AR1228">
        <v>6.2</v>
      </c>
      <c r="AS1228">
        <v>6.8</v>
      </c>
      <c r="AT1228">
        <v>6</v>
      </c>
      <c r="AU1228">
        <v>7.3</v>
      </c>
      <c r="AV1228">
        <v>8.1999999999999993</v>
      </c>
      <c r="AW1228">
        <v>7.2</v>
      </c>
      <c r="AX1228">
        <v>7.3</v>
      </c>
      <c r="AY1228">
        <v>7.3</v>
      </c>
      <c r="AZ1228">
        <v>6</v>
      </c>
      <c r="BA1228">
        <v>6.9</v>
      </c>
      <c r="BB1228">
        <v>4.9000000000000004</v>
      </c>
      <c r="BC1228">
        <v>7.1</v>
      </c>
      <c r="BD1228" t="s">
        <v>278</v>
      </c>
      <c r="BE1228" t="s">
        <v>422</v>
      </c>
      <c r="BF1228">
        <v>2012</v>
      </c>
      <c r="BG1228" t="s">
        <v>345</v>
      </c>
      <c r="BH1228">
        <v>5</v>
      </c>
      <c r="BI1228">
        <v>4</v>
      </c>
      <c r="BJ1228">
        <v>6</v>
      </c>
      <c r="BK1228">
        <v>7</v>
      </c>
      <c r="BL1228">
        <v>4</v>
      </c>
      <c r="BM1228">
        <v>17</v>
      </c>
      <c r="BN1228">
        <v>12</v>
      </c>
      <c r="BO1228">
        <v>6</v>
      </c>
      <c r="BP1228">
        <v>7</v>
      </c>
      <c r="BQ1228">
        <v>9</v>
      </c>
      <c r="BR1228">
        <v>34</v>
      </c>
      <c r="BS1228">
        <v>2011</v>
      </c>
    </row>
    <row r="1229" spans="1:71">
      <c r="A1229" t="s">
        <v>278</v>
      </c>
      <c r="B1229" t="s">
        <v>338</v>
      </c>
      <c r="C1229" t="s">
        <v>342</v>
      </c>
      <c r="D1229">
        <v>2012</v>
      </c>
      <c r="E1229" t="s">
        <v>278</v>
      </c>
      <c r="F1229">
        <v>2012</v>
      </c>
      <c r="G1229">
        <v>3.488</v>
      </c>
      <c r="H1229">
        <v>3.2949999999999999</v>
      </c>
      <c r="I1229">
        <v>2.9590000000000001</v>
      </c>
      <c r="J1229">
        <v>3.2639999999999998</v>
      </c>
      <c r="K1229">
        <v>3.6640000000000001</v>
      </c>
      <c r="L1229">
        <v>3.0670000000000002</v>
      </c>
      <c r="M1229">
        <v>3.81</v>
      </c>
      <c r="N1229">
        <v>3.9670000000000001</v>
      </c>
      <c r="O1229">
        <v>3.7389999999999999</v>
      </c>
      <c r="P1229">
        <v>3.4182015167930699</v>
      </c>
      <c r="Q1229">
        <v>3.1522029372496698</v>
      </c>
      <c r="R1229">
        <v>3.31111111111111</v>
      </c>
      <c r="S1229">
        <v>3.4752506764284599</v>
      </c>
      <c r="T1229">
        <v>3</v>
      </c>
      <c r="U1229">
        <v>2.2754600752073699</v>
      </c>
      <c r="V1229">
        <v>2.11816443594646</v>
      </c>
      <c r="W1229">
        <v>4.4217796337937703</v>
      </c>
      <c r="X1229">
        <v>3.0857847165160202</v>
      </c>
      <c r="Y1229">
        <v>3.6813186813186798</v>
      </c>
      <c r="Z1229">
        <v>4.7026978476641599</v>
      </c>
      <c r="AA1229">
        <v>3</v>
      </c>
      <c r="AB1229">
        <v>1.7190210424315699</v>
      </c>
      <c r="AC1229">
        <v>4.9462721329698498</v>
      </c>
      <c r="AD1229">
        <v>2.1421956917979501</v>
      </c>
      <c r="AE1229">
        <v>4.0584500318307404</v>
      </c>
      <c r="AF1229">
        <v>3.5777777777777802</v>
      </c>
      <c r="AG1229">
        <v>3.7753526354862701</v>
      </c>
      <c r="AH1229">
        <v>4.2341179639213404</v>
      </c>
      <c r="AI1229">
        <v>4.8066473747141103</v>
      </c>
      <c r="AJ1229">
        <v>3.0100039127315101</v>
      </c>
      <c r="AK1229">
        <v>3.8195038390623401</v>
      </c>
      <c r="AL1229">
        <v>4</v>
      </c>
      <c r="AM1229">
        <v>3.4695495785441999</v>
      </c>
      <c r="AN1229" t="s">
        <v>278</v>
      </c>
      <c r="AO1229">
        <v>2012</v>
      </c>
      <c r="AP1229" t="s">
        <v>135</v>
      </c>
      <c r="AQ1229">
        <v>79.599999999999994</v>
      </c>
      <c r="AR1229">
        <v>5.9</v>
      </c>
      <c r="AS1229">
        <v>6.8</v>
      </c>
      <c r="AT1229">
        <v>6.2</v>
      </c>
      <c r="AU1229">
        <v>6.9</v>
      </c>
      <c r="AV1229">
        <v>8.1999999999999993</v>
      </c>
      <c r="AW1229">
        <v>7.5</v>
      </c>
      <c r="AX1229">
        <v>7.4</v>
      </c>
      <c r="AY1229">
        <v>7</v>
      </c>
      <c r="AZ1229">
        <v>5.7</v>
      </c>
      <c r="BA1229">
        <v>6.5</v>
      </c>
      <c r="BB1229">
        <v>4.3</v>
      </c>
      <c r="BC1229">
        <v>7</v>
      </c>
      <c r="BD1229" t="s">
        <v>278</v>
      </c>
      <c r="BE1229" t="s">
        <v>422</v>
      </c>
      <c r="BF1229">
        <v>2013</v>
      </c>
      <c r="BG1229" t="s">
        <v>345</v>
      </c>
      <c r="BH1229">
        <v>5</v>
      </c>
      <c r="BI1229">
        <v>4</v>
      </c>
      <c r="BJ1229">
        <v>6</v>
      </c>
      <c r="BK1229">
        <v>7</v>
      </c>
      <c r="BL1229">
        <v>4</v>
      </c>
      <c r="BM1229">
        <v>17</v>
      </c>
      <c r="BN1229">
        <v>12</v>
      </c>
      <c r="BO1229">
        <v>6</v>
      </c>
      <c r="BP1229">
        <v>7</v>
      </c>
      <c r="BQ1229">
        <v>9</v>
      </c>
      <c r="BR1229">
        <v>34</v>
      </c>
      <c r="BS1229">
        <v>2012</v>
      </c>
    </row>
    <row r="1230" spans="1:71">
      <c r="A1230" t="s">
        <v>278</v>
      </c>
      <c r="B1230" t="s">
        <v>338</v>
      </c>
      <c r="C1230" t="s">
        <v>342</v>
      </c>
      <c r="D1230">
        <v>2013</v>
      </c>
      <c r="E1230" t="s">
        <v>278</v>
      </c>
      <c r="F1230">
        <v>2013</v>
      </c>
      <c r="G1230">
        <v>3.46</v>
      </c>
      <c r="H1230">
        <v>3.2360000000000002</v>
      </c>
      <c r="I1230">
        <v>2.944</v>
      </c>
      <c r="J1230">
        <v>3.234</v>
      </c>
      <c r="K1230">
        <v>3.7149999999999999</v>
      </c>
      <c r="L1230">
        <v>2.9119999999999999</v>
      </c>
      <c r="M1230">
        <v>3.8370000000000002</v>
      </c>
      <c r="N1230">
        <v>3.952</v>
      </c>
      <c r="O1230">
        <v>3.6949999999999998</v>
      </c>
      <c r="P1230">
        <v>3.3835319609967498</v>
      </c>
      <c r="Q1230">
        <v>3.13618157543391</v>
      </c>
      <c r="R1230">
        <v>3.1777777777777798</v>
      </c>
      <c r="S1230">
        <v>3.4752506764284599</v>
      </c>
      <c r="T1230">
        <v>3</v>
      </c>
      <c r="U1230">
        <v>2.2255345387307699</v>
      </c>
      <c r="V1230">
        <v>2.11816443594646</v>
      </c>
      <c r="W1230">
        <v>4.3361173573187699</v>
      </c>
      <c r="X1230">
        <v>3.0857847165160202</v>
      </c>
      <c r="Y1230">
        <v>3.8131868131868099</v>
      </c>
      <c r="Z1230">
        <v>4.6929550276660299</v>
      </c>
      <c r="AA1230">
        <v>3</v>
      </c>
      <c r="AB1230">
        <v>1.7108917474908201</v>
      </c>
      <c r="AC1230">
        <v>4.9462721329698498</v>
      </c>
      <c r="AD1230">
        <v>1.6174030736015901</v>
      </c>
      <c r="AE1230">
        <v>4.0207430069354197</v>
      </c>
      <c r="AF1230">
        <v>3.5777777777777802</v>
      </c>
      <c r="AG1230">
        <v>3.8965107646622101</v>
      </c>
      <c r="AH1230">
        <v>4.1909606835391804</v>
      </c>
      <c r="AI1230">
        <v>4.8001649147805701</v>
      </c>
      <c r="AJ1230">
        <v>3.0081320027423799</v>
      </c>
      <c r="AK1230">
        <v>3.7491382898485299</v>
      </c>
      <c r="AL1230">
        <v>4</v>
      </c>
      <c r="AM1230">
        <v>3.4169589900055701</v>
      </c>
      <c r="AN1230" t="s">
        <v>278</v>
      </c>
      <c r="AO1230">
        <v>2013</v>
      </c>
      <c r="AP1230" t="s">
        <v>25</v>
      </c>
      <c r="AQ1230">
        <v>79.2</v>
      </c>
      <c r="AR1230">
        <v>5.6</v>
      </c>
      <c r="AS1230">
        <v>6.8</v>
      </c>
      <c r="AT1230">
        <v>5.9</v>
      </c>
      <c r="AU1230">
        <v>6.8</v>
      </c>
      <c r="AV1230">
        <v>7.9</v>
      </c>
      <c r="AW1230">
        <v>7.8</v>
      </c>
      <c r="AX1230">
        <v>7.5</v>
      </c>
      <c r="AY1230">
        <v>6.8</v>
      </c>
      <c r="AZ1230">
        <v>5.4</v>
      </c>
      <c r="BA1230">
        <v>6.6</v>
      </c>
      <c r="BB1230">
        <v>4.8</v>
      </c>
      <c r="BC1230">
        <v>7.3</v>
      </c>
      <c r="BD1230" t="s">
        <v>278</v>
      </c>
      <c r="BE1230" t="s">
        <v>422</v>
      </c>
      <c r="BF1230">
        <v>2014</v>
      </c>
      <c r="BG1230" t="s">
        <v>345</v>
      </c>
      <c r="BH1230">
        <v>4</v>
      </c>
      <c r="BI1230">
        <v>3</v>
      </c>
      <c r="BJ1230">
        <v>6</v>
      </c>
      <c r="BK1230">
        <v>7</v>
      </c>
      <c r="BL1230">
        <v>6</v>
      </c>
      <c r="BM1230">
        <v>19</v>
      </c>
      <c r="BN1230">
        <v>12</v>
      </c>
      <c r="BO1230">
        <v>6</v>
      </c>
      <c r="BP1230">
        <v>7</v>
      </c>
      <c r="BQ1230">
        <v>10</v>
      </c>
      <c r="BR1230">
        <v>35</v>
      </c>
      <c r="BS1230">
        <v>2013</v>
      </c>
    </row>
    <row r="1231" spans="1:71">
      <c r="A1231" t="s">
        <v>278</v>
      </c>
      <c r="B1231" t="s">
        <v>338</v>
      </c>
      <c r="C1231" t="s">
        <v>342</v>
      </c>
      <c r="D1231">
        <v>2014</v>
      </c>
      <c r="E1231" t="s">
        <v>278</v>
      </c>
      <c r="F1231">
        <v>2014</v>
      </c>
      <c r="G1231">
        <v>3.4209999999999998</v>
      </c>
      <c r="H1231">
        <v>3.2669999999999999</v>
      </c>
      <c r="I1231">
        <v>2.9390000000000001</v>
      </c>
      <c r="J1231">
        <v>3.1930000000000001</v>
      </c>
      <c r="K1231">
        <v>3.7610000000000001</v>
      </c>
      <c r="L1231">
        <v>2.758</v>
      </c>
      <c r="M1231">
        <v>3.887</v>
      </c>
      <c r="N1231">
        <v>3.9729999999999999</v>
      </c>
      <c r="O1231">
        <v>3.4380000000000002</v>
      </c>
      <c r="P1231">
        <v>3.3835319609967498</v>
      </c>
      <c r="Q1231">
        <v>3.1041388518024</v>
      </c>
      <c r="R1231">
        <v>3.31111111111111</v>
      </c>
      <c r="S1231">
        <v>3.4752506764284599</v>
      </c>
      <c r="T1231">
        <v>3</v>
      </c>
      <c r="U1231">
        <v>2.20832457387597</v>
      </c>
      <c r="V1231">
        <v>2.0870618228170801</v>
      </c>
      <c r="W1231">
        <v>4.24617196702002</v>
      </c>
      <c r="X1231">
        <v>3.0857847165160202</v>
      </c>
      <c r="Y1231">
        <v>3.9450549450549399</v>
      </c>
      <c r="Z1231">
        <v>4.6644572791714998</v>
      </c>
      <c r="AA1231">
        <v>3</v>
      </c>
      <c r="AB1231">
        <v>1.70276245255007</v>
      </c>
      <c r="AC1231">
        <v>4.9466250253641402</v>
      </c>
      <c r="AD1231">
        <v>1.0926104554052201</v>
      </c>
      <c r="AE1231">
        <v>4.1665360658565804</v>
      </c>
      <c r="AF1231">
        <v>3.5777777777777802</v>
      </c>
      <c r="AG1231">
        <v>3.8965107646622101</v>
      </c>
      <c r="AH1231">
        <v>4.1640407743260903</v>
      </c>
      <c r="AI1231">
        <v>4.7846552061859802</v>
      </c>
      <c r="AJ1231">
        <v>3.10076632616724</v>
      </c>
      <c r="AK1231">
        <v>3.7682152967373601</v>
      </c>
      <c r="AL1231">
        <v>3</v>
      </c>
      <c r="AM1231">
        <v>3.4512630873477299</v>
      </c>
      <c r="AN1231" t="s">
        <v>278</v>
      </c>
      <c r="AO1231">
        <v>2014</v>
      </c>
      <c r="AP1231" t="s">
        <v>19</v>
      </c>
      <c r="AQ1231">
        <v>78.400000000000006</v>
      </c>
      <c r="AR1231">
        <v>5.3</v>
      </c>
      <c r="AS1231">
        <v>6.8</v>
      </c>
      <c r="AT1231">
        <v>6.2</v>
      </c>
      <c r="AU1231">
        <v>6.5</v>
      </c>
      <c r="AV1231">
        <v>7.6</v>
      </c>
      <c r="AW1231">
        <v>7.8</v>
      </c>
      <c r="AX1231">
        <v>7.6</v>
      </c>
      <c r="AY1231">
        <v>6.9</v>
      </c>
      <c r="AZ1231">
        <v>5.0999999999999996</v>
      </c>
      <c r="BA1231">
        <v>5.9</v>
      </c>
      <c r="BB1231">
        <v>5.0999999999999996</v>
      </c>
      <c r="BC1231">
        <v>7.6</v>
      </c>
      <c r="BD1231" t="s">
        <v>278</v>
      </c>
      <c r="BE1231" t="s">
        <v>422</v>
      </c>
      <c r="BF1231">
        <v>2015</v>
      </c>
      <c r="BG1231" t="s">
        <v>345</v>
      </c>
      <c r="BH1231">
        <v>4</v>
      </c>
      <c r="BI1231">
        <v>3</v>
      </c>
      <c r="BJ1231">
        <v>6</v>
      </c>
      <c r="BK1231">
        <v>7</v>
      </c>
      <c r="BL1231">
        <v>6</v>
      </c>
      <c r="BM1231">
        <v>19</v>
      </c>
      <c r="BN1231">
        <v>12</v>
      </c>
      <c r="BO1231">
        <v>6</v>
      </c>
      <c r="BP1231">
        <v>7</v>
      </c>
      <c r="BQ1231">
        <v>10</v>
      </c>
      <c r="BR1231">
        <v>35</v>
      </c>
      <c r="BS1231">
        <v>2014</v>
      </c>
    </row>
    <row r="1232" spans="1:71">
      <c r="A1232" t="s">
        <v>278</v>
      </c>
      <c r="B1232" t="s">
        <v>338</v>
      </c>
      <c r="C1232" t="s">
        <v>342</v>
      </c>
      <c r="D1232">
        <v>2015</v>
      </c>
      <c r="E1232" t="s">
        <v>278</v>
      </c>
      <c r="F1232">
        <v>2015</v>
      </c>
      <c r="G1232">
        <v>3.4159999999999999</v>
      </c>
      <c r="H1232">
        <v>3.3050000000000002</v>
      </c>
      <c r="I1232">
        <v>2.9540000000000002</v>
      </c>
      <c r="J1232">
        <v>3.165</v>
      </c>
      <c r="K1232">
        <v>3.7040000000000002</v>
      </c>
      <c r="L1232">
        <v>2.7549999999999999</v>
      </c>
      <c r="M1232">
        <v>3.8889999999999998</v>
      </c>
      <c r="N1232">
        <v>3.9550000000000001</v>
      </c>
      <c r="O1232">
        <v>3.44</v>
      </c>
      <c r="P1232">
        <v>3.3835319609967498</v>
      </c>
      <c r="Q1232">
        <v>3.0934579439252299</v>
      </c>
      <c r="R1232">
        <v>3.4444444444444402</v>
      </c>
      <c r="S1232">
        <v>3.4752506764284599</v>
      </c>
      <c r="T1232">
        <v>3</v>
      </c>
      <c r="U1232">
        <v>2.25815175315797</v>
      </c>
      <c r="V1232">
        <v>2.0992989165073301</v>
      </c>
      <c r="W1232">
        <v>4.1560427668915301</v>
      </c>
      <c r="X1232">
        <v>3.0857847165160202</v>
      </c>
      <c r="Y1232">
        <v>3.8131868131868099</v>
      </c>
      <c r="Z1232">
        <v>4.6483816261745901</v>
      </c>
      <c r="AA1232">
        <v>3</v>
      </c>
      <c r="AB1232">
        <v>1.6946331576093201</v>
      </c>
      <c r="AC1232">
        <v>4.9466250253641402</v>
      </c>
      <c r="AD1232">
        <v>1.0926104554052201</v>
      </c>
      <c r="AE1232">
        <v>4.1694396544467001</v>
      </c>
      <c r="AF1232">
        <v>3.5777777777777802</v>
      </c>
      <c r="AG1232">
        <v>3.8965107646622101</v>
      </c>
      <c r="AH1232">
        <v>4.1204028816225797</v>
      </c>
      <c r="AI1232">
        <v>4.7699863619774501</v>
      </c>
      <c r="AJ1232">
        <v>3.1017262064390501</v>
      </c>
      <c r="AK1232">
        <v>3.74844005785787</v>
      </c>
      <c r="AL1232">
        <v>3</v>
      </c>
      <c r="AM1232">
        <v>3.4730836995946799</v>
      </c>
      <c r="AN1232" t="s">
        <v>278</v>
      </c>
      <c r="AO1232">
        <v>2015</v>
      </c>
      <c r="AP1232" t="s">
        <v>25</v>
      </c>
      <c r="AQ1232">
        <v>79</v>
      </c>
      <c r="AR1232">
        <v>5.6</v>
      </c>
      <c r="AS1232">
        <v>6.8</v>
      </c>
      <c r="AT1232">
        <v>6.5</v>
      </c>
      <c r="AU1232">
        <v>6.2</v>
      </c>
      <c r="AV1232">
        <v>7.9</v>
      </c>
      <c r="AW1232">
        <v>8.1</v>
      </c>
      <c r="AX1232">
        <v>7.3</v>
      </c>
      <c r="AY1232">
        <v>7.2</v>
      </c>
      <c r="AZ1232">
        <v>5.3</v>
      </c>
      <c r="BA1232">
        <v>6.2</v>
      </c>
      <c r="BB1232">
        <v>4.5999999999999996</v>
      </c>
      <c r="BC1232">
        <v>7.3</v>
      </c>
      <c r="BD1232" t="s">
        <v>278</v>
      </c>
      <c r="BE1232" t="s">
        <v>422</v>
      </c>
      <c r="BF1232">
        <v>2016</v>
      </c>
      <c r="BG1232" t="s">
        <v>345</v>
      </c>
      <c r="BH1232">
        <v>4</v>
      </c>
      <c r="BI1232">
        <v>3</v>
      </c>
      <c r="BJ1232">
        <v>6</v>
      </c>
      <c r="BK1232">
        <v>7</v>
      </c>
      <c r="BL1232">
        <v>6</v>
      </c>
      <c r="BM1232">
        <v>19</v>
      </c>
      <c r="BN1232">
        <v>12</v>
      </c>
      <c r="BO1232">
        <v>6</v>
      </c>
      <c r="BP1232">
        <v>7</v>
      </c>
      <c r="BQ1232">
        <v>10</v>
      </c>
      <c r="BR1232">
        <v>35</v>
      </c>
      <c r="BS1232">
        <v>2015</v>
      </c>
    </row>
    <row r="1233" spans="1:71">
      <c r="A1233" t="s">
        <v>278</v>
      </c>
      <c r="B1233" t="s">
        <v>338</v>
      </c>
      <c r="C1233" t="s">
        <v>342</v>
      </c>
      <c r="D1233">
        <v>2016</v>
      </c>
      <c r="E1233" t="s">
        <v>278</v>
      </c>
      <c r="F1233">
        <v>2016</v>
      </c>
      <c r="G1233">
        <v>3.407</v>
      </c>
      <c r="H1233">
        <v>3.3170000000000002</v>
      </c>
      <c r="I1233">
        <v>2.9260000000000002</v>
      </c>
      <c r="J1233">
        <v>3.1059999999999999</v>
      </c>
      <c r="K1233">
        <v>3.7320000000000002</v>
      </c>
      <c r="L1233">
        <v>2.7530000000000001</v>
      </c>
      <c r="M1233">
        <v>3.9260000000000002</v>
      </c>
      <c r="N1233">
        <v>3.964</v>
      </c>
      <c r="O1233">
        <v>3.3679999999999999</v>
      </c>
      <c r="P1233">
        <v>3.3835319609967498</v>
      </c>
      <c r="Q1233">
        <v>3.0453938584779698</v>
      </c>
      <c r="R1233">
        <v>3.5333333333333301</v>
      </c>
      <c r="S1233">
        <v>3.4752506764284599</v>
      </c>
      <c r="T1233">
        <v>3</v>
      </c>
      <c r="U1233">
        <v>2.1647254948106101</v>
      </c>
      <c r="V1233">
        <v>2.1441682600382399</v>
      </c>
      <c r="W1233">
        <v>3.94756038291038</v>
      </c>
      <c r="X1233">
        <v>3.0857847165160202</v>
      </c>
      <c r="Y1233">
        <v>3.9010989010989001</v>
      </c>
      <c r="Z1233">
        <v>4.6142817561811302</v>
      </c>
      <c r="AA1233">
        <v>3</v>
      </c>
      <c r="AB1233">
        <v>1.6879514966173901</v>
      </c>
      <c r="AC1233">
        <v>4.9466250253641402</v>
      </c>
      <c r="AD1233">
        <v>1.0926104554052201</v>
      </c>
      <c r="AE1233">
        <v>4.1530109395767303</v>
      </c>
      <c r="AF1233">
        <v>3.7111111111111099</v>
      </c>
      <c r="AG1233">
        <v>3.8965107646622101</v>
      </c>
      <c r="AH1233">
        <v>4.02899446664515</v>
      </c>
      <c r="AI1233">
        <v>4.7626737271659296</v>
      </c>
      <c r="AJ1233">
        <v>3.2056589990858</v>
      </c>
      <c r="AK1233">
        <v>3.63398583758622</v>
      </c>
      <c r="AL1233">
        <v>3</v>
      </c>
      <c r="AM1233">
        <v>3.38907460759672</v>
      </c>
      <c r="AN1233" t="s">
        <v>278</v>
      </c>
      <c r="AO1233">
        <v>2016</v>
      </c>
      <c r="AP1233" t="s">
        <v>20</v>
      </c>
      <c r="AQ1233">
        <v>79</v>
      </c>
      <c r="AR1233">
        <v>5.7</v>
      </c>
      <c r="AS1233">
        <v>7.1</v>
      </c>
      <c r="AT1233">
        <v>6.7</v>
      </c>
      <c r="AU1233">
        <v>5.9</v>
      </c>
      <c r="AV1233">
        <v>8.1999999999999993</v>
      </c>
      <c r="AW1233">
        <v>8.3000000000000007</v>
      </c>
      <c r="AX1233">
        <v>7.6</v>
      </c>
      <c r="AY1233">
        <v>6.9</v>
      </c>
      <c r="AZ1233">
        <v>5.4</v>
      </c>
      <c r="BA1233">
        <v>5.5</v>
      </c>
      <c r="BB1233">
        <v>4.2</v>
      </c>
      <c r="BC1233">
        <v>7.5</v>
      </c>
      <c r="BD1233" t="s">
        <v>278</v>
      </c>
      <c r="BE1233" t="s">
        <v>422</v>
      </c>
      <c r="BF1233">
        <v>2017</v>
      </c>
      <c r="BG1233" t="s">
        <v>345</v>
      </c>
      <c r="BH1233">
        <v>5</v>
      </c>
      <c r="BI1233">
        <v>4</v>
      </c>
      <c r="BJ1233">
        <v>3</v>
      </c>
      <c r="BK1233">
        <v>6</v>
      </c>
      <c r="BL1233">
        <v>5</v>
      </c>
      <c r="BM1233">
        <v>14</v>
      </c>
      <c r="BN1233">
        <v>11</v>
      </c>
      <c r="BO1233">
        <v>5</v>
      </c>
      <c r="BP1233">
        <v>7</v>
      </c>
      <c r="BQ1233">
        <v>10</v>
      </c>
      <c r="BR1233">
        <v>33</v>
      </c>
      <c r="BS1233">
        <v>2016</v>
      </c>
    </row>
    <row r="1234" spans="1:71">
      <c r="A1234" t="s">
        <v>278</v>
      </c>
      <c r="B1234" t="s">
        <v>338</v>
      </c>
      <c r="C1234" t="s">
        <v>342</v>
      </c>
      <c r="D1234">
        <v>2017</v>
      </c>
      <c r="E1234" t="s">
        <v>278</v>
      </c>
      <c r="F1234">
        <v>2017</v>
      </c>
      <c r="G1234">
        <v>3.423</v>
      </c>
      <c r="H1234">
        <v>3.331</v>
      </c>
      <c r="I1234">
        <v>2.9209999999999998</v>
      </c>
      <c r="J1234">
        <v>3.2610000000000001</v>
      </c>
      <c r="K1234">
        <v>3.6760000000000002</v>
      </c>
      <c r="L1234">
        <v>2.7509999999999999</v>
      </c>
      <c r="M1234">
        <v>3.9260000000000002</v>
      </c>
      <c r="N1234">
        <v>4.0229999999999997</v>
      </c>
      <c r="O1234">
        <v>3.35</v>
      </c>
      <c r="P1234">
        <v>3.5265438786565499</v>
      </c>
      <c r="Q1234">
        <v>3.02403204272363</v>
      </c>
      <c r="R1234">
        <v>3.4444444444444402</v>
      </c>
      <c r="S1234">
        <v>3.4752506764284599</v>
      </c>
      <c r="T1234">
        <v>3</v>
      </c>
      <c r="U1234">
        <v>2.14706072930993</v>
      </c>
      <c r="V1234">
        <v>2.25583173996176</v>
      </c>
      <c r="W1234">
        <v>3.8065942816147298</v>
      </c>
      <c r="X1234">
        <v>3.57485620377979</v>
      </c>
      <c r="Y1234">
        <v>3.8131868131868099</v>
      </c>
      <c r="Z1234">
        <v>4.5261092351980601</v>
      </c>
      <c r="AA1234">
        <v>3</v>
      </c>
      <c r="AB1234">
        <v>1.6812698356254501</v>
      </c>
      <c r="AC1234">
        <v>4.9466250253641402</v>
      </c>
      <c r="AD1234">
        <v>1.0926104554052201</v>
      </c>
      <c r="AE1234">
        <v>4.1537722421752399</v>
      </c>
      <c r="AF1234">
        <v>3.7111111111111099</v>
      </c>
      <c r="AG1234">
        <v>3.89591685226429</v>
      </c>
      <c r="AH1234">
        <v>4.0430444052035801</v>
      </c>
      <c r="AI1234">
        <v>4.7561382527938401</v>
      </c>
      <c r="AJ1234">
        <v>3.3586054756490902</v>
      </c>
      <c r="AK1234">
        <v>3.5811249922463602</v>
      </c>
      <c r="AL1234">
        <v>3</v>
      </c>
      <c r="AM1234">
        <v>3.3896873848528299</v>
      </c>
      <c r="AN1234" t="s">
        <v>278</v>
      </c>
      <c r="AO1234">
        <v>2017</v>
      </c>
      <c r="AP1234" t="s">
        <v>26</v>
      </c>
      <c r="AQ1234">
        <v>77.400000000000006</v>
      </c>
      <c r="AR1234">
        <v>5.6</v>
      </c>
      <c r="AS1234">
        <v>7.1</v>
      </c>
      <c r="AT1234">
        <v>6.5</v>
      </c>
      <c r="AU1234">
        <v>5.7</v>
      </c>
      <c r="AV1234">
        <v>8</v>
      </c>
      <c r="AW1234">
        <v>8.1</v>
      </c>
      <c r="AX1234">
        <v>7.9</v>
      </c>
      <c r="AY1234">
        <v>6.7</v>
      </c>
      <c r="AZ1234">
        <v>5.2</v>
      </c>
      <c r="BA1234">
        <v>5.3</v>
      </c>
      <c r="BB1234">
        <v>4</v>
      </c>
      <c r="BC1234">
        <v>7.3</v>
      </c>
      <c r="BD1234" t="s">
        <v>278</v>
      </c>
      <c r="BE1234" t="s">
        <v>422</v>
      </c>
      <c r="BF1234">
        <v>2018</v>
      </c>
      <c r="BG1234" t="s">
        <v>345</v>
      </c>
      <c r="BH1234">
        <v>5</v>
      </c>
      <c r="BI1234">
        <v>4</v>
      </c>
      <c r="BJ1234">
        <v>3</v>
      </c>
      <c r="BK1234">
        <v>6</v>
      </c>
      <c r="BL1234">
        <v>3</v>
      </c>
      <c r="BM1234">
        <v>12</v>
      </c>
      <c r="BN1234">
        <v>11</v>
      </c>
      <c r="BO1234">
        <v>5</v>
      </c>
      <c r="BP1234">
        <v>6</v>
      </c>
      <c r="BQ1234">
        <v>10</v>
      </c>
      <c r="BR1234">
        <v>32</v>
      </c>
      <c r="BS1234">
        <v>2017</v>
      </c>
    </row>
    <row r="1235" spans="1:71">
      <c r="A1235" t="s">
        <v>278</v>
      </c>
      <c r="B1235" t="s">
        <v>338</v>
      </c>
      <c r="C1235" t="s">
        <v>342</v>
      </c>
      <c r="D1235">
        <v>2018</v>
      </c>
      <c r="E1235" t="s">
        <v>278</v>
      </c>
      <c r="F1235">
        <v>2018</v>
      </c>
      <c r="G1235">
        <v>3.5179999999999998</v>
      </c>
      <c r="H1235">
        <v>3.327</v>
      </c>
      <c r="I1235">
        <v>2.919</v>
      </c>
      <c r="J1235">
        <v>3.3319999999999999</v>
      </c>
      <c r="K1235">
        <v>3.7240000000000002</v>
      </c>
      <c r="L1235">
        <v>2.7480000000000002</v>
      </c>
      <c r="M1235">
        <v>4.0010000000000003</v>
      </c>
      <c r="N1235">
        <v>4.0609999999999999</v>
      </c>
      <c r="O1235">
        <v>3.8210000000000002</v>
      </c>
      <c r="P1235">
        <v>3.6348862405200402</v>
      </c>
      <c r="Q1235">
        <v>3.02403204272363</v>
      </c>
      <c r="R1235">
        <v>3.31111111111111</v>
      </c>
      <c r="S1235">
        <v>3.4752506764284599</v>
      </c>
      <c r="T1235">
        <v>3</v>
      </c>
      <c r="U1235">
        <v>2.1412584269766501</v>
      </c>
      <c r="V1235">
        <v>2.2254347013397999</v>
      </c>
      <c r="W1235">
        <v>3.8065942816147298</v>
      </c>
      <c r="X1235">
        <v>3.80098603122432</v>
      </c>
      <c r="Y1235">
        <v>3.8571428571428599</v>
      </c>
      <c r="Z1235">
        <v>4.6590987281725296</v>
      </c>
      <c r="AA1235">
        <v>3</v>
      </c>
      <c r="AB1235">
        <v>1.6745881746335101</v>
      </c>
      <c r="AC1235">
        <v>4.9466250253641402</v>
      </c>
      <c r="AD1235">
        <v>1.0926104554052201</v>
      </c>
      <c r="AE1235">
        <v>4.3691417216028601</v>
      </c>
      <c r="AF1235">
        <v>3.7111111111111099</v>
      </c>
      <c r="AG1235">
        <v>3.89591685226429</v>
      </c>
      <c r="AH1235">
        <v>4.1125775462547498</v>
      </c>
      <c r="AI1235">
        <v>4.77445602833801</v>
      </c>
      <c r="AJ1235">
        <v>3.3893880057541002</v>
      </c>
      <c r="AK1235">
        <v>3.7363618220735502</v>
      </c>
      <c r="AL1235">
        <v>4</v>
      </c>
      <c r="AM1235">
        <v>3.7685874396205898</v>
      </c>
      <c r="AN1235" t="s">
        <v>278</v>
      </c>
      <c r="AO1235">
        <v>2018</v>
      </c>
      <c r="AP1235" t="s">
        <v>125</v>
      </c>
      <c r="AQ1235">
        <v>75.329321297361915</v>
      </c>
      <c r="AR1235">
        <v>5.3</v>
      </c>
      <c r="AS1235">
        <v>7.1</v>
      </c>
      <c r="AT1235">
        <v>6.2</v>
      </c>
      <c r="AU1235">
        <v>5.6336334658198481</v>
      </c>
      <c r="AV1235">
        <v>7.7</v>
      </c>
      <c r="AW1235">
        <v>7.8</v>
      </c>
      <c r="AX1235">
        <v>7.6000000000000005</v>
      </c>
      <c r="AY1235">
        <v>6.4539069449573159</v>
      </c>
      <c r="AZ1235">
        <v>4.9000000000000004</v>
      </c>
      <c r="BA1235">
        <v>5.3999999999999995</v>
      </c>
      <c r="BB1235">
        <v>3.8417808865847483</v>
      </c>
      <c r="BC1235">
        <v>7.4</v>
      </c>
      <c r="BD1235" t="s">
        <v>278</v>
      </c>
      <c r="BE1235" t="s">
        <v>422</v>
      </c>
      <c r="BF1235">
        <v>2019</v>
      </c>
      <c r="BG1235" t="s">
        <v>346</v>
      </c>
      <c r="BH1235">
        <v>6</v>
      </c>
      <c r="BI1235">
        <v>5</v>
      </c>
      <c r="BJ1235">
        <v>3</v>
      </c>
      <c r="BK1235">
        <v>4</v>
      </c>
      <c r="BL1235">
        <v>3</v>
      </c>
      <c r="BM1235">
        <v>10</v>
      </c>
      <c r="BN1235">
        <v>8</v>
      </c>
      <c r="BO1235">
        <v>2</v>
      </c>
      <c r="BP1235">
        <v>4</v>
      </c>
      <c r="BQ1235">
        <v>8</v>
      </c>
      <c r="BR1235">
        <v>22</v>
      </c>
      <c r="BS1235">
        <v>2018</v>
      </c>
    </row>
    <row r="1236" spans="1:71">
      <c r="A1236" t="s">
        <v>278</v>
      </c>
      <c r="B1236" t="s">
        <v>338</v>
      </c>
      <c r="C1236" t="s">
        <v>342</v>
      </c>
      <c r="D1236">
        <v>2019</v>
      </c>
      <c r="E1236" t="s">
        <v>278</v>
      </c>
      <c r="F1236">
        <v>2019</v>
      </c>
      <c r="G1236">
        <v>3.5350000000000001</v>
      </c>
      <c r="H1236">
        <v>3.2839999999999998</v>
      </c>
      <c r="I1236">
        <v>2.9140000000000001</v>
      </c>
      <c r="J1236">
        <v>3.4809999999999999</v>
      </c>
      <c r="K1236">
        <v>3.722</v>
      </c>
      <c r="L1236">
        <v>2.746</v>
      </c>
      <c r="M1236">
        <v>4.0110000000000001</v>
      </c>
      <c r="N1236">
        <v>4.0759999999999996</v>
      </c>
      <c r="O1236">
        <v>3.851</v>
      </c>
      <c r="P1236">
        <v>3.6348862405200402</v>
      </c>
      <c r="Q1236">
        <v>3.0186915887850501</v>
      </c>
      <c r="R1236">
        <v>3.1777777777777798</v>
      </c>
      <c r="S1236">
        <v>3.4752506764284599</v>
      </c>
      <c r="T1236">
        <v>3</v>
      </c>
      <c r="U1236">
        <v>2.1249618297175701</v>
      </c>
      <c r="V1236">
        <v>2.4862970044614401</v>
      </c>
      <c r="W1236">
        <v>3.8065942816147298</v>
      </c>
      <c r="X1236">
        <v>4.0054231717337698</v>
      </c>
      <c r="Y1236">
        <v>3.8571428571428599</v>
      </c>
      <c r="Z1236">
        <v>4.6486251966745398</v>
      </c>
      <c r="AA1236">
        <v>3</v>
      </c>
      <c r="AB1236">
        <v>1.66790651364158</v>
      </c>
      <c r="AC1236">
        <v>4.9466250253641402</v>
      </c>
      <c r="AD1236">
        <v>1.0926104554052201</v>
      </c>
      <c r="AE1236">
        <v>4.39739776035512</v>
      </c>
      <c r="AF1236">
        <v>3.7111111111111099</v>
      </c>
      <c r="AG1236">
        <v>3.89591685226429</v>
      </c>
      <c r="AH1236">
        <v>4.1672347915252601</v>
      </c>
      <c r="AI1236">
        <v>4.7855880261225101</v>
      </c>
      <c r="AJ1236">
        <v>3.3744343835388499</v>
      </c>
      <c r="AK1236">
        <v>3.7079583344195899</v>
      </c>
      <c r="AL1236">
        <v>4</v>
      </c>
      <c r="AM1236">
        <v>3.8750014857699799</v>
      </c>
      <c r="AN1236" t="s">
        <v>278</v>
      </c>
      <c r="AO1236">
        <v>2019</v>
      </c>
      <c r="AP1236" t="s">
        <v>79</v>
      </c>
      <c r="AQ1236">
        <v>78.099999999999994</v>
      </c>
      <c r="AR1236">
        <v>5.8</v>
      </c>
      <c r="AS1236">
        <v>7.1</v>
      </c>
      <c r="AT1236">
        <v>5.9</v>
      </c>
      <c r="AU1236">
        <v>5.7</v>
      </c>
      <c r="AV1236">
        <v>7.4</v>
      </c>
      <c r="AW1236">
        <v>7.9</v>
      </c>
      <c r="AX1236">
        <v>8.1</v>
      </c>
      <c r="AY1236">
        <v>6.2</v>
      </c>
      <c r="AZ1236">
        <v>7.3</v>
      </c>
      <c r="BA1236">
        <v>5.0999999999999996</v>
      </c>
      <c r="BB1236">
        <v>4.2</v>
      </c>
      <c r="BC1236">
        <v>7.4</v>
      </c>
      <c r="BD1236" t="s">
        <v>278</v>
      </c>
      <c r="BE1236" t="s">
        <v>422</v>
      </c>
      <c r="BF1236">
        <v>2020</v>
      </c>
      <c r="BG1236" t="s">
        <v>346</v>
      </c>
      <c r="BH1236">
        <v>6</v>
      </c>
      <c r="BI1236">
        <v>5</v>
      </c>
      <c r="BJ1236">
        <v>3</v>
      </c>
      <c r="BK1236">
        <v>4</v>
      </c>
      <c r="BL1236">
        <v>3</v>
      </c>
      <c r="BM1236">
        <v>10</v>
      </c>
      <c r="BN1236">
        <v>7</v>
      </c>
      <c r="BO1236">
        <v>2</v>
      </c>
      <c r="BP1236">
        <v>4</v>
      </c>
      <c r="BQ1236">
        <v>8</v>
      </c>
      <c r="BR1236">
        <v>21</v>
      </c>
      <c r="BS1236">
        <v>2019</v>
      </c>
    </row>
    <row r="1237" spans="1:71">
      <c r="A1237" t="s">
        <v>278</v>
      </c>
      <c r="B1237" t="s">
        <v>338</v>
      </c>
      <c r="C1237" t="s">
        <v>342</v>
      </c>
      <c r="D1237">
        <v>2020</v>
      </c>
      <c r="E1237" t="s">
        <v>278</v>
      </c>
      <c r="F1237">
        <v>2020</v>
      </c>
      <c r="G1237">
        <v>3.5739999999999998</v>
      </c>
      <c r="H1237">
        <v>3.2890000000000001</v>
      </c>
      <c r="I1237">
        <v>3.0339999999999998</v>
      </c>
      <c r="J1237">
        <v>3.4860000000000002</v>
      </c>
      <c r="K1237">
        <v>3.669</v>
      </c>
      <c r="L1237">
        <v>2.746</v>
      </c>
      <c r="M1237">
        <v>4.2140000000000004</v>
      </c>
      <c r="N1237">
        <v>4.077</v>
      </c>
      <c r="O1237">
        <v>3.851</v>
      </c>
      <c r="P1237">
        <v>3.7692307692307701</v>
      </c>
      <c r="Q1237">
        <v>3.0186915887850501</v>
      </c>
      <c r="R1237">
        <v>3.0444444444444398</v>
      </c>
      <c r="S1237">
        <v>3.80184625179055</v>
      </c>
      <c r="T1237">
        <v>3</v>
      </c>
      <c r="U1237">
        <v>2.1249618297175701</v>
      </c>
      <c r="V1237">
        <v>2.50057361376673</v>
      </c>
      <c r="W1237">
        <v>3.8065942816147298</v>
      </c>
      <c r="X1237">
        <v>4.0054231717337698</v>
      </c>
      <c r="Y1237">
        <v>3.7252747252747298</v>
      </c>
      <c r="Z1237">
        <v>4.6486251966745398</v>
      </c>
      <c r="AA1237">
        <v>3</v>
      </c>
      <c r="AB1237">
        <v>1.66790651364158</v>
      </c>
      <c r="AC1237">
        <v>4.9466250253641402</v>
      </c>
      <c r="AD1237">
        <v>1.0926104554052201</v>
      </c>
      <c r="AE1237">
        <v>4.39739776035512</v>
      </c>
      <c r="AF1237">
        <v>3.7111111111111099</v>
      </c>
      <c r="AG1237">
        <v>4.5165553080920597</v>
      </c>
      <c r="AH1237">
        <v>4.1672347915252601</v>
      </c>
      <c r="AI1237">
        <v>4.7883045519837202</v>
      </c>
      <c r="AJ1237">
        <v>3.3744343835388499</v>
      </c>
      <c r="AK1237">
        <v>3.7079583344195899</v>
      </c>
      <c r="AL1237">
        <v>4</v>
      </c>
      <c r="AM1237">
        <v>3.8750014857699799</v>
      </c>
      <c r="AN1237" t="s">
        <v>278</v>
      </c>
      <c r="AO1237">
        <v>2020</v>
      </c>
      <c r="AP1237" t="s">
        <v>77</v>
      </c>
      <c r="AQ1237">
        <v>77.077511533108535</v>
      </c>
      <c r="AR1237">
        <v>6.1</v>
      </c>
      <c r="AS1237">
        <v>7.1</v>
      </c>
      <c r="AT1237">
        <v>5.6000000000000005</v>
      </c>
      <c r="AU1237">
        <v>5.5501375283013434</v>
      </c>
      <c r="AV1237">
        <v>7.3000000000000007</v>
      </c>
      <c r="AW1237">
        <v>7.6000000000000005</v>
      </c>
      <c r="AX1237">
        <v>8.4</v>
      </c>
      <c r="AY1237">
        <v>5.9273740048071915</v>
      </c>
      <c r="AZ1237">
        <v>7.6</v>
      </c>
      <c r="BA1237">
        <v>4.8</v>
      </c>
      <c r="BB1237">
        <v>4</v>
      </c>
      <c r="BC1237">
        <v>7.1000000000000005</v>
      </c>
      <c r="BD1237" t="s">
        <v>278</v>
      </c>
      <c r="BE1237" t="s">
        <v>422</v>
      </c>
      <c r="BF1237">
        <v>2021</v>
      </c>
      <c r="BG1237" t="s">
        <v>346</v>
      </c>
      <c r="BH1237">
        <v>6</v>
      </c>
      <c r="BI1237">
        <v>5</v>
      </c>
      <c r="BJ1237">
        <v>3</v>
      </c>
      <c r="BK1237">
        <v>4</v>
      </c>
      <c r="BL1237">
        <v>3</v>
      </c>
      <c r="BM1237">
        <v>10</v>
      </c>
      <c r="BN1237">
        <v>7</v>
      </c>
      <c r="BO1237">
        <v>2</v>
      </c>
      <c r="BP1237">
        <v>3</v>
      </c>
      <c r="BQ1237">
        <v>8</v>
      </c>
      <c r="BR1237">
        <v>20</v>
      </c>
      <c r="BS1237">
        <v>2020</v>
      </c>
    </row>
    <row r="1238" spans="1:71">
      <c r="A1238" t="s">
        <v>279</v>
      </c>
      <c r="B1238" t="s">
        <v>334</v>
      </c>
      <c r="C1238" t="s">
        <v>340</v>
      </c>
      <c r="D1238">
        <v>2009</v>
      </c>
      <c r="E1238" t="s">
        <v>279</v>
      </c>
      <c r="F1238">
        <v>2009</v>
      </c>
      <c r="G1238">
        <v>3.7589999999999999</v>
      </c>
      <c r="H1238">
        <v>3.577</v>
      </c>
      <c r="I1238">
        <v>4.0540000000000003</v>
      </c>
      <c r="J1238">
        <v>3.363</v>
      </c>
      <c r="K1238">
        <v>4.2930000000000001</v>
      </c>
      <c r="L1238">
        <v>3.5659999999999998</v>
      </c>
      <c r="M1238">
        <v>3.778</v>
      </c>
      <c r="N1238">
        <v>4.1580000000000004</v>
      </c>
      <c r="O1238">
        <v>3.3</v>
      </c>
      <c r="P1238">
        <v>2.1180931744312002</v>
      </c>
      <c r="Q1238">
        <v>4.3805073431241697</v>
      </c>
      <c r="R1238">
        <v>4.3333333333333304</v>
      </c>
      <c r="S1238">
        <v>3.7623746617857701</v>
      </c>
      <c r="T1238">
        <v>4</v>
      </c>
      <c r="U1238">
        <v>4.4743641257503501</v>
      </c>
      <c r="V1238">
        <v>1.8514977692798</v>
      </c>
      <c r="W1238">
        <v>4.9674483349395002</v>
      </c>
      <c r="X1238">
        <v>3.0522596548890699</v>
      </c>
      <c r="Y1238">
        <v>4.1648351648351598</v>
      </c>
      <c r="Z1238">
        <v>4.9869446211095898</v>
      </c>
      <c r="AA1238">
        <v>4</v>
      </c>
      <c r="AB1238">
        <v>2.8770809071270498</v>
      </c>
      <c r="AC1238">
        <v>4.9912659132414001</v>
      </c>
      <c r="AD1238">
        <v>2.4825391154696499</v>
      </c>
      <c r="AE1238">
        <v>3.8980974511247402</v>
      </c>
      <c r="AF1238">
        <v>3.7111111111111099</v>
      </c>
      <c r="AG1238">
        <v>3.7147735708982901</v>
      </c>
      <c r="AH1238">
        <v>4.4740433041585899</v>
      </c>
      <c r="AI1238">
        <v>4.9708846486722598</v>
      </c>
      <c r="AJ1238">
        <v>3.1841483700384301</v>
      </c>
      <c r="AK1238">
        <v>3.6012699785415201</v>
      </c>
      <c r="AL1238">
        <v>3</v>
      </c>
      <c r="AM1238">
        <v>3.2376914700345298</v>
      </c>
      <c r="AN1238" t="s">
        <v>279</v>
      </c>
      <c r="AO1238">
        <v>2009</v>
      </c>
      <c r="AP1238" t="s">
        <v>150</v>
      </c>
      <c r="AQ1238">
        <v>96.5</v>
      </c>
      <c r="AR1238">
        <v>7.4</v>
      </c>
      <c r="AS1238">
        <v>7.1</v>
      </c>
      <c r="AT1238">
        <v>8.5</v>
      </c>
      <c r="AU1238">
        <v>9.1999999999999993</v>
      </c>
      <c r="AV1238">
        <v>7.6</v>
      </c>
      <c r="AW1238">
        <v>6.3</v>
      </c>
      <c r="AX1238">
        <v>8.6999999999999993</v>
      </c>
      <c r="AY1238">
        <v>9.5</v>
      </c>
      <c r="AZ1238">
        <v>8.1999999999999993</v>
      </c>
      <c r="BA1238">
        <v>9.5</v>
      </c>
      <c r="BB1238">
        <v>6.4</v>
      </c>
      <c r="BC1238">
        <v>8.1</v>
      </c>
      <c r="BD1238" t="s">
        <v>279</v>
      </c>
      <c r="BE1238" t="s">
        <v>421</v>
      </c>
      <c r="BF1238">
        <v>2010</v>
      </c>
      <c r="BG1238" t="s">
        <v>345</v>
      </c>
      <c r="BH1238">
        <v>5</v>
      </c>
      <c r="BI1238">
        <v>4</v>
      </c>
      <c r="BJ1238">
        <v>3</v>
      </c>
      <c r="BK1238">
        <v>6</v>
      </c>
      <c r="BL1238">
        <v>4</v>
      </c>
      <c r="BM1238">
        <v>13</v>
      </c>
      <c r="BN1238">
        <v>10</v>
      </c>
      <c r="BO1238">
        <v>8</v>
      </c>
      <c r="BP1238">
        <v>5</v>
      </c>
      <c r="BQ1238">
        <v>6</v>
      </c>
      <c r="BR1238">
        <v>29</v>
      </c>
      <c r="BS1238">
        <v>2009</v>
      </c>
    </row>
    <row r="1239" spans="1:71">
      <c r="A1239" t="s">
        <v>279</v>
      </c>
      <c r="B1239" t="s">
        <v>334</v>
      </c>
      <c r="C1239" t="s">
        <v>340</v>
      </c>
      <c r="D1239">
        <v>2010</v>
      </c>
      <c r="E1239" t="s">
        <v>279</v>
      </c>
      <c r="F1239">
        <v>2010</v>
      </c>
      <c r="G1239">
        <v>3.7519999999999998</v>
      </c>
      <c r="H1239">
        <v>3.508</v>
      </c>
      <c r="I1239">
        <v>4.0540000000000003</v>
      </c>
      <c r="J1239">
        <v>3.3620000000000001</v>
      </c>
      <c r="K1239">
        <v>4.3099999999999996</v>
      </c>
      <c r="L1239">
        <v>3.5659999999999998</v>
      </c>
      <c r="M1239">
        <v>3.7829999999999999</v>
      </c>
      <c r="N1239">
        <v>4.1459999999999999</v>
      </c>
      <c r="O1239">
        <v>3.3039999999999998</v>
      </c>
      <c r="P1239">
        <v>2.1224268689057402</v>
      </c>
      <c r="Q1239">
        <v>4.3805073431241697</v>
      </c>
      <c r="R1239">
        <v>4.1111111111111098</v>
      </c>
      <c r="S1239">
        <v>3.7623746617857701</v>
      </c>
      <c r="T1239">
        <v>4</v>
      </c>
      <c r="U1239">
        <v>4.4743641257503501</v>
      </c>
      <c r="V1239">
        <v>1.8514977692798</v>
      </c>
      <c r="W1239">
        <v>4.9644501552628801</v>
      </c>
      <c r="X1239">
        <v>3.0522596548890699</v>
      </c>
      <c r="Y1239">
        <v>4.2087912087912098</v>
      </c>
      <c r="Z1239">
        <v>4.9849960571099698</v>
      </c>
      <c r="AA1239">
        <v>4</v>
      </c>
      <c r="AB1239">
        <v>2.8770809071270498</v>
      </c>
      <c r="AC1239">
        <v>4.9912659132414001</v>
      </c>
      <c r="AD1239">
        <v>2.4825391154696499</v>
      </c>
      <c r="AE1239">
        <v>3.9476943633594801</v>
      </c>
      <c r="AF1239">
        <v>3.93333333333333</v>
      </c>
      <c r="AG1239">
        <v>3.4587973273942101</v>
      </c>
      <c r="AH1239">
        <v>4.3972366619460201</v>
      </c>
      <c r="AI1239">
        <v>4.9692616033023098</v>
      </c>
      <c r="AJ1239">
        <v>3.2155419433942698</v>
      </c>
      <c r="AK1239">
        <v>3.6076364123443301</v>
      </c>
      <c r="AL1239">
        <v>3</v>
      </c>
      <c r="AM1239">
        <v>3.24117758928563</v>
      </c>
      <c r="AN1239" t="s">
        <v>279</v>
      </c>
      <c r="AO1239">
        <v>2010</v>
      </c>
      <c r="AP1239" t="s">
        <v>149</v>
      </c>
      <c r="AQ1239">
        <v>97.8</v>
      </c>
      <c r="AR1239">
        <v>7.3</v>
      </c>
      <c r="AS1239">
        <v>7.6</v>
      </c>
      <c r="AT1239">
        <v>8</v>
      </c>
      <c r="AU1239">
        <v>9.1999999999999993</v>
      </c>
      <c r="AV1239">
        <v>7.8</v>
      </c>
      <c r="AW1239">
        <v>6.5</v>
      </c>
      <c r="AX1239">
        <v>8.9</v>
      </c>
      <c r="AY1239">
        <v>9.6999999999999993</v>
      </c>
      <c r="AZ1239">
        <v>8.5</v>
      </c>
      <c r="BA1239">
        <v>9.6</v>
      </c>
      <c r="BB1239">
        <v>6.5</v>
      </c>
      <c r="BC1239">
        <v>8.1999999999999993</v>
      </c>
      <c r="BD1239" t="s">
        <v>279</v>
      </c>
      <c r="BE1239" t="s">
        <v>421</v>
      </c>
      <c r="BF1239">
        <v>2011</v>
      </c>
      <c r="BG1239" t="s">
        <v>345</v>
      </c>
      <c r="BH1239">
        <v>5</v>
      </c>
      <c r="BI1239">
        <v>4</v>
      </c>
      <c r="BJ1239">
        <v>2</v>
      </c>
      <c r="BK1239">
        <v>6</v>
      </c>
      <c r="BL1239">
        <v>4</v>
      </c>
      <c r="BM1239">
        <v>12</v>
      </c>
      <c r="BN1239">
        <v>11</v>
      </c>
      <c r="BO1239">
        <v>8</v>
      </c>
      <c r="BP1239">
        <v>5</v>
      </c>
      <c r="BQ1239">
        <v>6</v>
      </c>
      <c r="BR1239">
        <v>30</v>
      </c>
      <c r="BS1239">
        <v>2010</v>
      </c>
    </row>
    <row r="1240" spans="1:71">
      <c r="A1240" t="s">
        <v>279</v>
      </c>
      <c r="B1240" t="s">
        <v>334</v>
      </c>
      <c r="C1240" t="s">
        <v>340</v>
      </c>
      <c r="D1240">
        <v>2011</v>
      </c>
      <c r="E1240" t="s">
        <v>279</v>
      </c>
      <c r="F1240">
        <v>2011</v>
      </c>
      <c r="G1240">
        <v>3.7690000000000001</v>
      </c>
      <c r="H1240">
        <v>3.492</v>
      </c>
      <c r="I1240">
        <v>4.0030000000000001</v>
      </c>
      <c r="J1240">
        <v>3.4580000000000002</v>
      </c>
      <c r="K1240">
        <v>4.3979999999999997</v>
      </c>
      <c r="L1240">
        <v>3.552</v>
      </c>
      <c r="M1240">
        <v>3.8690000000000002</v>
      </c>
      <c r="N1240">
        <v>4.1550000000000002</v>
      </c>
      <c r="O1240">
        <v>3.2610000000000001</v>
      </c>
      <c r="P1240">
        <v>2.1570964247020599</v>
      </c>
      <c r="Q1240">
        <v>4.3805073431241697</v>
      </c>
      <c r="R1240">
        <v>4.0222222222222204</v>
      </c>
      <c r="S1240">
        <v>3.7623746617857701</v>
      </c>
      <c r="T1240">
        <v>4</v>
      </c>
      <c r="U1240">
        <v>4.3036679142696697</v>
      </c>
      <c r="V1240">
        <v>1.8514977692798</v>
      </c>
      <c r="W1240">
        <v>4.9614519755862503</v>
      </c>
      <c r="X1240">
        <v>3.3290057518488099</v>
      </c>
      <c r="Y1240">
        <v>4.4285714285714297</v>
      </c>
      <c r="Z1240">
        <v>4.9830474931103401</v>
      </c>
      <c r="AA1240">
        <v>4</v>
      </c>
      <c r="AB1240">
        <v>2.8364840381555201</v>
      </c>
      <c r="AC1240">
        <v>4.9912659132414001</v>
      </c>
      <c r="AD1240">
        <v>2.4825391154696499</v>
      </c>
      <c r="AE1240">
        <v>3.9268326224995702</v>
      </c>
      <c r="AF1240">
        <v>4.37777777777778</v>
      </c>
      <c r="AG1240">
        <v>3.30497401633259</v>
      </c>
      <c r="AH1240">
        <v>4.4178718491149498</v>
      </c>
      <c r="AI1240">
        <v>4.9647356345515696</v>
      </c>
      <c r="AJ1240">
        <v>3.2279638362724299</v>
      </c>
      <c r="AK1240">
        <v>3.5746196671823798</v>
      </c>
      <c r="AL1240">
        <v>3</v>
      </c>
      <c r="AM1240">
        <v>3.1568879839152801</v>
      </c>
      <c r="AN1240" t="s">
        <v>279</v>
      </c>
      <c r="AO1240">
        <v>2011</v>
      </c>
      <c r="AP1240" t="s">
        <v>154</v>
      </c>
      <c r="AQ1240">
        <v>99.1</v>
      </c>
      <c r="AR1240">
        <v>8</v>
      </c>
      <c r="AS1240">
        <v>8.6</v>
      </c>
      <c r="AT1240">
        <v>7.8</v>
      </c>
      <c r="AU1240">
        <v>8.9</v>
      </c>
      <c r="AV1240">
        <v>7.9</v>
      </c>
      <c r="AW1240">
        <v>6.2</v>
      </c>
      <c r="AX1240">
        <v>8.9</v>
      </c>
      <c r="AY1240">
        <v>9.5</v>
      </c>
      <c r="AZ1240">
        <v>8.1999999999999993</v>
      </c>
      <c r="BA1240">
        <v>9.8000000000000007</v>
      </c>
      <c r="BB1240">
        <v>6.6</v>
      </c>
      <c r="BC1240">
        <v>8.6999999999999993</v>
      </c>
      <c r="BD1240" t="s">
        <v>279</v>
      </c>
      <c r="BE1240" t="s">
        <v>421</v>
      </c>
      <c r="BF1240">
        <v>2012</v>
      </c>
      <c r="BG1240" t="s">
        <v>345</v>
      </c>
      <c r="BH1240">
        <v>3</v>
      </c>
      <c r="BI1240">
        <v>4</v>
      </c>
      <c r="BJ1240">
        <v>9</v>
      </c>
      <c r="BK1240">
        <v>10</v>
      </c>
      <c r="BL1240">
        <v>7</v>
      </c>
      <c r="BM1240">
        <v>26</v>
      </c>
      <c r="BN1240">
        <v>11</v>
      </c>
      <c r="BO1240">
        <v>8</v>
      </c>
      <c r="BP1240">
        <v>5</v>
      </c>
      <c r="BQ1240">
        <v>6</v>
      </c>
      <c r="BR1240">
        <v>30</v>
      </c>
      <c r="BS1240">
        <v>2011</v>
      </c>
    </row>
    <row r="1241" spans="1:71">
      <c r="A1241" t="s">
        <v>279</v>
      </c>
      <c r="B1241" t="s">
        <v>334</v>
      </c>
      <c r="C1241" t="s">
        <v>340</v>
      </c>
      <c r="D1241">
        <v>2012</v>
      </c>
      <c r="E1241" t="s">
        <v>279</v>
      </c>
      <c r="F1241">
        <v>2012</v>
      </c>
      <c r="G1241">
        <v>3.7829999999999999</v>
      </c>
      <c r="H1241">
        <v>3.4649999999999999</v>
      </c>
      <c r="I1241">
        <v>3.9929999999999999</v>
      </c>
      <c r="J1241">
        <v>3.4929999999999999</v>
      </c>
      <c r="K1241">
        <v>4.3440000000000003</v>
      </c>
      <c r="L1241">
        <v>3.5819999999999999</v>
      </c>
      <c r="M1241">
        <v>3.87</v>
      </c>
      <c r="N1241">
        <v>4.1740000000000004</v>
      </c>
      <c r="O1241">
        <v>3.367</v>
      </c>
      <c r="P1241">
        <v>2.1440953412784398</v>
      </c>
      <c r="Q1241">
        <v>4.3538050734312401</v>
      </c>
      <c r="R1241">
        <v>3.9777777777777801</v>
      </c>
      <c r="S1241">
        <v>3.7623746617857701</v>
      </c>
      <c r="T1241">
        <v>4</v>
      </c>
      <c r="U1241">
        <v>4.2688878470200899</v>
      </c>
      <c r="V1241">
        <v>1.8514977692798</v>
      </c>
      <c r="W1241">
        <v>4.9550273048506304</v>
      </c>
      <c r="X1241">
        <v>3.4348397699260498</v>
      </c>
      <c r="Y1241">
        <v>4.2967032967033001</v>
      </c>
      <c r="Z1241">
        <v>4.9801246471109</v>
      </c>
      <c r="AA1241">
        <v>4</v>
      </c>
      <c r="AB1241">
        <v>2.7958871691839899</v>
      </c>
      <c r="AC1241">
        <v>4.9912659132414001</v>
      </c>
      <c r="AD1241">
        <v>2.6309731123200102</v>
      </c>
      <c r="AE1241">
        <v>3.92878887736904</v>
      </c>
      <c r="AF1241">
        <v>4.37777777777778</v>
      </c>
      <c r="AG1241">
        <v>3.30497401633259</v>
      </c>
      <c r="AH1241">
        <v>4.4082653573078296</v>
      </c>
      <c r="AI1241">
        <v>4.9625630760867701</v>
      </c>
      <c r="AJ1241">
        <v>3.2870472390021801</v>
      </c>
      <c r="AK1241">
        <v>3.62865897565672</v>
      </c>
      <c r="AL1241">
        <v>3</v>
      </c>
      <c r="AM1241">
        <v>3.3922159367802598</v>
      </c>
      <c r="AN1241" t="s">
        <v>279</v>
      </c>
      <c r="AO1241">
        <v>2012</v>
      </c>
      <c r="AP1241" t="s">
        <v>93</v>
      </c>
      <c r="AQ1241">
        <v>96.9</v>
      </c>
      <c r="AR1241">
        <v>8.1999999999999993</v>
      </c>
      <c r="AS1241">
        <v>8.6</v>
      </c>
      <c r="AT1241">
        <v>7.7</v>
      </c>
      <c r="AU1241">
        <v>8.6</v>
      </c>
      <c r="AV1241">
        <v>7.6</v>
      </c>
      <c r="AW1241">
        <v>6</v>
      </c>
      <c r="AX1241">
        <v>8.4</v>
      </c>
      <c r="AY1241">
        <v>9.1999999999999993</v>
      </c>
      <c r="AZ1241">
        <v>7.9</v>
      </c>
      <c r="BA1241">
        <v>9.3000000000000007</v>
      </c>
      <c r="BB1241">
        <v>6.9</v>
      </c>
      <c r="BC1241">
        <v>8.4</v>
      </c>
      <c r="BD1241" t="s">
        <v>279</v>
      </c>
      <c r="BE1241" t="s">
        <v>421</v>
      </c>
      <c r="BF1241">
        <v>2013</v>
      </c>
      <c r="BG1241" t="s">
        <v>345</v>
      </c>
      <c r="BH1241">
        <v>3</v>
      </c>
      <c r="BI1241">
        <v>4</v>
      </c>
      <c r="BJ1241">
        <v>9</v>
      </c>
      <c r="BK1241">
        <v>10</v>
      </c>
      <c r="BL1241">
        <v>7</v>
      </c>
      <c r="BM1241">
        <v>26</v>
      </c>
      <c r="BN1241">
        <v>11</v>
      </c>
      <c r="BO1241">
        <v>8</v>
      </c>
      <c r="BP1241">
        <v>5</v>
      </c>
      <c r="BQ1241">
        <v>6</v>
      </c>
      <c r="BR1241">
        <v>30</v>
      </c>
      <c r="BS1241">
        <v>2012</v>
      </c>
    </row>
    <row r="1242" spans="1:71">
      <c r="A1242" t="s">
        <v>279</v>
      </c>
      <c r="B1242" t="s">
        <v>334</v>
      </c>
      <c r="C1242" t="s">
        <v>340</v>
      </c>
      <c r="D1242">
        <v>2013</v>
      </c>
      <c r="E1242" t="s">
        <v>279</v>
      </c>
      <c r="F1242">
        <v>2013</v>
      </c>
      <c r="G1242">
        <v>3.79</v>
      </c>
      <c r="H1242">
        <v>3.4940000000000002</v>
      </c>
      <c r="I1242">
        <v>3.9359999999999999</v>
      </c>
      <c r="J1242">
        <v>3.4020000000000001</v>
      </c>
      <c r="K1242">
        <v>4.3600000000000003</v>
      </c>
      <c r="L1242">
        <v>3.6110000000000002</v>
      </c>
      <c r="M1242">
        <v>3.9790000000000001</v>
      </c>
      <c r="N1242">
        <v>4.1589999999999998</v>
      </c>
      <c r="O1242">
        <v>3.383</v>
      </c>
      <c r="P1242">
        <v>2.2091007583965299</v>
      </c>
      <c r="Q1242">
        <v>4.3324432576768999</v>
      </c>
      <c r="R1242">
        <v>4.0222222222222204</v>
      </c>
      <c r="S1242">
        <v>3.7623746617857701</v>
      </c>
      <c r="T1242">
        <v>4</v>
      </c>
      <c r="U1242">
        <v>4.0777870172275001</v>
      </c>
      <c r="V1242">
        <v>1.8514977692798</v>
      </c>
      <c r="W1242">
        <v>4.9507441910268799</v>
      </c>
      <c r="X1242">
        <v>3.1804437140509401</v>
      </c>
      <c r="Y1242">
        <v>4.3406593406593403</v>
      </c>
      <c r="Z1242">
        <v>4.9730611026122604</v>
      </c>
      <c r="AA1242">
        <v>4</v>
      </c>
      <c r="AB1242">
        <v>2.75529030021247</v>
      </c>
      <c r="AC1242">
        <v>4.9912659132414001</v>
      </c>
      <c r="AD1242">
        <v>2.77940710917037</v>
      </c>
      <c r="AE1242">
        <v>3.8988672451753099</v>
      </c>
      <c r="AF1242">
        <v>4.5111111111111102</v>
      </c>
      <c r="AG1242">
        <v>3.5395694135115101</v>
      </c>
      <c r="AH1242">
        <v>4.3966152306884103</v>
      </c>
      <c r="AI1242">
        <v>4.9596715023804698</v>
      </c>
      <c r="AJ1242">
        <v>3.2581095004869498</v>
      </c>
      <c r="AK1242">
        <v>3.66305816082799</v>
      </c>
      <c r="AL1242">
        <v>3</v>
      </c>
      <c r="AM1242">
        <v>3.4031331917356402</v>
      </c>
      <c r="AN1242" t="s">
        <v>279</v>
      </c>
      <c r="AO1242">
        <v>2013</v>
      </c>
      <c r="AP1242" t="s">
        <v>93</v>
      </c>
      <c r="AQ1242">
        <v>99</v>
      </c>
      <c r="AR1242">
        <v>8.3000000000000007</v>
      </c>
      <c r="AS1242">
        <v>8.9</v>
      </c>
      <c r="AT1242">
        <v>7.8</v>
      </c>
      <c r="AU1242">
        <v>8.4</v>
      </c>
      <c r="AV1242">
        <v>7.9</v>
      </c>
      <c r="AW1242">
        <v>6.3</v>
      </c>
      <c r="AX1242">
        <v>8.1</v>
      </c>
      <c r="AY1242">
        <v>9.5</v>
      </c>
      <c r="AZ1242">
        <v>7.6</v>
      </c>
      <c r="BA1242">
        <v>9.8000000000000007</v>
      </c>
      <c r="BB1242">
        <v>7.9</v>
      </c>
      <c r="BC1242">
        <v>8.5</v>
      </c>
      <c r="BD1242" t="s">
        <v>279</v>
      </c>
      <c r="BE1242" t="s">
        <v>421</v>
      </c>
      <c r="BF1242">
        <v>2014</v>
      </c>
      <c r="BG1242" t="s">
        <v>345</v>
      </c>
      <c r="BH1242">
        <v>3</v>
      </c>
      <c r="BI1242">
        <v>4</v>
      </c>
      <c r="BJ1242">
        <v>9</v>
      </c>
      <c r="BK1242">
        <v>10</v>
      </c>
      <c r="BL1242">
        <v>7</v>
      </c>
      <c r="BM1242">
        <v>26</v>
      </c>
      <c r="BN1242">
        <v>11</v>
      </c>
      <c r="BO1242">
        <v>8</v>
      </c>
      <c r="BP1242">
        <v>5</v>
      </c>
      <c r="BQ1242">
        <v>6</v>
      </c>
      <c r="BR1242">
        <v>30</v>
      </c>
      <c r="BS1242">
        <v>2013</v>
      </c>
    </row>
    <row r="1243" spans="1:71">
      <c r="A1243" t="s">
        <v>279</v>
      </c>
      <c r="B1243" t="s">
        <v>334</v>
      </c>
      <c r="C1243" t="s">
        <v>340</v>
      </c>
      <c r="D1243">
        <v>2014</v>
      </c>
      <c r="E1243" t="s">
        <v>279</v>
      </c>
      <c r="F1243">
        <v>2014</v>
      </c>
      <c r="G1243">
        <v>3.7989999999999999</v>
      </c>
      <c r="H1243">
        <v>3.4449999999999998</v>
      </c>
      <c r="I1243">
        <v>3.9260000000000002</v>
      </c>
      <c r="J1243">
        <v>3.4079999999999999</v>
      </c>
      <c r="K1243">
        <v>4.3769999999999998</v>
      </c>
      <c r="L1243">
        <v>3.641</v>
      </c>
      <c r="M1243">
        <v>4.0049999999999999</v>
      </c>
      <c r="N1243">
        <v>4.2210000000000001</v>
      </c>
      <c r="O1243">
        <v>3.371</v>
      </c>
      <c r="P1243">
        <v>2.2091007583965299</v>
      </c>
      <c r="Q1243">
        <v>4.3110814419225596</v>
      </c>
      <c r="R1243">
        <v>3.8888888888888902</v>
      </c>
      <c r="S1243">
        <v>3.7623746617857701</v>
      </c>
      <c r="T1243">
        <v>4</v>
      </c>
      <c r="U1243">
        <v>4.0451478549139397</v>
      </c>
      <c r="V1243">
        <v>1.87750159337157</v>
      </c>
      <c r="W1243">
        <v>4.9465177989506399</v>
      </c>
      <c r="X1243">
        <v>3.1804437140509401</v>
      </c>
      <c r="Y1243">
        <v>4.3846153846153904</v>
      </c>
      <c r="Z1243">
        <v>4.9701382566128203</v>
      </c>
      <c r="AA1243">
        <v>4</v>
      </c>
      <c r="AB1243">
        <v>2.7146934312409399</v>
      </c>
      <c r="AC1243">
        <v>4.9913541363399796</v>
      </c>
      <c r="AD1243">
        <v>2.9278411060207299</v>
      </c>
      <c r="AE1243">
        <v>3.9728354056461801</v>
      </c>
      <c r="AF1243">
        <v>4.5111111111111102</v>
      </c>
      <c r="AG1243">
        <v>3.5395694135115101</v>
      </c>
      <c r="AH1243">
        <v>4.4290077158114096</v>
      </c>
      <c r="AI1243">
        <v>4.9581477693376899</v>
      </c>
      <c r="AJ1243">
        <v>3.4011401759780502</v>
      </c>
      <c r="AK1243">
        <v>3.6408164109239598</v>
      </c>
      <c r="AL1243">
        <v>3</v>
      </c>
      <c r="AM1243">
        <v>3.3904612652908601</v>
      </c>
      <c r="AN1243" t="s">
        <v>279</v>
      </c>
      <c r="AO1243">
        <v>2014</v>
      </c>
      <c r="AP1243" t="s">
        <v>149</v>
      </c>
      <c r="AQ1243">
        <v>97.9</v>
      </c>
      <c r="AR1243">
        <v>8.4</v>
      </c>
      <c r="AS1243">
        <v>8.9</v>
      </c>
      <c r="AT1243">
        <v>7.5</v>
      </c>
      <c r="AU1243">
        <v>8.1</v>
      </c>
      <c r="AV1243">
        <v>7.9</v>
      </c>
      <c r="AW1243">
        <v>6.6</v>
      </c>
      <c r="AX1243">
        <v>7.8</v>
      </c>
      <c r="AY1243">
        <v>9.3000000000000007</v>
      </c>
      <c r="AZ1243">
        <v>7.3</v>
      </c>
      <c r="BA1243">
        <v>9.3000000000000007</v>
      </c>
      <c r="BB1243">
        <v>8.1999999999999993</v>
      </c>
      <c r="BC1243">
        <v>8.6</v>
      </c>
      <c r="BD1243" t="s">
        <v>279</v>
      </c>
      <c r="BE1243" t="s">
        <v>421</v>
      </c>
      <c r="BF1243">
        <v>2015</v>
      </c>
      <c r="BG1243" t="s">
        <v>345</v>
      </c>
      <c r="BH1243">
        <v>3</v>
      </c>
      <c r="BI1243">
        <v>4</v>
      </c>
      <c r="BJ1243">
        <v>9</v>
      </c>
      <c r="BK1243">
        <v>10</v>
      </c>
      <c r="BL1243">
        <v>7</v>
      </c>
      <c r="BM1243">
        <v>26</v>
      </c>
      <c r="BN1243">
        <v>11</v>
      </c>
      <c r="BO1243">
        <v>8</v>
      </c>
      <c r="BP1243">
        <v>5</v>
      </c>
      <c r="BQ1243">
        <v>6</v>
      </c>
      <c r="BR1243">
        <v>30</v>
      </c>
      <c r="BS1243">
        <v>2014</v>
      </c>
    </row>
    <row r="1244" spans="1:71">
      <c r="A1244" t="s">
        <v>279</v>
      </c>
      <c r="B1244" t="s">
        <v>334</v>
      </c>
      <c r="C1244" t="s">
        <v>340</v>
      </c>
      <c r="D1244">
        <v>2015</v>
      </c>
      <c r="E1244" t="s">
        <v>279</v>
      </c>
      <c r="F1244">
        <v>2015</v>
      </c>
      <c r="G1244">
        <v>3.8050000000000002</v>
      </c>
      <c r="H1244">
        <v>3.4420000000000002</v>
      </c>
      <c r="I1244">
        <v>3.89</v>
      </c>
      <c r="J1244">
        <v>3.3940000000000001</v>
      </c>
      <c r="K1244">
        <v>4.2889999999999997</v>
      </c>
      <c r="L1244">
        <v>3.952</v>
      </c>
      <c r="M1244">
        <v>3.9940000000000002</v>
      </c>
      <c r="N1244">
        <v>4.1959999999999997</v>
      </c>
      <c r="O1244">
        <v>3.3319999999999999</v>
      </c>
      <c r="P1244">
        <v>2.2091007583965299</v>
      </c>
      <c r="Q1244">
        <v>4.3004005340453899</v>
      </c>
      <c r="R1244">
        <v>3.8888888888888902</v>
      </c>
      <c r="S1244">
        <v>3.7623746617857701</v>
      </c>
      <c r="T1244">
        <v>4</v>
      </c>
      <c r="U1244">
        <v>3.9234253993467498</v>
      </c>
      <c r="V1244">
        <v>1.89075844486934</v>
      </c>
      <c r="W1244">
        <v>4.8939406799443201</v>
      </c>
      <c r="X1244">
        <v>3.1804437140509401</v>
      </c>
      <c r="Y1244">
        <v>4.1648351648351598</v>
      </c>
      <c r="Z1244">
        <v>4.9701382566128203</v>
      </c>
      <c r="AA1244">
        <v>4</v>
      </c>
      <c r="AB1244">
        <v>2.6740965622694199</v>
      </c>
      <c r="AC1244">
        <v>4.9932068214099798</v>
      </c>
      <c r="AD1244">
        <v>4.0432825474746599</v>
      </c>
      <c r="AE1244">
        <v>3.9410092481185202</v>
      </c>
      <c r="AF1244">
        <v>4.5111111111111102</v>
      </c>
      <c r="AG1244">
        <v>3.5395694135115101</v>
      </c>
      <c r="AH1244">
        <v>4.3214515663339403</v>
      </c>
      <c r="AI1244">
        <v>4.96832803944468</v>
      </c>
      <c r="AJ1244">
        <v>3.4113720498617601</v>
      </c>
      <c r="AK1244">
        <v>3.6034484587564899</v>
      </c>
      <c r="AL1244">
        <v>3</v>
      </c>
      <c r="AM1244">
        <v>3.3218600194384398</v>
      </c>
      <c r="AN1244" t="s">
        <v>279</v>
      </c>
      <c r="AO1244">
        <v>2015</v>
      </c>
      <c r="AP1244" t="s">
        <v>149</v>
      </c>
      <c r="AQ1244">
        <v>97.8</v>
      </c>
      <c r="AR1244">
        <v>8.6999999999999993</v>
      </c>
      <c r="AS1244">
        <v>8.9</v>
      </c>
      <c r="AT1244">
        <v>7.5</v>
      </c>
      <c r="AU1244">
        <v>8.1999999999999993</v>
      </c>
      <c r="AV1244">
        <v>8.4</v>
      </c>
      <c r="AW1244">
        <v>6.9</v>
      </c>
      <c r="AX1244">
        <v>7.5</v>
      </c>
      <c r="AY1244">
        <v>9.3000000000000007</v>
      </c>
      <c r="AZ1244">
        <v>6.8</v>
      </c>
      <c r="BA1244">
        <v>9.6</v>
      </c>
      <c r="BB1244">
        <v>7.9</v>
      </c>
      <c r="BC1244">
        <v>8.1</v>
      </c>
      <c r="BD1244" t="s">
        <v>279</v>
      </c>
      <c r="BE1244" t="s">
        <v>421</v>
      </c>
      <c r="BF1244">
        <v>2016</v>
      </c>
      <c r="BG1244" t="s">
        <v>345</v>
      </c>
      <c r="BH1244">
        <v>3</v>
      </c>
      <c r="BI1244">
        <v>4</v>
      </c>
      <c r="BJ1244">
        <v>8</v>
      </c>
      <c r="BK1244">
        <v>9</v>
      </c>
      <c r="BL1244">
        <v>7</v>
      </c>
      <c r="BM1244">
        <v>24</v>
      </c>
      <c r="BN1244">
        <v>11</v>
      </c>
      <c r="BO1244">
        <v>6</v>
      </c>
      <c r="BP1244">
        <v>5</v>
      </c>
      <c r="BQ1244">
        <v>6</v>
      </c>
      <c r="BR1244">
        <v>28</v>
      </c>
      <c r="BS1244">
        <v>2015</v>
      </c>
    </row>
    <row r="1245" spans="1:71">
      <c r="A1245" t="s">
        <v>279</v>
      </c>
      <c r="B1245" t="s">
        <v>334</v>
      </c>
      <c r="C1245" t="s">
        <v>340</v>
      </c>
      <c r="D1245">
        <v>2016</v>
      </c>
      <c r="E1245" t="s">
        <v>279</v>
      </c>
      <c r="F1245">
        <v>2016</v>
      </c>
      <c r="G1245">
        <v>3.8380000000000001</v>
      </c>
      <c r="H1245">
        <v>3.4489999999999998</v>
      </c>
      <c r="I1245">
        <v>3.8780000000000001</v>
      </c>
      <c r="J1245">
        <v>3.3780000000000001</v>
      </c>
      <c r="K1245">
        <v>4.3230000000000004</v>
      </c>
      <c r="L1245">
        <v>4.2190000000000003</v>
      </c>
      <c r="M1245">
        <v>3.9910000000000001</v>
      </c>
      <c r="N1245">
        <v>4.1900000000000004</v>
      </c>
      <c r="O1245">
        <v>3.3559999999999999</v>
      </c>
      <c r="P1245">
        <v>2.1960996749729098</v>
      </c>
      <c r="Q1245">
        <v>4.2523364485981299</v>
      </c>
      <c r="R1245">
        <v>3.9777777777777801</v>
      </c>
      <c r="S1245">
        <v>3.7623746617857701</v>
      </c>
      <c r="T1245">
        <v>4</v>
      </c>
      <c r="U1245">
        <v>3.8830051974800202</v>
      </c>
      <c r="V1245">
        <v>1.9300191204588899</v>
      </c>
      <c r="W1245">
        <v>4.8148513532498098</v>
      </c>
      <c r="X1245">
        <v>3.1804437140509401</v>
      </c>
      <c r="Y1245">
        <v>4.2527472527472501</v>
      </c>
      <c r="Z1245">
        <v>4.9659975581136102</v>
      </c>
      <c r="AA1245">
        <v>4</v>
      </c>
      <c r="AB1245">
        <v>2.6433972370140602</v>
      </c>
      <c r="AC1245">
        <v>4.9932068214099798</v>
      </c>
      <c r="AD1245">
        <v>5</v>
      </c>
      <c r="AE1245">
        <v>3.9312073795598499</v>
      </c>
      <c r="AF1245">
        <v>4.5111111111111102</v>
      </c>
      <c r="AG1245">
        <v>3.5395694135115101</v>
      </c>
      <c r="AH1245">
        <v>4.37028222501299</v>
      </c>
      <c r="AI1245">
        <v>4.9665713182521403</v>
      </c>
      <c r="AJ1245">
        <v>3.3580511681620702</v>
      </c>
      <c r="AK1245">
        <v>3.5844565845694998</v>
      </c>
      <c r="AL1245">
        <v>3</v>
      </c>
      <c r="AM1245">
        <v>3.4044800765102998</v>
      </c>
      <c r="AN1245" t="s">
        <v>279</v>
      </c>
      <c r="AO1245">
        <v>2016</v>
      </c>
      <c r="AP1245" t="s">
        <v>149</v>
      </c>
      <c r="AQ1245">
        <v>98.4</v>
      </c>
      <c r="AR1245">
        <v>8.9</v>
      </c>
      <c r="AS1245">
        <v>8.9</v>
      </c>
      <c r="AT1245">
        <v>7.7</v>
      </c>
      <c r="AU1245">
        <v>8</v>
      </c>
      <c r="AV1245">
        <v>8.1999999999999993</v>
      </c>
      <c r="AW1245">
        <v>7.2</v>
      </c>
      <c r="AX1245">
        <v>7.8</v>
      </c>
      <c r="AY1245">
        <v>9.1999999999999993</v>
      </c>
      <c r="AZ1245">
        <v>6.7</v>
      </c>
      <c r="BA1245">
        <v>9.5</v>
      </c>
      <c r="BB1245">
        <v>8</v>
      </c>
      <c r="BC1245">
        <v>8.3000000000000007</v>
      </c>
      <c r="BD1245" t="s">
        <v>279</v>
      </c>
      <c r="BE1245" t="s">
        <v>421</v>
      </c>
      <c r="BF1245">
        <v>2017</v>
      </c>
      <c r="BG1245" t="s">
        <v>345</v>
      </c>
      <c r="BH1245">
        <v>4</v>
      </c>
      <c r="BI1245">
        <v>4</v>
      </c>
      <c r="BJ1245">
        <v>6</v>
      </c>
      <c r="BK1245">
        <v>9</v>
      </c>
      <c r="BL1245">
        <v>6</v>
      </c>
      <c r="BM1245">
        <v>21</v>
      </c>
      <c r="BN1245">
        <v>11</v>
      </c>
      <c r="BO1245">
        <v>6</v>
      </c>
      <c r="BP1245">
        <v>5</v>
      </c>
      <c r="BQ1245">
        <v>6</v>
      </c>
      <c r="BR1245">
        <v>28</v>
      </c>
      <c r="BS1245">
        <v>2016</v>
      </c>
    </row>
    <row r="1246" spans="1:71">
      <c r="A1246" t="s">
        <v>279</v>
      </c>
      <c r="B1246" t="s">
        <v>334</v>
      </c>
      <c r="C1246" t="s">
        <v>340</v>
      </c>
      <c r="D1246">
        <v>2017</v>
      </c>
      <c r="E1246" t="s">
        <v>279</v>
      </c>
      <c r="F1246">
        <v>2017</v>
      </c>
      <c r="G1246">
        <v>3.8319999999999999</v>
      </c>
      <c r="H1246">
        <v>3.4609999999999999</v>
      </c>
      <c r="I1246">
        <v>3.871</v>
      </c>
      <c r="J1246">
        <v>3.3290000000000002</v>
      </c>
      <c r="K1246">
        <v>4.2880000000000003</v>
      </c>
      <c r="L1246">
        <v>4.2089999999999996</v>
      </c>
      <c r="M1246">
        <v>3.9969999999999999</v>
      </c>
      <c r="N1246">
        <v>4.1849999999999996</v>
      </c>
      <c r="O1246">
        <v>3.3849999999999998</v>
      </c>
      <c r="P1246">
        <v>2.17876489707476</v>
      </c>
      <c r="Q1246">
        <v>4.1829105473965296</v>
      </c>
      <c r="R1246">
        <v>4.1111111111111098</v>
      </c>
      <c r="S1246">
        <v>3.7623746617857701</v>
      </c>
      <c r="T1246">
        <v>4</v>
      </c>
      <c r="U1246">
        <v>3.85734721841468</v>
      </c>
      <c r="V1246">
        <v>2.0620777565328199</v>
      </c>
      <c r="W1246">
        <v>4.5620810981903803</v>
      </c>
      <c r="X1246">
        <v>3.1804437140509401</v>
      </c>
      <c r="Y1246">
        <v>4.1648351648351598</v>
      </c>
      <c r="Z1246">
        <v>4.9630747121141701</v>
      </c>
      <c r="AA1246">
        <v>4</v>
      </c>
      <c r="AB1246">
        <v>2.6126979117586902</v>
      </c>
      <c r="AC1246">
        <v>4.9932068214099798</v>
      </c>
      <c r="AD1246">
        <v>5</v>
      </c>
      <c r="AE1246">
        <v>3.9495962534151898</v>
      </c>
      <c r="AF1246">
        <v>4.5111111111111102</v>
      </c>
      <c r="AG1246">
        <v>3.5395694135115101</v>
      </c>
      <c r="AH1246">
        <v>4.3482649135250702</v>
      </c>
      <c r="AI1246">
        <v>4.9640538458845302</v>
      </c>
      <c r="AJ1246">
        <v>3.3654133970908799</v>
      </c>
      <c r="AK1246">
        <v>3.64805322996347</v>
      </c>
      <c r="AL1246">
        <v>3</v>
      </c>
      <c r="AM1246">
        <v>3.42267202701998</v>
      </c>
      <c r="AN1246" t="s">
        <v>279</v>
      </c>
      <c r="AO1246">
        <v>2017</v>
      </c>
      <c r="AP1246" t="s">
        <v>152</v>
      </c>
      <c r="AQ1246">
        <v>97.4</v>
      </c>
      <c r="AR1246">
        <v>8.6999999999999993</v>
      </c>
      <c r="AS1246">
        <v>8.9</v>
      </c>
      <c r="AT1246">
        <v>8</v>
      </c>
      <c r="AU1246">
        <v>7.5</v>
      </c>
      <c r="AV1246">
        <v>8.5</v>
      </c>
      <c r="AW1246">
        <v>7.5</v>
      </c>
      <c r="AX1246">
        <v>7.3</v>
      </c>
      <c r="AY1246">
        <v>9.5</v>
      </c>
      <c r="AZ1246">
        <v>6.5</v>
      </c>
      <c r="BA1246">
        <v>9</v>
      </c>
      <c r="BB1246">
        <v>7.9</v>
      </c>
      <c r="BC1246">
        <v>8.1</v>
      </c>
      <c r="BD1246" t="s">
        <v>279</v>
      </c>
      <c r="BE1246" t="s">
        <v>421</v>
      </c>
      <c r="BF1246">
        <v>2018</v>
      </c>
      <c r="BG1246" t="s">
        <v>345</v>
      </c>
      <c r="BH1246">
        <v>4</v>
      </c>
      <c r="BI1246">
        <v>4</v>
      </c>
      <c r="BJ1246">
        <v>6</v>
      </c>
      <c r="BK1246">
        <v>8</v>
      </c>
      <c r="BL1246">
        <v>6</v>
      </c>
      <c r="BM1246">
        <v>20</v>
      </c>
      <c r="BN1246">
        <v>11</v>
      </c>
      <c r="BO1246">
        <v>6</v>
      </c>
      <c r="BP1246">
        <v>6</v>
      </c>
      <c r="BQ1246">
        <v>6</v>
      </c>
      <c r="BR1246">
        <v>29</v>
      </c>
      <c r="BS1246">
        <v>2017</v>
      </c>
    </row>
    <row r="1247" spans="1:71">
      <c r="A1247" t="s">
        <v>279</v>
      </c>
      <c r="B1247" t="s">
        <v>334</v>
      </c>
      <c r="C1247" t="s">
        <v>340</v>
      </c>
      <c r="D1247">
        <v>2018</v>
      </c>
      <c r="E1247" t="s">
        <v>279</v>
      </c>
      <c r="F1247">
        <v>2018</v>
      </c>
      <c r="G1247">
        <v>3.7639999999999998</v>
      </c>
      <c r="H1247">
        <v>3.43</v>
      </c>
      <c r="I1247">
        <v>3.8210000000000002</v>
      </c>
      <c r="J1247">
        <v>3.3319999999999999</v>
      </c>
      <c r="K1247">
        <v>3.8650000000000002</v>
      </c>
      <c r="L1247">
        <v>4.1980000000000004</v>
      </c>
      <c r="M1247">
        <v>3.9689999999999999</v>
      </c>
      <c r="N1247">
        <v>4.1609999999999996</v>
      </c>
      <c r="O1247">
        <v>3.371</v>
      </c>
      <c r="P1247">
        <v>2.2134344528710699</v>
      </c>
      <c r="Q1247">
        <v>4.1775700934579403</v>
      </c>
      <c r="R1247">
        <v>3.9777777777777801</v>
      </c>
      <c r="S1247">
        <v>3.7623746617857701</v>
      </c>
      <c r="T1247">
        <v>4</v>
      </c>
      <c r="U1247">
        <v>3.6890492704190101</v>
      </c>
      <c r="V1247">
        <v>2.0715770749140798</v>
      </c>
      <c r="W1247">
        <v>4.5620810981903803</v>
      </c>
      <c r="X1247">
        <v>3.1804437140509401</v>
      </c>
      <c r="Y1247">
        <v>4.0329670329670302</v>
      </c>
      <c r="Z1247">
        <v>4.9647797056138501</v>
      </c>
      <c r="AA1247">
        <v>3</v>
      </c>
      <c r="AB1247">
        <v>2.5819985865033299</v>
      </c>
      <c r="AC1247">
        <v>4.9932068214099798</v>
      </c>
      <c r="AD1247">
        <v>5</v>
      </c>
      <c r="AE1247">
        <v>3.8681970963626102</v>
      </c>
      <c r="AF1247">
        <v>4.5111111111111102</v>
      </c>
      <c r="AG1247">
        <v>3.5395694135115101</v>
      </c>
      <c r="AH1247">
        <v>4.3220094936674096</v>
      </c>
      <c r="AI1247">
        <v>4.9571553864100304</v>
      </c>
      <c r="AJ1247">
        <v>3.3282440674452198</v>
      </c>
      <c r="AK1247">
        <v>3.7036145888863601</v>
      </c>
      <c r="AL1247">
        <v>3</v>
      </c>
      <c r="AM1247">
        <v>3.33056836873428</v>
      </c>
      <c r="AN1247" t="s">
        <v>279</v>
      </c>
      <c r="AO1247">
        <v>2018</v>
      </c>
      <c r="AP1247" t="s">
        <v>153</v>
      </c>
      <c r="AQ1247">
        <v>96.152903443483794</v>
      </c>
      <c r="AR1247">
        <v>8.3999999999999986</v>
      </c>
      <c r="AS1247">
        <v>8.9</v>
      </c>
      <c r="AT1247">
        <v>7.7</v>
      </c>
      <c r="AU1247">
        <v>7.2824422090266268</v>
      </c>
      <c r="AV1247">
        <v>8.1999999999999993</v>
      </c>
      <c r="AW1247">
        <v>7.5695148755513184</v>
      </c>
      <c r="AX1247">
        <v>7</v>
      </c>
      <c r="AY1247">
        <v>9.4245077275839577</v>
      </c>
      <c r="AZ1247">
        <v>6.8</v>
      </c>
      <c r="BA1247">
        <v>9.1</v>
      </c>
      <c r="BB1247">
        <v>7.9764386313219084</v>
      </c>
      <c r="BC1247">
        <v>7.8</v>
      </c>
      <c r="BD1247" t="s">
        <v>279</v>
      </c>
      <c r="BE1247" t="s">
        <v>421</v>
      </c>
      <c r="BF1247">
        <v>2019</v>
      </c>
      <c r="BG1247" t="s">
        <v>345</v>
      </c>
      <c r="BH1247">
        <v>4</v>
      </c>
      <c r="BI1247">
        <v>4</v>
      </c>
      <c r="BJ1247">
        <v>6</v>
      </c>
      <c r="BK1247">
        <v>8</v>
      </c>
      <c r="BL1247">
        <v>6</v>
      </c>
      <c r="BM1247">
        <v>20</v>
      </c>
      <c r="BN1247">
        <v>11</v>
      </c>
      <c r="BO1247">
        <v>6</v>
      </c>
      <c r="BP1247">
        <v>6</v>
      </c>
      <c r="BQ1247">
        <v>6</v>
      </c>
      <c r="BR1247">
        <v>29</v>
      </c>
      <c r="BS1247">
        <v>2018</v>
      </c>
    </row>
    <row r="1248" spans="1:71">
      <c r="A1248" t="s">
        <v>279</v>
      </c>
      <c r="B1248" t="s">
        <v>334</v>
      </c>
      <c r="C1248" t="s">
        <v>340</v>
      </c>
      <c r="D1248">
        <v>2019</v>
      </c>
      <c r="E1248" t="s">
        <v>279</v>
      </c>
      <c r="F1248">
        <v>2019</v>
      </c>
      <c r="G1248">
        <v>3.7810000000000001</v>
      </c>
      <c r="H1248">
        <v>3.4710000000000001</v>
      </c>
      <c r="I1248">
        <v>3.8140000000000001</v>
      </c>
      <c r="J1248">
        <v>3.46</v>
      </c>
      <c r="K1248">
        <v>3.863</v>
      </c>
      <c r="L1248">
        <v>4.1879999999999997</v>
      </c>
      <c r="M1248">
        <v>3.96</v>
      </c>
      <c r="N1248">
        <v>4.1740000000000004</v>
      </c>
      <c r="O1248">
        <v>3.3660000000000001</v>
      </c>
      <c r="P1248">
        <v>2.3477789815818002</v>
      </c>
      <c r="Q1248">
        <v>4.1615487316421902</v>
      </c>
      <c r="R1248">
        <v>3.9777777777777801</v>
      </c>
      <c r="S1248">
        <v>3.7623746617857701</v>
      </c>
      <c r="T1248">
        <v>4</v>
      </c>
      <c r="U1248">
        <v>3.6666586600303201</v>
      </c>
      <c r="V1248">
        <v>2.1666029318037001</v>
      </c>
      <c r="W1248">
        <v>4.5620810981903803</v>
      </c>
      <c r="X1248">
        <v>3.46442070665571</v>
      </c>
      <c r="Y1248">
        <v>4.0329670329670302</v>
      </c>
      <c r="Z1248">
        <v>4.9562547381154802</v>
      </c>
      <c r="AA1248">
        <v>3</v>
      </c>
      <c r="AB1248">
        <v>2.5512992612479701</v>
      </c>
      <c r="AC1248">
        <v>4.9932068214099798</v>
      </c>
      <c r="AD1248">
        <v>5</v>
      </c>
      <c r="AE1248">
        <v>3.8433278781447302</v>
      </c>
      <c r="AF1248">
        <v>4.5111111111111102</v>
      </c>
      <c r="AG1248">
        <v>3.5395694135115101</v>
      </c>
      <c r="AH1248">
        <v>4.3281747904214001</v>
      </c>
      <c r="AI1248">
        <v>4.9595035396478497</v>
      </c>
      <c r="AJ1248">
        <v>3.3555962588641002</v>
      </c>
      <c r="AK1248">
        <v>3.7350958889085701</v>
      </c>
      <c r="AL1248">
        <v>3</v>
      </c>
      <c r="AM1248">
        <v>3.2873142673233899</v>
      </c>
      <c r="AN1248" t="s">
        <v>279</v>
      </c>
      <c r="AO1248">
        <v>2019</v>
      </c>
      <c r="AP1248" t="s">
        <v>93</v>
      </c>
      <c r="AQ1248">
        <v>96.2</v>
      </c>
      <c r="AR1248">
        <v>8.6999999999999993</v>
      </c>
      <c r="AS1248">
        <v>8.9</v>
      </c>
      <c r="AT1248">
        <v>7.7</v>
      </c>
      <c r="AU1248">
        <v>7.1</v>
      </c>
      <c r="AV1248">
        <v>8</v>
      </c>
      <c r="AW1248">
        <v>7.6</v>
      </c>
      <c r="AX1248">
        <v>7.3</v>
      </c>
      <c r="AY1248">
        <v>9.3000000000000007</v>
      </c>
      <c r="AZ1248">
        <v>6.8</v>
      </c>
      <c r="BA1248">
        <v>8.8000000000000007</v>
      </c>
      <c r="BB1248">
        <v>8.3000000000000007</v>
      </c>
      <c r="BC1248">
        <v>7.8</v>
      </c>
      <c r="BD1248" t="s">
        <v>279</v>
      </c>
      <c r="BE1248" t="s">
        <v>421</v>
      </c>
      <c r="BF1248">
        <v>2020</v>
      </c>
      <c r="BG1248" t="s">
        <v>345</v>
      </c>
      <c r="BH1248">
        <v>4</v>
      </c>
      <c r="BI1248">
        <v>4</v>
      </c>
      <c r="BJ1248">
        <v>6</v>
      </c>
      <c r="BK1248">
        <v>8</v>
      </c>
      <c r="BL1248">
        <v>6</v>
      </c>
      <c r="BM1248">
        <v>20</v>
      </c>
      <c r="BN1248">
        <v>10</v>
      </c>
      <c r="BO1248">
        <v>6</v>
      </c>
      <c r="BP1248">
        <v>6</v>
      </c>
      <c r="BQ1248">
        <v>6</v>
      </c>
      <c r="BR1248">
        <v>28</v>
      </c>
      <c r="BS1248">
        <v>2019</v>
      </c>
    </row>
    <row r="1249" spans="1:71">
      <c r="A1249" t="s">
        <v>279</v>
      </c>
      <c r="B1249" t="s">
        <v>334</v>
      </c>
      <c r="C1249" t="s">
        <v>340</v>
      </c>
      <c r="D1249">
        <v>2020</v>
      </c>
      <c r="E1249" t="s">
        <v>279</v>
      </c>
      <c r="F1249">
        <v>2020</v>
      </c>
      <c r="G1249">
        <v>3.766</v>
      </c>
      <c r="H1249">
        <v>3.4929999999999999</v>
      </c>
      <c r="I1249">
        <v>3.7730000000000001</v>
      </c>
      <c r="J1249">
        <v>3.355</v>
      </c>
      <c r="K1249">
        <v>3.8540000000000001</v>
      </c>
      <c r="L1249">
        <v>4.1879999999999997</v>
      </c>
      <c r="M1249">
        <v>3.96</v>
      </c>
      <c r="N1249">
        <v>4.1740000000000004</v>
      </c>
      <c r="O1249">
        <v>3.3660000000000001</v>
      </c>
      <c r="P1249">
        <v>2.3694474539544998</v>
      </c>
      <c r="Q1249">
        <v>4.1615487316421902</v>
      </c>
      <c r="R1249">
        <v>4.0222222222222204</v>
      </c>
      <c r="S1249">
        <v>3.6503262772560898</v>
      </c>
      <c r="T1249">
        <v>4</v>
      </c>
      <c r="U1249">
        <v>3.6666586600303201</v>
      </c>
      <c r="V1249">
        <v>2.1151051625238999</v>
      </c>
      <c r="W1249">
        <v>4.5620810981903803</v>
      </c>
      <c r="X1249">
        <v>3.20936729663106</v>
      </c>
      <c r="Y1249">
        <v>4.0112143722862701</v>
      </c>
      <c r="Z1249">
        <v>4.9562547381154802</v>
      </c>
      <c r="AA1249">
        <v>3</v>
      </c>
      <c r="AB1249">
        <v>2.5512992612479701</v>
      </c>
      <c r="AC1249">
        <v>4.9932068214099798</v>
      </c>
      <c r="AD1249">
        <v>5</v>
      </c>
      <c r="AE1249">
        <v>3.8433278781447302</v>
      </c>
      <c r="AF1249">
        <v>4.5111111111111102</v>
      </c>
      <c r="AG1249">
        <v>3.5395694135115101</v>
      </c>
      <c r="AH1249">
        <v>4.3281747904214001</v>
      </c>
      <c r="AI1249">
        <v>4.9580889128829497</v>
      </c>
      <c r="AJ1249">
        <v>3.3555962588641002</v>
      </c>
      <c r="AK1249">
        <v>3.7350958889085701</v>
      </c>
      <c r="AL1249">
        <v>3</v>
      </c>
      <c r="AM1249">
        <v>3.2873142673233899</v>
      </c>
      <c r="AN1249" t="s">
        <v>279</v>
      </c>
      <c r="AO1249">
        <v>2020</v>
      </c>
      <c r="AP1249" t="s">
        <v>149</v>
      </c>
      <c r="AQ1249">
        <v>95.314883034944515</v>
      </c>
      <c r="AR1249">
        <v>8.7999999999999989</v>
      </c>
      <c r="AS1249">
        <v>8.9</v>
      </c>
      <c r="AT1249">
        <v>7.8</v>
      </c>
      <c r="AU1249">
        <v>6.8</v>
      </c>
      <c r="AV1249">
        <v>7.7</v>
      </c>
      <c r="AW1249">
        <v>7.3</v>
      </c>
      <c r="AX1249">
        <v>7</v>
      </c>
      <c r="AY1249">
        <v>9.1961861644350424</v>
      </c>
      <c r="AZ1249">
        <v>6.9425711899892892</v>
      </c>
      <c r="BA1249">
        <v>8.7256129835689205</v>
      </c>
      <c r="BB1249">
        <v>8.4</v>
      </c>
      <c r="BC1249">
        <v>7.750512696951267</v>
      </c>
      <c r="BD1249" t="s">
        <v>279</v>
      </c>
      <c r="BE1249" t="s">
        <v>421</v>
      </c>
      <c r="BF1249">
        <v>2021</v>
      </c>
      <c r="BG1249" t="s">
        <v>345</v>
      </c>
      <c r="BH1249">
        <v>4</v>
      </c>
      <c r="BI1249">
        <v>4</v>
      </c>
      <c r="BJ1249">
        <v>6</v>
      </c>
      <c r="BK1249">
        <v>8</v>
      </c>
      <c r="BL1249">
        <v>6</v>
      </c>
      <c r="BM1249">
        <v>20</v>
      </c>
      <c r="BN1249">
        <v>10</v>
      </c>
      <c r="BO1249">
        <v>6</v>
      </c>
      <c r="BP1249">
        <v>6</v>
      </c>
      <c r="BQ1249">
        <v>6</v>
      </c>
      <c r="BR1249">
        <v>28</v>
      </c>
      <c r="BS1249">
        <v>2020</v>
      </c>
    </row>
    <row r="1250" spans="1:71">
      <c r="A1250" t="s">
        <v>280</v>
      </c>
      <c r="B1250" t="s">
        <v>338</v>
      </c>
      <c r="C1250" t="s">
        <v>340</v>
      </c>
      <c r="D1250">
        <v>2009</v>
      </c>
      <c r="E1250" t="s">
        <v>280</v>
      </c>
      <c r="F1250">
        <v>2009</v>
      </c>
      <c r="G1250">
        <v>3.8559999999999999</v>
      </c>
      <c r="H1250">
        <v>4.0880000000000001</v>
      </c>
      <c r="I1250">
        <v>4.024</v>
      </c>
      <c r="J1250">
        <v>3.1960000000000002</v>
      </c>
      <c r="K1250">
        <v>3.6059999999999999</v>
      </c>
      <c r="L1250">
        <v>3.1320000000000001</v>
      </c>
      <c r="M1250">
        <v>4.63</v>
      </c>
      <c r="N1250">
        <v>4.1529999999999996</v>
      </c>
      <c r="O1250">
        <v>3.7069999999999999</v>
      </c>
      <c r="P1250">
        <v>3.80823401950162</v>
      </c>
      <c r="Q1250">
        <v>3.6520694259012001</v>
      </c>
      <c r="R1250">
        <v>4.8666666666666698</v>
      </c>
      <c r="S1250">
        <v>3.3504695209294901</v>
      </c>
      <c r="T1250">
        <v>4</v>
      </c>
      <c r="U1250">
        <v>4.88056534633336</v>
      </c>
      <c r="V1250">
        <v>2.4138942001274701</v>
      </c>
      <c r="W1250">
        <v>4.6016704143912603</v>
      </c>
      <c r="X1250">
        <v>2.4606409202958099</v>
      </c>
      <c r="Y1250">
        <v>3.28571428571429</v>
      </c>
      <c r="Z1250">
        <v>3.52868803788955</v>
      </c>
      <c r="AA1250">
        <v>4</v>
      </c>
      <c r="AB1250">
        <v>2.9085592112866401</v>
      </c>
      <c r="AC1250">
        <v>4.8942205048125702</v>
      </c>
      <c r="AD1250">
        <v>1.0771753844876999</v>
      </c>
      <c r="AE1250">
        <v>4.3094448615612704</v>
      </c>
      <c r="AF1250">
        <v>4.8222222222222202</v>
      </c>
      <c r="AG1250">
        <v>4.7826280623608</v>
      </c>
      <c r="AH1250">
        <v>4.35512746711772</v>
      </c>
      <c r="AI1250">
        <v>4.79006820972082</v>
      </c>
      <c r="AJ1250">
        <v>3.42721724730198</v>
      </c>
      <c r="AK1250">
        <v>4.1068950296705902</v>
      </c>
      <c r="AL1250">
        <v>3</v>
      </c>
      <c r="AM1250">
        <v>3.85426928003701</v>
      </c>
      <c r="AN1250" t="s">
        <v>280</v>
      </c>
      <c r="AO1250">
        <v>2009</v>
      </c>
      <c r="AP1250" t="s">
        <v>154</v>
      </c>
      <c r="AQ1250">
        <v>99.8</v>
      </c>
      <c r="AR1250">
        <v>9.4</v>
      </c>
      <c r="AS1250">
        <v>9.6</v>
      </c>
      <c r="AT1250">
        <v>9.6999999999999993</v>
      </c>
      <c r="AU1250">
        <v>6.6</v>
      </c>
      <c r="AV1250">
        <v>9.5</v>
      </c>
      <c r="AW1250">
        <v>8.3000000000000007</v>
      </c>
      <c r="AX1250">
        <v>9.1999999999999993</v>
      </c>
      <c r="AY1250">
        <v>9</v>
      </c>
      <c r="AZ1250">
        <v>8.6</v>
      </c>
      <c r="BA1250">
        <v>8.5</v>
      </c>
      <c r="BB1250">
        <v>5.3</v>
      </c>
      <c r="BC1250">
        <v>6.1</v>
      </c>
      <c r="BD1250" t="s">
        <v>280</v>
      </c>
      <c r="BE1250" t="s">
        <v>421</v>
      </c>
      <c r="BF1250">
        <v>2010</v>
      </c>
      <c r="BG1250" t="s">
        <v>345</v>
      </c>
      <c r="BH1250">
        <v>5</v>
      </c>
      <c r="BI1250">
        <v>4</v>
      </c>
      <c r="BJ1250">
        <v>3</v>
      </c>
      <c r="BK1250">
        <v>7</v>
      </c>
      <c r="BL1250">
        <v>6</v>
      </c>
      <c r="BM1250">
        <v>16</v>
      </c>
      <c r="BN1250">
        <v>9</v>
      </c>
      <c r="BO1250">
        <v>8</v>
      </c>
      <c r="BP1250">
        <v>5</v>
      </c>
      <c r="BQ1250">
        <v>7</v>
      </c>
      <c r="BR1250">
        <v>29</v>
      </c>
      <c r="BS1250">
        <v>2009</v>
      </c>
    </row>
    <row r="1251" spans="1:71">
      <c r="A1251" t="s">
        <v>280</v>
      </c>
      <c r="B1251" t="s">
        <v>338</v>
      </c>
      <c r="C1251" t="s">
        <v>340</v>
      </c>
      <c r="D1251">
        <v>2010</v>
      </c>
      <c r="E1251" t="s">
        <v>280</v>
      </c>
      <c r="F1251">
        <v>2010</v>
      </c>
      <c r="G1251">
        <v>3.8410000000000002</v>
      </c>
      <c r="H1251">
        <v>4.0250000000000004</v>
      </c>
      <c r="I1251">
        <v>4.024</v>
      </c>
      <c r="J1251">
        <v>3.1930000000000001</v>
      </c>
      <c r="K1251">
        <v>3.62</v>
      </c>
      <c r="L1251">
        <v>3.1320000000000001</v>
      </c>
      <c r="M1251">
        <v>4.5880000000000001</v>
      </c>
      <c r="N1251">
        <v>4.1529999999999996</v>
      </c>
      <c r="O1251">
        <v>3.6930000000000001</v>
      </c>
      <c r="P1251">
        <v>3.76056338028169</v>
      </c>
      <c r="Q1251">
        <v>3.5986648865153499</v>
      </c>
      <c r="R1251">
        <v>4.7777777777777803</v>
      </c>
      <c r="S1251">
        <v>3.3504695209294901</v>
      </c>
      <c r="T1251">
        <v>4</v>
      </c>
      <c r="U1251">
        <v>4.88056534633336</v>
      </c>
      <c r="V1251">
        <v>2.4138942001274701</v>
      </c>
      <c r="W1251">
        <v>4.5074419102687697</v>
      </c>
      <c r="X1251">
        <v>2.54609695973706</v>
      </c>
      <c r="Y1251">
        <v>3.3296703296703298</v>
      </c>
      <c r="Z1251">
        <v>3.5140738078923501</v>
      </c>
      <c r="AA1251">
        <v>4</v>
      </c>
      <c r="AB1251">
        <v>2.9085592112866401</v>
      </c>
      <c r="AC1251">
        <v>4.8942205048125702</v>
      </c>
      <c r="AD1251">
        <v>1.0771753844876999</v>
      </c>
      <c r="AE1251">
        <v>4.3262169434237503</v>
      </c>
      <c r="AF1251">
        <v>4.7333333333333298</v>
      </c>
      <c r="AG1251">
        <v>4.7238307349665902</v>
      </c>
      <c r="AH1251">
        <v>4.42968899511692</v>
      </c>
      <c r="AI1251">
        <v>4.7407743230713804</v>
      </c>
      <c r="AJ1251">
        <v>3.4099694825453102</v>
      </c>
      <c r="AK1251">
        <v>4.0623904939045197</v>
      </c>
      <c r="AL1251">
        <v>3</v>
      </c>
      <c r="AM1251">
        <v>3.85882259357837</v>
      </c>
      <c r="AN1251" t="s">
        <v>280</v>
      </c>
      <c r="AO1251">
        <v>2010</v>
      </c>
      <c r="AP1251" t="s">
        <v>196</v>
      </c>
      <c r="AQ1251">
        <v>100.2</v>
      </c>
      <c r="AR1251">
        <v>9.3000000000000007</v>
      </c>
      <c r="AS1251">
        <v>9.4</v>
      </c>
      <c r="AT1251">
        <v>9.5</v>
      </c>
      <c r="AU1251">
        <v>6.9</v>
      </c>
      <c r="AV1251">
        <v>9.3000000000000007</v>
      </c>
      <c r="AW1251">
        <v>8.1</v>
      </c>
      <c r="AX1251">
        <v>9.4</v>
      </c>
      <c r="AY1251">
        <v>9.1</v>
      </c>
      <c r="AZ1251">
        <v>8.8000000000000007</v>
      </c>
      <c r="BA1251">
        <v>8.4</v>
      </c>
      <c r="BB1251">
        <v>5.8</v>
      </c>
      <c r="BC1251">
        <v>6.2</v>
      </c>
      <c r="BD1251" t="s">
        <v>280</v>
      </c>
      <c r="BE1251" t="s">
        <v>421</v>
      </c>
      <c r="BF1251">
        <v>2011</v>
      </c>
      <c r="BG1251" t="s">
        <v>345</v>
      </c>
      <c r="BH1251">
        <v>4</v>
      </c>
      <c r="BI1251">
        <v>4</v>
      </c>
      <c r="BJ1251">
        <v>4</v>
      </c>
      <c r="BK1251">
        <v>9</v>
      </c>
      <c r="BL1251">
        <v>6</v>
      </c>
      <c r="BM1251">
        <v>19</v>
      </c>
      <c r="BN1251">
        <v>9</v>
      </c>
      <c r="BO1251">
        <v>8</v>
      </c>
      <c r="BP1251">
        <v>5</v>
      </c>
      <c r="BQ1251">
        <v>7</v>
      </c>
      <c r="BR1251">
        <v>29</v>
      </c>
      <c r="BS1251">
        <v>2010</v>
      </c>
    </row>
    <row r="1252" spans="1:71">
      <c r="A1252" t="s">
        <v>280</v>
      </c>
      <c r="B1252" t="s">
        <v>338</v>
      </c>
      <c r="C1252" t="s">
        <v>340</v>
      </c>
      <c r="D1252">
        <v>2011</v>
      </c>
      <c r="E1252" t="s">
        <v>280</v>
      </c>
      <c r="F1252">
        <v>2011</v>
      </c>
      <c r="G1252">
        <v>3.86</v>
      </c>
      <c r="H1252">
        <v>4.0220000000000002</v>
      </c>
      <c r="I1252">
        <v>3.96</v>
      </c>
      <c r="J1252">
        <v>3.1579999999999999</v>
      </c>
      <c r="K1252">
        <v>3.875</v>
      </c>
      <c r="L1252">
        <v>3.1219999999999999</v>
      </c>
      <c r="M1252">
        <v>4.6449999999999996</v>
      </c>
      <c r="N1252">
        <v>4.133</v>
      </c>
      <c r="O1252">
        <v>3.68</v>
      </c>
      <c r="P1252">
        <v>3.76056338028169</v>
      </c>
      <c r="Q1252">
        <v>3.5463284379172202</v>
      </c>
      <c r="R1252">
        <v>4.8222222222222202</v>
      </c>
      <c r="S1252">
        <v>3.3504695209294901</v>
      </c>
      <c r="T1252">
        <v>4</v>
      </c>
      <c r="U1252">
        <v>4.66620069580022</v>
      </c>
      <c r="V1252">
        <v>2.4138942001274701</v>
      </c>
      <c r="W1252">
        <v>4.4089302923225198</v>
      </c>
      <c r="X1252">
        <v>2.54609695973706</v>
      </c>
      <c r="Y1252">
        <v>3.63736263736264</v>
      </c>
      <c r="Z1252">
        <v>4.0859773417825602</v>
      </c>
      <c r="AA1252">
        <v>4</v>
      </c>
      <c r="AB1252">
        <v>2.8797489487674102</v>
      </c>
      <c r="AC1252">
        <v>4.8942205048125702</v>
      </c>
      <c r="AD1252">
        <v>1.0771753844876999</v>
      </c>
      <c r="AE1252">
        <v>4.4473021217161799</v>
      </c>
      <c r="AF1252">
        <v>4.7777777777777803</v>
      </c>
      <c r="AG1252">
        <v>4.7238307349665902</v>
      </c>
      <c r="AH1252">
        <v>4.44574127062653</v>
      </c>
      <c r="AI1252">
        <v>4.7145299090409196</v>
      </c>
      <c r="AJ1252">
        <v>3.3671436065018399</v>
      </c>
      <c r="AK1252">
        <v>4.0003946489557096</v>
      </c>
      <c r="AL1252">
        <v>3</v>
      </c>
      <c r="AM1252">
        <v>3.8803502577010902</v>
      </c>
      <c r="AN1252" t="s">
        <v>280</v>
      </c>
      <c r="AO1252">
        <v>2011</v>
      </c>
      <c r="AP1252" t="s">
        <v>196</v>
      </c>
      <c r="AQ1252">
        <v>99.9</v>
      </c>
      <c r="AR1252">
        <v>9.1</v>
      </c>
      <c r="AS1252">
        <v>9.5</v>
      </c>
      <c r="AT1252">
        <v>9.6</v>
      </c>
      <c r="AU1252">
        <v>7.3</v>
      </c>
      <c r="AV1252">
        <v>9</v>
      </c>
      <c r="AW1252">
        <v>7.7</v>
      </c>
      <c r="AX1252">
        <v>9</v>
      </c>
      <c r="AY1252">
        <v>9</v>
      </c>
      <c r="AZ1252">
        <v>8.6</v>
      </c>
      <c r="BA1252">
        <v>8.3000000000000007</v>
      </c>
      <c r="BB1252">
        <v>6</v>
      </c>
      <c r="BC1252">
        <v>6.9</v>
      </c>
      <c r="BD1252" t="s">
        <v>280</v>
      </c>
      <c r="BE1252" t="s">
        <v>421</v>
      </c>
      <c r="BF1252">
        <v>2012</v>
      </c>
      <c r="BG1252" t="s">
        <v>345</v>
      </c>
      <c r="BH1252">
        <v>4</v>
      </c>
      <c r="BI1252">
        <v>4</v>
      </c>
      <c r="BJ1252">
        <v>6</v>
      </c>
      <c r="BK1252">
        <v>9</v>
      </c>
      <c r="BL1252">
        <v>6</v>
      </c>
      <c r="BM1252">
        <v>21</v>
      </c>
      <c r="BN1252">
        <v>9</v>
      </c>
      <c r="BO1252">
        <v>8</v>
      </c>
      <c r="BP1252">
        <v>4</v>
      </c>
      <c r="BQ1252">
        <v>7</v>
      </c>
      <c r="BR1252">
        <v>28</v>
      </c>
      <c r="BS1252">
        <v>2011</v>
      </c>
    </row>
    <row r="1253" spans="1:71">
      <c r="A1253" t="s">
        <v>280</v>
      </c>
      <c r="B1253" t="s">
        <v>338</v>
      </c>
      <c r="C1253" t="s">
        <v>340</v>
      </c>
      <c r="D1253">
        <v>2012</v>
      </c>
      <c r="E1253" t="s">
        <v>280</v>
      </c>
      <c r="F1253">
        <v>2012</v>
      </c>
      <c r="G1253">
        <v>3.871</v>
      </c>
      <c r="H1253">
        <v>4.1050000000000004</v>
      </c>
      <c r="I1253">
        <v>3.9540000000000002</v>
      </c>
      <c r="J1253">
        <v>3.1240000000000001</v>
      </c>
      <c r="K1253">
        <v>3.7709999999999999</v>
      </c>
      <c r="L1253">
        <v>3.327</v>
      </c>
      <c r="M1253">
        <v>4.6870000000000003</v>
      </c>
      <c r="N1253">
        <v>4.0910000000000002</v>
      </c>
      <c r="O1253">
        <v>3.6360000000000001</v>
      </c>
      <c r="P1253">
        <v>3.76056338028169</v>
      </c>
      <c r="Q1253">
        <v>3.7535380507343099</v>
      </c>
      <c r="R1253">
        <v>4.8666666666666698</v>
      </c>
      <c r="S1253">
        <v>3.3504695209294901</v>
      </c>
      <c r="T1253">
        <v>4</v>
      </c>
      <c r="U1253">
        <v>4.6450676865232703</v>
      </c>
      <c r="V1253">
        <v>2.4138942001274701</v>
      </c>
      <c r="W1253">
        <v>4.3104186743762698</v>
      </c>
      <c r="X1253">
        <v>2.54609695973706</v>
      </c>
      <c r="Y1253">
        <v>3.5054945054945099</v>
      </c>
      <c r="Z1253">
        <v>3.8648153278250201</v>
      </c>
      <c r="AA1253">
        <v>4</v>
      </c>
      <c r="AB1253">
        <v>2.85093868624819</v>
      </c>
      <c r="AC1253">
        <v>4.8942205048125702</v>
      </c>
      <c r="AD1253">
        <v>1.8180590553295599</v>
      </c>
      <c r="AE1253">
        <v>4.4435483142881598</v>
      </c>
      <c r="AF1253">
        <v>4.9111111111111097</v>
      </c>
      <c r="AG1253">
        <v>4.7238307349665902</v>
      </c>
      <c r="AH1253">
        <v>4.3016600741570796</v>
      </c>
      <c r="AI1253">
        <v>4.6846035492351996</v>
      </c>
      <c r="AJ1253">
        <v>3.39607764284652</v>
      </c>
      <c r="AK1253">
        <v>3.9107686125527099</v>
      </c>
      <c r="AL1253">
        <v>3</v>
      </c>
      <c r="AM1253">
        <v>3.8481131635563002</v>
      </c>
      <c r="AN1253" t="s">
        <v>280</v>
      </c>
      <c r="AO1253">
        <v>2012</v>
      </c>
      <c r="AP1253" t="s">
        <v>196</v>
      </c>
      <c r="AQ1253">
        <v>101.1</v>
      </c>
      <c r="AR1253">
        <v>9.1999999999999993</v>
      </c>
      <c r="AS1253">
        <v>9.8000000000000007</v>
      </c>
      <c r="AT1253">
        <v>9.6999999999999993</v>
      </c>
      <c r="AU1253">
        <v>7.5</v>
      </c>
      <c r="AV1253">
        <v>8.9</v>
      </c>
      <c r="AW1253">
        <v>7.6</v>
      </c>
      <c r="AX1253">
        <v>9.1</v>
      </c>
      <c r="AY1253">
        <v>9.1</v>
      </c>
      <c r="AZ1253">
        <v>8.6</v>
      </c>
      <c r="BA1253">
        <v>8.4</v>
      </c>
      <c r="BB1253">
        <v>6.5</v>
      </c>
      <c r="BC1253">
        <v>6.6</v>
      </c>
      <c r="BD1253" t="s">
        <v>280</v>
      </c>
      <c r="BE1253" t="s">
        <v>421</v>
      </c>
      <c r="BF1253">
        <v>2013</v>
      </c>
      <c r="BG1253" t="s">
        <v>345</v>
      </c>
      <c r="BH1253">
        <v>4</v>
      </c>
      <c r="BI1253">
        <v>4</v>
      </c>
      <c r="BJ1253">
        <v>6</v>
      </c>
      <c r="BK1253">
        <v>9</v>
      </c>
      <c r="BL1253">
        <v>5</v>
      </c>
      <c r="BM1253">
        <v>20</v>
      </c>
      <c r="BN1253">
        <v>9</v>
      </c>
      <c r="BO1253">
        <v>7</v>
      </c>
      <c r="BP1253">
        <v>4</v>
      </c>
      <c r="BQ1253">
        <v>6</v>
      </c>
      <c r="BR1253">
        <v>26</v>
      </c>
      <c r="BS1253">
        <v>2012</v>
      </c>
    </row>
    <row r="1254" spans="1:71">
      <c r="A1254" t="s">
        <v>280</v>
      </c>
      <c r="B1254" t="s">
        <v>338</v>
      </c>
      <c r="C1254" t="s">
        <v>340</v>
      </c>
      <c r="D1254">
        <v>2013</v>
      </c>
      <c r="E1254" t="s">
        <v>280</v>
      </c>
      <c r="F1254">
        <v>2013</v>
      </c>
      <c r="G1254">
        <v>3.8730000000000002</v>
      </c>
      <c r="H1254">
        <v>4.1219999999999999</v>
      </c>
      <c r="I1254">
        <v>3.923</v>
      </c>
      <c r="J1254">
        <v>3.0790000000000002</v>
      </c>
      <c r="K1254">
        <v>3.754</v>
      </c>
      <c r="L1254">
        <v>3.5329999999999999</v>
      </c>
      <c r="M1254">
        <v>4.6470000000000002</v>
      </c>
      <c r="N1254">
        <v>4.0629999999999997</v>
      </c>
      <c r="O1254">
        <v>3.6240000000000001</v>
      </c>
      <c r="P1254">
        <v>3.7692307692307701</v>
      </c>
      <c r="Q1254">
        <v>3.7535380507343099</v>
      </c>
      <c r="R1254">
        <v>4.9111111111111097</v>
      </c>
      <c r="S1254">
        <v>3.3504695209294901</v>
      </c>
      <c r="T1254">
        <v>4</v>
      </c>
      <c r="U1254">
        <v>4.5412106771306497</v>
      </c>
      <c r="V1254">
        <v>2.4138942001274701</v>
      </c>
      <c r="W1254">
        <v>4.1819252596637799</v>
      </c>
      <c r="X1254">
        <v>2.54609695973706</v>
      </c>
      <c r="Y1254">
        <v>3.3736263736263701</v>
      </c>
      <c r="Z1254">
        <v>4.0194825952953197</v>
      </c>
      <c r="AA1254">
        <v>4</v>
      </c>
      <c r="AB1254">
        <v>2.8221284237289601</v>
      </c>
      <c r="AC1254">
        <v>4.8942205048125702</v>
      </c>
      <c r="AD1254">
        <v>2.5589427261714199</v>
      </c>
      <c r="AE1254">
        <v>4.4944316327085803</v>
      </c>
      <c r="AF1254">
        <v>4.7333333333333298</v>
      </c>
      <c r="AG1254">
        <v>4.7238307349665902</v>
      </c>
      <c r="AH1254">
        <v>4.3012016001973397</v>
      </c>
      <c r="AI1254">
        <v>4.6544867727824002</v>
      </c>
      <c r="AJ1254">
        <v>3.3471964966360002</v>
      </c>
      <c r="AK1254">
        <v>3.90678005107962</v>
      </c>
      <c r="AL1254">
        <v>3</v>
      </c>
      <c r="AM1254">
        <v>3.8183045033002401</v>
      </c>
      <c r="AN1254" t="s">
        <v>280</v>
      </c>
      <c r="AO1254">
        <v>2013</v>
      </c>
      <c r="AP1254" t="s">
        <v>91</v>
      </c>
      <c r="AQ1254">
        <v>100.7</v>
      </c>
      <c r="AR1254">
        <v>9.5</v>
      </c>
      <c r="AS1254">
        <v>9.4</v>
      </c>
      <c r="AT1254">
        <v>9.8000000000000007</v>
      </c>
      <c r="AU1254">
        <v>7.5</v>
      </c>
      <c r="AV1254">
        <v>9.1999999999999993</v>
      </c>
      <c r="AW1254">
        <v>7.3</v>
      </c>
      <c r="AX1254">
        <v>8.8000000000000007</v>
      </c>
      <c r="AY1254">
        <v>9.3000000000000007</v>
      </c>
      <c r="AZ1254">
        <v>8.6</v>
      </c>
      <c r="BA1254">
        <v>8.5</v>
      </c>
      <c r="BB1254">
        <v>6.6</v>
      </c>
      <c r="BC1254">
        <v>6.3</v>
      </c>
      <c r="BD1254" t="s">
        <v>280</v>
      </c>
      <c r="BE1254" t="s">
        <v>421</v>
      </c>
      <c r="BF1254">
        <v>2014</v>
      </c>
      <c r="BG1254" t="s">
        <v>345</v>
      </c>
      <c r="BH1254">
        <v>4</v>
      </c>
      <c r="BI1254">
        <v>4</v>
      </c>
      <c r="BJ1254">
        <v>6</v>
      </c>
      <c r="BK1254">
        <v>9</v>
      </c>
      <c r="BL1254">
        <v>5</v>
      </c>
      <c r="BM1254">
        <v>20</v>
      </c>
      <c r="BN1254">
        <v>9</v>
      </c>
      <c r="BO1254">
        <v>7</v>
      </c>
      <c r="BP1254">
        <v>4</v>
      </c>
      <c r="BQ1254">
        <v>6</v>
      </c>
      <c r="BR1254">
        <v>26</v>
      </c>
      <c r="BS1254">
        <v>2013</v>
      </c>
    </row>
    <row r="1255" spans="1:71">
      <c r="A1255" t="s">
        <v>280</v>
      </c>
      <c r="B1255" t="s">
        <v>338</v>
      </c>
      <c r="C1255" t="s">
        <v>340</v>
      </c>
      <c r="D1255">
        <v>2014</v>
      </c>
      <c r="E1255" t="s">
        <v>280</v>
      </c>
      <c r="F1255">
        <v>2014</v>
      </c>
      <c r="G1255">
        <v>3.8730000000000002</v>
      </c>
      <c r="H1255">
        <v>4.1219999999999999</v>
      </c>
      <c r="I1255">
        <v>3.9159999999999999</v>
      </c>
      <c r="J1255">
        <v>3.052</v>
      </c>
      <c r="K1255">
        <v>3.6589999999999998</v>
      </c>
      <c r="L1255">
        <v>3.53</v>
      </c>
      <c r="M1255">
        <v>4.6790000000000003</v>
      </c>
      <c r="N1255">
        <v>4.0960000000000001</v>
      </c>
      <c r="O1255">
        <v>3.6629999999999998</v>
      </c>
      <c r="P1255">
        <v>3.7692307692307701</v>
      </c>
      <c r="Q1255">
        <v>3.7535380507343099</v>
      </c>
      <c r="R1255">
        <v>4.9111111111111097</v>
      </c>
      <c r="S1255">
        <v>3.3504695209294901</v>
      </c>
      <c r="T1255">
        <v>4</v>
      </c>
      <c r="U1255">
        <v>4.5187472015368604</v>
      </c>
      <c r="V1255">
        <v>2.4205226258763499</v>
      </c>
      <c r="W1255">
        <v>4.10054609701253</v>
      </c>
      <c r="X1255">
        <v>2.54609695973706</v>
      </c>
      <c r="Y1255">
        <v>3.24175824175824</v>
      </c>
      <c r="Z1255">
        <v>3.8331511628311001</v>
      </c>
      <c r="AA1255">
        <v>4</v>
      </c>
      <c r="AB1255">
        <v>2.79331816120974</v>
      </c>
      <c r="AC1255">
        <v>4.8943969510097096</v>
      </c>
      <c r="AD1255">
        <v>2.5831243596622602</v>
      </c>
      <c r="AE1255">
        <v>4.54659452511188</v>
      </c>
      <c r="AF1255">
        <v>4.7777777777777803</v>
      </c>
      <c r="AG1255">
        <v>4.7238307349665902</v>
      </c>
      <c r="AH1255">
        <v>4.2512352503377304</v>
      </c>
      <c r="AI1255">
        <v>4.6370754716716798</v>
      </c>
      <c r="AJ1255">
        <v>3.49227835972557</v>
      </c>
      <c r="AK1255">
        <v>4.0811601420736201</v>
      </c>
      <c r="AL1255">
        <v>3</v>
      </c>
      <c r="AM1255">
        <v>3.75938115165917</v>
      </c>
      <c r="AN1255" t="s">
        <v>280</v>
      </c>
      <c r="AO1255">
        <v>2014</v>
      </c>
      <c r="AP1255" t="s">
        <v>151</v>
      </c>
      <c r="AQ1255">
        <v>99.7</v>
      </c>
      <c r="AR1255">
        <v>9.5</v>
      </c>
      <c r="AS1255">
        <v>9.5</v>
      </c>
      <c r="AT1255">
        <v>9.8000000000000007</v>
      </c>
      <c r="AU1255">
        <v>7.3</v>
      </c>
      <c r="AV1255">
        <v>8.9</v>
      </c>
      <c r="AW1255">
        <v>7</v>
      </c>
      <c r="AX1255">
        <v>8.8000000000000007</v>
      </c>
      <c r="AY1255">
        <v>9</v>
      </c>
      <c r="AZ1255">
        <v>8.6999999999999993</v>
      </c>
      <c r="BA1255">
        <v>8.3000000000000007</v>
      </c>
      <c r="BB1255">
        <v>6.9</v>
      </c>
      <c r="BC1255">
        <v>6</v>
      </c>
      <c r="BD1255" t="s">
        <v>280</v>
      </c>
      <c r="BE1255" t="s">
        <v>421</v>
      </c>
      <c r="BF1255">
        <v>2015</v>
      </c>
      <c r="BG1255" t="s">
        <v>345</v>
      </c>
      <c r="BH1255">
        <v>4</v>
      </c>
      <c r="BI1255">
        <v>5</v>
      </c>
      <c r="BJ1255">
        <v>6</v>
      </c>
      <c r="BK1255">
        <v>9</v>
      </c>
      <c r="BL1255">
        <v>4</v>
      </c>
      <c r="BM1255">
        <v>18</v>
      </c>
      <c r="BN1255">
        <v>9</v>
      </c>
      <c r="BO1255">
        <v>7</v>
      </c>
      <c r="BP1255">
        <v>4</v>
      </c>
      <c r="BQ1255">
        <v>5</v>
      </c>
      <c r="BR1255">
        <v>25</v>
      </c>
      <c r="BS1255">
        <v>2014</v>
      </c>
    </row>
    <row r="1256" spans="1:71">
      <c r="A1256" t="s">
        <v>280</v>
      </c>
      <c r="B1256" t="s">
        <v>338</v>
      </c>
      <c r="C1256" t="s">
        <v>340</v>
      </c>
      <c r="D1256">
        <v>2015</v>
      </c>
      <c r="E1256" t="s">
        <v>280</v>
      </c>
      <c r="F1256">
        <v>2015</v>
      </c>
      <c r="G1256">
        <v>3.8769999999999998</v>
      </c>
      <c r="H1256">
        <v>4.1150000000000002</v>
      </c>
      <c r="I1256">
        <v>3.91</v>
      </c>
      <c r="J1256">
        <v>3.032</v>
      </c>
      <c r="K1256">
        <v>3.5910000000000002</v>
      </c>
      <c r="L1256">
        <v>3.5550000000000002</v>
      </c>
      <c r="M1256">
        <v>4.5609999999999999</v>
      </c>
      <c r="N1256">
        <v>4.1360000000000001</v>
      </c>
      <c r="O1256">
        <v>3.8370000000000002</v>
      </c>
      <c r="P1256">
        <v>3.70855904658722</v>
      </c>
      <c r="Q1256">
        <v>3.7535380507343099</v>
      </c>
      <c r="R1256">
        <v>4.9555555555555602</v>
      </c>
      <c r="S1256">
        <v>3.3504695209294901</v>
      </c>
      <c r="T1256">
        <v>4</v>
      </c>
      <c r="U1256">
        <v>4.4963078180673799</v>
      </c>
      <c r="V1256">
        <v>2.41287444231995</v>
      </c>
      <c r="W1256">
        <v>3.9506371131812799</v>
      </c>
      <c r="X1256">
        <v>2.6433853738701698</v>
      </c>
      <c r="Y1256">
        <v>3.24175824175824</v>
      </c>
      <c r="Z1256">
        <v>3.5374565758878602</v>
      </c>
      <c r="AA1256">
        <v>4</v>
      </c>
      <c r="AB1256">
        <v>2.7645078986905198</v>
      </c>
      <c r="AC1256">
        <v>4.9659458839513402</v>
      </c>
      <c r="AD1256">
        <v>2.6073059931531102</v>
      </c>
      <c r="AE1256">
        <v>4.3559584982720603</v>
      </c>
      <c r="AF1256">
        <v>4.9111111111111097</v>
      </c>
      <c r="AG1256">
        <v>4.4334075723830697</v>
      </c>
      <c r="AH1256">
        <v>4.2871011563858099</v>
      </c>
      <c r="AI1256">
        <v>4.6892075987459299</v>
      </c>
      <c r="AJ1256">
        <v>3.5238755524621901</v>
      </c>
      <c r="AK1256">
        <v>3.87690512513249</v>
      </c>
      <c r="AL1256">
        <v>4</v>
      </c>
      <c r="AM1256">
        <v>3.6792755659869298</v>
      </c>
      <c r="AN1256" t="s">
        <v>280</v>
      </c>
      <c r="AO1256">
        <v>2015</v>
      </c>
      <c r="AP1256" t="s">
        <v>196</v>
      </c>
      <c r="AQ1256">
        <v>102.5</v>
      </c>
      <c r="AR1256">
        <v>9.9</v>
      </c>
      <c r="AS1256">
        <v>9.8000000000000007</v>
      </c>
      <c r="AT1256">
        <v>9.9</v>
      </c>
      <c r="AU1256">
        <v>7.6</v>
      </c>
      <c r="AV1256">
        <v>8.8000000000000007</v>
      </c>
      <c r="AW1256">
        <v>7.1</v>
      </c>
      <c r="AX1256">
        <v>9.1</v>
      </c>
      <c r="AY1256">
        <v>9.1</v>
      </c>
      <c r="AZ1256">
        <v>8.8000000000000007</v>
      </c>
      <c r="BA1256">
        <v>8.8000000000000007</v>
      </c>
      <c r="BB1256">
        <v>7.5</v>
      </c>
      <c r="BC1256">
        <v>6</v>
      </c>
      <c r="BD1256" t="s">
        <v>280</v>
      </c>
      <c r="BE1256" t="s">
        <v>421</v>
      </c>
      <c r="BF1256">
        <v>2016</v>
      </c>
      <c r="BG1256" t="s">
        <v>345</v>
      </c>
      <c r="BH1256">
        <v>4</v>
      </c>
      <c r="BI1256">
        <v>5</v>
      </c>
      <c r="BJ1256">
        <v>9</v>
      </c>
      <c r="BK1256">
        <v>10</v>
      </c>
      <c r="BL1256">
        <v>5</v>
      </c>
      <c r="BM1256">
        <v>23</v>
      </c>
      <c r="BN1256">
        <v>9</v>
      </c>
      <c r="BO1256">
        <v>7</v>
      </c>
      <c r="BP1256">
        <v>4</v>
      </c>
      <c r="BQ1256">
        <v>5</v>
      </c>
      <c r="BR1256">
        <v>25</v>
      </c>
      <c r="BS1256">
        <v>2015</v>
      </c>
    </row>
    <row r="1257" spans="1:71">
      <c r="A1257" t="s">
        <v>280</v>
      </c>
      <c r="B1257" t="s">
        <v>338</v>
      </c>
      <c r="C1257" t="s">
        <v>340</v>
      </c>
      <c r="D1257">
        <v>2016</v>
      </c>
      <c r="E1257" t="s">
        <v>280</v>
      </c>
      <c r="F1257">
        <v>2016</v>
      </c>
      <c r="G1257">
        <v>3.8860000000000001</v>
      </c>
      <c r="H1257">
        <v>4.0449999999999999</v>
      </c>
      <c r="I1257">
        <v>3.8740000000000001</v>
      </c>
      <c r="J1257">
        <v>3.0419999999999998</v>
      </c>
      <c r="K1257">
        <v>3.7210000000000001</v>
      </c>
      <c r="L1257">
        <v>3.5529999999999999</v>
      </c>
      <c r="M1257">
        <v>4.5190000000000001</v>
      </c>
      <c r="N1257">
        <v>4.1749999999999998</v>
      </c>
      <c r="O1257">
        <v>3.8969999999999998</v>
      </c>
      <c r="P1257">
        <v>3.70855904658722</v>
      </c>
      <c r="Q1257">
        <v>3.7535380507343099</v>
      </c>
      <c r="R1257">
        <v>4.7333333333333298</v>
      </c>
      <c r="S1257">
        <v>3.3504695209294901</v>
      </c>
      <c r="T1257">
        <v>4</v>
      </c>
      <c r="U1257">
        <v>4.3773901312820502</v>
      </c>
      <c r="V1257">
        <v>2.5051625239005699</v>
      </c>
      <c r="W1257">
        <v>3.90052468144341</v>
      </c>
      <c r="X1257">
        <v>2.6433853738701698</v>
      </c>
      <c r="Y1257">
        <v>3.4615384615384599</v>
      </c>
      <c r="Z1257">
        <v>3.7206215918527001</v>
      </c>
      <c r="AA1257">
        <v>4</v>
      </c>
      <c r="AB1257">
        <v>2.7363261976939599</v>
      </c>
      <c r="AC1257">
        <v>4.9659458839513402</v>
      </c>
      <c r="AD1257">
        <v>2.6314876266439602</v>
      </c>
      <c r="AE1257">
        <v>4.3028810667215804</v>
      </c>
      <c r="AF1257">
        <v>4.9555555555555602</v>
      </c>
      <c r="AG1257">
        <v>4.3175946547884196</v>
      </c>
      <c r="AH1257">
        <v>4.2703319229267498</v>
      </c>
      <c r="AI1257">
        <v>4.75400474874965</v>
      </c>
      <c r="AJ1257">
        <v>3.5871564761722499</v>
      </c>
      <c r="AK1257">
        <v>3.9926284249731001</v>
      </c>
      <c r="AL1257">
        <v>4</v>
      </c>
      <c r="AM1257">
        <v>3.7301357125158501</v>
      </c>
      <c r="AN1257" t="s">
        <v>280</v>
      </c>
      <c r="AO1257">
        <v>2016</v>
      </c>
      <c r="AP1257" t="s">
        <v>234</v>
      </c>
      <c r="AQ1257">
        <v>103.5</v>
      </c>
      <c r="AR1257">
        <v>9.6999999999999993</v>
      </c>
      <c r="AS1257">
        <v>9.9</v>
      </c>
      <c r="AT1257">
        <v>9.4</v>
      </c>
      <c r="AU1257">
        <v>7.7</v>
      </c>
      <c r="AV1257">
        <v>8.8000000000000007</v>
      </c>
      <c r="AW1257">
        <v>7.4</v>
      </c>
      <c r="AX1257">
        <v>8.8000000000000007</v>
      </c>
      <c r="AY1257">
        <v>9.4</v>
      </c>
      <c r="AZ1257">
        <v>9.1</v>
      </c>
      <c r="BA1257">
        <v>9.1</v>
      </c>
      <c r="BB1257">
        <v>7.7</v>
      </c>
      <c r="BC1257">
        <v>6.5</v>
      </c>
      <c r="BD1257" t="s">
        <v>280</v>
      </c>
      <c r="BE1257" t="s">
        <v>421</v>
      </c>
      <c r="BF1257">
        <v>2017</v>
      </c>
      <c r="BG1257" t="s">
        <v>345</v>
      </c>
      <c r="BH1257">
        <v>3</v>
      </c>
      <c r="BI1257">
        <v>5</v>
      </c>
      <c r="BJ1257">
        <v>9</v>
      </c>
      <c r="BK1257">
        <v>10</v>
      </c>
      <c r="BL1257">
        <v>6</v>
      </c>
      <c r="BM1257">
        <v>25</v>
      </c>
      <c r="BN1257">
        <v>9</v>
      </c>
      <c r="BO1257">
        <v>7</v>
      </c>
      <c r="BP1257">
        <v>4</v>
      </c>
      <c r="BQ1257">
        <v>5</v>
      </c>
      <c r="BR1257">
        <v>25</v>
      </c>
      <c r="BS1257">
        <v>2016</v>
      </c>
    </row>
    <row r="1258" spans="1:71">
      <c r="A1258" t="s">
        <v>280</v>
      </c>
      <c r="B1258" t="s">
        <v>338</v>
      </c>
      <c r="C1258" t="s">
        <v>340</v>
      </c>
      <c r="D1258">
        <v>2017</v>
      </c>
      <c r="E1258" t="s">
        <v>280</v>
      </c>
      <c r="F1258">
        <v>2017</v>
      </c>
      <c r="G1258">
        <v>3.831</v>
      </c>
      <c r="H1258">
        <v>4.024</v>
      </c>
      <c r="I1258">
        <v>3.8679999999999999</v>
      </c>
      <c r="J1258">
        <v>3.0649999999999999</v>
      </c>
      <c r="K1258">
        <v>3.7210000000000001</v>
      </c>
      <c r="L1258">
        <v>3.6179999999999999</v>
      </c>
      <c r="M1258">
        <v>4.4370000000000003</v>
      </c>
      <c r="N1258">
        <v>4.1710000000000003</v>
      </c>
      <c r="O1258">
        <v>3.548</v>
      </c>
      <c r="P1258">
        <v>3.71289274106176</v>
      </c>
      <c r="Q1258">
        <v>3.7695594125500702</v>
      </c>
      <c r="R1258">
        <v>4.6444444444444404</v>
      </c>
      <c r="S1258">
        <v>3.3504695209294901</v>
      </c>
      <c r="T1258">
        <v>4</v>
      </c>
      <c r="U1258">
        <v>4.3554401951218802</v>
      </c>
      <c r="V1258">
        <v>2.69840662842575</v>
      </c>
      <c r="W1258">
        <v>3.8007281293500399</v>
      </c>
      <c r="X1258">
        <v>2.6433853738701698</v>
      </c>
      <c r="Y1258">
        <v>3.4615384615384599</v>
      </c>
      <c r="Z1258">
        <v>3.7206215918527001</v>
      </c>
      <c r="AA1258">
        <v>4</v>
      </c>
      <c r="AB1258">
        <v>2.7081444966974</v>
      </c>
      <c r="AC1258">
        <v>4.9659458839513402</v>
      </c>
      <c r="AD1258">
        <v>2.88951062302207</v>
      </c>
      <c r="AE1258">
        <v>4.3543285298880798</v>
      </c>
      <c r="AF1258">
        <v>4.8222222222222202</v>
      </c>
      <c r="AG1258">
        <v>4.1441722345954002</v>
      </c>
      <c r="AH1258">
        <v>4.2643796148138398</v>
      </c>
      <c r="AI1258">
        <v>4.7802842161262298</v>
      </c>
      <c r="AJ1258">
        <v>3.5562486275938001</v>
      </c>
      <c r="AK1258">
        <v>3.9250220922507699</v>
      </c>
      <c r="AL1258">
        <v>3</v>
      </c>
      <c r="AM1258">
        <v>3.5969097813038</v>
      </c>
      <c r="AN1258" t="s">
        <v>280</v>
      </c>
      <c r="AO1258">
        <v>2017</v>
      </c>
      <c r="AP1258" t="s">
        <v>234</v>
      </c>
      <c r="AQ1258">
        <v>101.6</v>
      </c>
      <c r="AR1258">
        <v>9.1999999999999993</v>
      </c>
      <c r="AS1258">
        <v>9.6</v>
      </c>
      <c r="AT1258">
        <v>9.1999999999999993</v>
      </c>
      <c r="AU1258">
        <v>8</v>
      </c>
      <c r="AV1258">
        <v>8.6</v>
      </c>
      <c r="AW1258">
        <v>7.2</v>
      </c>
      <c r="AX1258">
        <v>8.6</v>
      </c>
      <c r="AY1258">
        <v>9.1999999999999993</v>
      </c>
      <c r="AZ1258">
        <v>8.9</v>
      </c>
      <c r="BA1258">
        <v>9.1</v>
      </c>
      <c r="BB1258">
        <v>7.5</v>
      </c>
      <c r="BC1258">
        <v>6.5</v>
      </c>
      <c r="BD1258" t="s">
        <v>280</v>
      </c>
      <c r="BE1258" t="s">
        <v>421</v>
      </c>
      <c r="BF1258">
        <v>2018</v>
      </c>
      <c r="BG1258" t="s">
        <v>345</v>
      </c>
      <c r="BH1258">
        <v>3</v>
      </c>
      <c r="BI1258">
        <v>5</v>
      </c>
      <c r="BJ1258">
        <v>9</v>
      </c>
      <c r="BK1258">
        <v>10</v>
      </c>
      <c r="BL1258">
        <v>6</v>
      </c>
      <c r="BM1258">
        <v>25</v>
      </c>
      <c r="BN1258">
        <v>9</v>
      </c>
      <c r="BO1258">
        <v>7</v>
      </c>
      <c r="BP1258">
        <v>4</v>
      </c>
      <c r="BQ1258">
        <v>5</v>
      </c>
      <c r="BR1258">
        <v>25</v>
      </c>
      <c r="BS1258">
        <v>2017</v>
      </c>
    </row>
    <row r="1259" spans="1:71">
      <c r="A1259" t="s">
        <v>280</v>
      </c>
      <c r="B1259" t="s">
        <v>338</v>
      </c>
      <c r="C1259" t="s">
        <v>340</v>
      </c>
      <c r="D1259">
        <v>2018</v>
      </c>
      <c r="E1259" t="s">
        <v>280</v>
      </c>
      <c r="F1259">
        <v>2018</v>
      </c>
      <c r="G1259">
        <v>3.8210000000000002</v>
      </c>
      <c r="H1259">
        <v>4.0590000000000002</v>
      </c>
      <c r="I1259">
        <v>3.86</v>
      </c>
      <c r="J1259">
        <v>2.9710000000000001</v>
      </c>
      <c r="K1259">
        <v>3.6680000000000001</v>
      </c>
      <c r="L1259">
        <v>3.6840000000000002</v>
      </c>
      <c r="M1259">
        <v>4.4489999999999998</v>
      </c>
      <c r="N1259">
        <v>4.1210000000000004</v>
      </c>
      <c r="O1259">
        <v>3.5539999999999998</v>
      </c>
      <c r="P1259">
        <v>3.7778981581798501</v>
      </c>
      <c r="Q1259">
        <v>3.76315086782376</v>
      </c>
      <c r="R1259">
        <v>4.68888888888889</v>
      </c>
      <c r="S1259">
        <v>3.3504695209294901</v>
      </c>
      <c r="T1259">
        <v>4</v>
      </c>
      <c r="U1259">
        <v>4.3275568414774002</v>
      </c>
      <c r="V1259">
        <v>2.5819100907330501</v>
      </c>
      <c r="W1259">
        <v>3.6336866902237901</v>
      </c>
      <c r="X1259">
        <v>2.6433853738701698</v>
      </c>
      <c r="Y1259">
        <v>3.3296703296703298</v>
      </c>
      <c r="Z1259">
        <v>3.7206215918527001</v>
      </c>
      <c r="AA1259">
        <v>4</v>
      </c>
      <c r="AB1259">
        <v>2.6799627957008401</v>
      </c>
      <c r="AC1259">
        <v>4.9659458839513402</v>
      </c>
      <c r="AD1259">
        <v>3.1475336194001802</v>
      </c>
      <c r="AE1259">
        <v>4.3235231034597996</v>
      </c>
      <c r="AF1259">
        <v>4.8222222222222202</v>
      </c>
      <c r="AG1259">
        <v>4.2124721603563504</v>
      </c>
      <c r="AH1259">
        <v>4.2015656357654203</v>
      </c>
      <c r="AI1259">
        <v>4.7727827229216198</v>
      </c>
      <c r="AJ1259">
        <v>3.4799420795415998</v>
      </c>
      <c r="AK1259">
        <v>3.9342446517874698</v>
      </c>
      <c r="AL1259">
        <v>3</v>
      </c>
      <c r="AM1259">
        <v>3.6053815960186801</v>
      </c>
      <c r="AN1259" t="s">
        <v>280</v>
      </c>
      <c r="AO1259">
        <v>2018</v>
      </c>
      <c r="AP1259" t="s">
        <v>196</v>
      </c>
      <c r="AQ1259">
        <v>99.908231606157372</v>
      </c>
      <c r="AR1259">
        <v>8.8999999999999986</v>
      </c>
      <c r="AS1259">
        <v>9.6</v>
      </c>
      <c r="AT1259">
        <v>9.2999999999999989</v>
      </c>
      <c r="AU1259">
        <v>8.0449976153026661</v>
      </c>
      <c r="AV1259">
        <v>8.2999999999999989</v>
      </c>
      <c r="AW1259">
        <v>7.1830970356077337</v>
      </c>
      <c r="AX1259">
        <v>8.2999999999999989</v>
      </c>
      <c r="AY1259">
        <v>8.8999999999999986</v>
      </c>
      <c r="AZ1259">
        <v>8.6</v>
      </c>
      <c r="BA1259">
        <v>9.0801369552469744</v>
      </c>
      <c r="BB1259">
        <v>7.5</v>
      </c>
      <c r="BC1259">
        <v>6.2</v>
      </c>
      <c r="BD1259" t="s">
        <v>280</v>
      </c>
      <c r="BE1259" t="s">
        <v>421</v>
      </c>
      <c r="BF1259">
        <v>2019</v>
      </c>
      <c r="BG1259" t="s">
        <v>345</v>
      </c>
      <c r="BH1259">
        <v>3</v>
      </c>
      <c r="BI1259">
        <v>5</v>
      </c>
      <c r="BJ1259">
        <v>9</v>
      </c>
      <c r="BK1259">
        <v>10</v>
      </c>
      <c r="BL1259">
        <v>6</v>
      </c>
      <c r="BM1259">
        <v>25</v>
      </c>
      <c r="BN1259">
        <v>9</v>
      </c>
      <c r="BO1259">
        <v>7</v>
      </c>
      <c r="BP1259">
        <v>4</v>
      </c>
      <c r="BQ1259">
        <v>5</v>
      </c>
      <c r="BR1259">
        <v>25</v>
      </c>
      <c r="BS1259">
        <v>2018</v>
      </c>
    </row>
    <row r="1260" spans="1:71">
      <c r="A1260" t="s">
        <v>280</v>
      </c>
      <c r="B1260" t="s">
        <v>338</v>
      </c>
      <c r="C1260" t="s">
        <v>340</v>
      </c>
      <c r="D1260">
        <v>2019</v>
      </c>
      <c r="E1260" t="s">
        <v>280</v>
      </c>
      <c r="F1260">
        <v>2019</v>
      </c>
      <c r="G1260">
        <v>3.8319999999999999</v>
      </c>
      <c r="H1260">
        <v>4.07</v>
      </c>
      <c r="I1260">
        <v>3.8530000000000002</v>
      </c>
      <c r="J1260">
        <v>2.9319999999999999</v>
      </c>
      <c r="K1260">
        <v>3.6150000000000002</v>
      </c>
      <c r="L1260">
        <v>3.7549999999999999</v>
      </c>
      <c r="M1260">
        <v>4.5010000000000003</v>
      </c>
      <c r="N1260">
        <v>4.13</v>
      </c>
      <c r="O1260">
        <v>3.581</v>
      </c>
      <c r="P1260">
        <v>3.7778981581798501</v>
      </c>
      <c r="Q1260">
        <v>3.75460614152203</v>
      </c>
      <c r="R1260">
        <v>4.7333333333333298</v>
      </c>
      <c r="S1260">
        <v>3.3504695209294901</v>
      </c>
      <c r="T1260">
        <v>4</v>
      </c>
      <c r="U1260">
        <v>4.3069568253161803</v>
      </c>
      <c r="V1260">
        <v>2.5357552581262</v>
      </c>
      <c r="W1260">
        <v>3.5608737552200398</v>
      </c>
      <c r="X1260">
        <v>2.6433853738701698</v>
      </c>
      <c r="Y1260">
        <v>3.1978021978022002</v>
      </c>
      <c r="Z1260">
        <v>3.7206215918527001</v>
      </c>
      <c r="AA1260">
        <v>4</v>
      </c>
      <c r="AB1260">
        <v>2.6517810947042801</v>
      </c>
      <c r="AC1260">
        <v>4.9829729419756701</v>
      </c>
      <c r="AD1260">
        <v>3.4055566157782802</v>
      </c>
      <c r="AE1260">
        <v>4.3711464851122601</v>
      </c>
      <c r="AF1260">
        <v>4.9555555555555602</v>
      </c>
      <c r="AG1260">
        <v>4.1904974016332597</v>
      </c>
      <c r="AH1260">
        <v>4.1936732760000499</v>
      </c>
      <c r="AI1260">
        <v>4.7471819481458102</v>
      </c>
      <c r="AJ1260">
        <v>3.5335602455372102</v>
      </c>
      <c r="AK1260">
        <v>3.9936154968486499</v>
      </c>
      <c r="AL1260">
        <v>3</v>
      </c>
      <c r="AM1260">
        <v>3.6210876019123899</v>
      </c>
      <c r="AN1260" t="s">
        <v>280</v>
      </c>
      <c r="AO1260">
        <v>2019</v>
      </c>
      <c r="AP1260" t="s">
        <v>196</v>
      </c>
      <c r="AQ1260">
        <v>98.5</v>
      </c>
      <c r="AR1260">
        <v>9</v>
      </c>
      <c r="AS1260">
        <v>9.9</v>
      </c>
      <c r="AT1260">
        <v>9.4</v>
      </c>
      <c r="AU1260">
        <v>7.8</v>
      </c>
      <c r="AV1260">
        <v>8.1</v>
      </c>
      <c r="AW1260">
        <v>6.9</v>
      </c>
      <c r="AX1260">
        <v>8</v>
      </c>
      <c r="AY1260">
        <v>8.9</v>
      </c>
      <c r="AZ1260">
        <v>8.3000000000000007</v>
      </c>
      <c r="BA1260">
        <v>9.1999999999999993</v>
      </c>
      <c r="BB1260">
        <v>7.2</v>
      </c>
      <c r="BC1260">
        <v>5.9</v>
      </c>
      <c r="BD1260" t="s">
        <v>280</v>
      </c>
      <c r="BE1260" t="s">
        <v>421</v>
      </c>
      <c r="BF1260">
        <v>2020</v>
      </c>
      <c r="BG1260" t="s">
        <v>345</v>
      </c>
      <c r="BH1260">
        <v>4</v>
      </c>
      <c r="BI1260">
        <v>5</v>
      </c>
      <c r="BJ1260">
        <v>6</v>
      </c>
      <c r="BK1260">
        <v>10</v>
      </c>
      <c r="BL1260">
        <v>6</v>
      </c>
      <c r="BM1260">
        <v>22</v>
      </c>
      <c r="BN1260">
        <v>9</v>
      </c>
      <c r="BO1260">
        <v>7</v>
      </c>
      <c r="BP1260">
        <v>4</v>
      </c>
      <c r="BQ1260">
        <v>5</v>
      </c>
      <c r="BR1260">
        <v>25</v>
      </c>
      <c r="BS1260">
        <v>2019</v>
      </c>
    </row>
    <row r="1261" spans="1:71">
      <c r="A1261" t="s">
        <v>280</v>
      </c>
      <c r="B1261" t="s">
        <v>338</v>
      </c>
      <c r="C1261" t="s">
        <v>340</v>
      </c>
      <c r="D1261">
        <v>2020</v>
      </c>
      <c r="E1261" t="s">
        <v>280</v>
      </c>
      <c r="F1261">
        <v>2020</v>
      </c>
      <c r="G1261">
        <v>3.8359999999999999</v>
      </c>
      <c r="H1261">
        <v>4.0380000000000003</v>
      </c>
      <c r="I1261">
        <v>3.8530000000000002</v>
      </c>
      <c r="J1261">
        <v>2.9180000000000001</v>
      </c>
      <c r="K1261">
        <v>3.585</v>
      </c>
      <c r="L1261">
        <v>3.762</v>
      </c>
      <c r="M1261">
        <v>4.5810000000000004</v>
      </c>
      <c r="N1261">
        <v>4.1360000000000001</v>
      </c>
      <c r="O1261">
        <v>3.581</v>
      </c>
      <c r="P1261">
        <v>3.8039003250270902</v>
      </c>
      <c r="Q1261">
        <v>3.7567423230974599</v>
      </c>
      <c r="R1261">
        <v>4.5999999999999996</v>
      </c>
      <c r="S1261">
        <v>3.3504695209294901</v>
      </c>
      <c r="T1261">
        <v>4</v>
      </c>
      <c r="U1261">
        <v>4.3069568253161803</v>
      </c>
      <c r="V1261">
        <v>2.4913957934990401</v>
      </c>
      <c r="W1261">
        <v>3.5608737552200398</v>
      </c>
      <c r="X1261">
        <v>2.6400986031224298</v>
      </c>
      <c r="Y1261">
        <v>3.12199118334527</v>
      </c>
      <c r="Z1261">
        <v>3.7206215918527001</v>
      </c>
      <c r="AA1261">
        <v>4</v>
      </c>
      <c r="AB1261">
        <v>2.6517810947042801</v>
      </c>
      <c r="AC1261">
        <v>5</v>
      </c>
      <c r="AD1261">
        <v>3.4055566157782802</v>
      </c>
      <c r="AE1261">
        <v>4.3711464851122601</v>
      </c>
      <c r="AF1261">
        <v>4.9555555555555602</v>
      </c>
      <c r="AG1261">
        <v>4.4345953971789198</v>
      </c>
      <c r="AH1261">
        <v>4.1936732760000499</v>
      </c>
      <c r="AI1261">
        <v>4.7640016003108396</v>
      </c>
      <c r="AJ1261">
        <v>3.5335602455372102</v>
      </c>
      <c r="AK1261">
        <v>3.9936154968486499</v>
      </c>
      <c r="AL1261">
        <v>3</v>
      </c>
      <c r="AM1261">
        <v>3.6210876019123899</v>
      </c>
      <c r="AN1261" t="s">
        <v>280</v>
      </c>
      <c r="AO1261">
        <v>2020</v>
      </c>
      <c r="AP1261" t="s">
        <v>196</v>
      </c>
      <c r="AQ1261">
        <v>97.267511129843498</v>
      </c>
      <c r="AR1261">
        <v>8.6999999999999993</v>
      </c>
      <c r="AS1261">
        <v>9.9</v>
      </c>
      <c r="AT1261">
        <v>9.1</v>
      </c>
      <c r="AU1261">
        <v>7.851499010833221</v>
      </c>
      <c r="AV1261">
        <v>7.8</v>
      </c>
      <c r="AW1261">
        <v>6.6000000000000005</v>
      </c>
      <c r="AX1261">
        <v>8.1</v>
      </c>
      <c r="AY1261">
        <v>8.8689514970992995</v>
      </c>
      <c r="AZ1261">
        <v>8.3797117296896211</v>
      </c>
      <c r="BA1261">
        <v>9.3398189501108568</v>
      </c>
      <c r="BB1261">
        <v>6.9</v>
      </c>
      <c r="BC1261">
        <v>5.7275299421104888</v>
      </c>
      <c r="BD1261" t="s">
        <v>280</v>
      </c>
      <c r="BE1261" t="s">
        <v>421</v>
      </c>
      <c r="BF1261">
        <v>2021</v>
      </c>
      <c r="BG1261" t="s">
        <v>345</v>
      </c>
      <c r="BH1261">
        <v>4</v>
      </c>
      <c r="BI1261">
        <v>5</v>
      </c>
      <c r="BJ1261">
        <v>6</v>
      </c>
      <c r="BK1261">
        <v>10</v>
      </c>
      <c r="BL1261">
        <v>5</v>
      </c>
      <c r="BM1261">
        <v>21</v>
      </c>
      <c r="BN1261">
        <v>9</v>
      </c>
      <c r="BO1261">
        <v>6</v>
      </c>
      <c r="BP1261">
        <v>4</v>
      </c>
      <c r="BQ1261">
        <v>5</v>
      </c>
      <c r="BR1261">
        <v>24</v>
      </c>
      <c r="BS1261">
        <v>2020</v>
      </c>
    </row>
    <row r="1262" spans="1:71">
      <c r="A1262" t="s">
        <v>281</v>
      </c>
      <c r="B1262" t="s">
        <v>334</v>
      </c>
      <c r="C1262" t="s">
        <v>343</v>
      </c>
      <c r="D1262">
        <v>2009</v>
      </c>
      <c r="E1262" t="s">
        <v>281</v>
      </c>
      <c r="F1262">
        <v>2009</v>
      </c>
      <c r="G1262">
        <v>4.1289999999999996</v>
      </c>
      <c r="H1262">
        <v>3.7269999999999999</v>
      </c>
      <c r="I1262">
        <v>3.278</v>
      </c>
      <c r="J1262">
        <v>4.7140000000000004</v>
      </c>
      <c r="K1262">
        <v>4.601</v>
      </c>
      <c r="L1262">
        <v>3.286</v>
      </c>
      <c r="M1262">
        <v>4.3040000000000003</v>
      </c>
      <c r="N1262">
        <v>4.57</v>
      </c>
      <c r="O1262">
        <v>4.5019999999999998</v>
      </c>
      <c r="P1262">
        <v>3.8039003250270902</v>
      </c>
      <c r="Q1262">
        <v>3.6200267022696901</v>
      </c>
      <c r="R1262">
        <v>3.75555555555556</v>
      </c>
      <c r="S1262">
        <v>3.1480184625179102</v>
      </c>
      <c r="T1262">
        <v>4</v>
      </c>
      <c r="U1262">
        <v>2.6199430505399501</v>
      </c>
      <c r="V1262">
        <v>4.9525812619502902</v>
      </c>
      <c r="W1262">
        <v>5</v>
      </c>
      <c r="X1262">
        <v>4.2249794576828297</v>
      </c>
      <c r="Y1262">
        <v>4.2087912087912098</v>
      </c>
      <c r="Z1262">
        <v>4.6410257970759998</v>
      </c>
      <c r="AA1262">
        <v>5</v>
      </c>
      <c r="AB1262">
        <v>1.8883426529287799</v>
      </c>
      <c r="AC1262">
        <v>4.2858869509214896</v>
      </c>
      <c r="AD1262">
        <v>3.56855110303569</v>
      </c>
      <c r="AE1262">
        <v>4.5603233486382804</v>
      </c>
      <c r="AF1262">
        <v>4.0222222222222204</v>
      </c>
      <c r="AG1262">
        <v>4.31106161841128</v>
      </c>
      <c r="AH1262">
        <v>4.0397115188688097</v>
      </c>
      <c r="AI1262">
        <v>4.6213002164558104</v>
      </c>
      <c r="AJ1262">
        <v>4.9546160166542101</v>
      </c>
      <c r="AK1262">
        <v>4.61348045319005</v>
      </c>
      <c r="AL1262">
        <v>5</v>
      </c>
      <c r="AM1262">
        <v>4.0258313683072897</v>
      </c>
      <c r="AN1262" t="s">
        <v>281</v>
      </c>
      <c r="AO1262">
        <v>2009</v>
      </c>
      <c r="AP1262" t="s">
        <v>151</v>
      </c>
      <c r="AQ1262">
        <v>98.3</v>
      </c>
      <c r="AR1262">
        <v>8.3000000000000007</v>
      </c>
      <c r="AS1262">
        <v>7.8</v>
      </c>
      <c r="AT1262">
        <v>7.2</v>
      </c>
      <c r="AU1262">
        <v>9.6</v>
      </c>
      <c r="AV1262">
        <v>8.8000000000000007</v>
      </c>
      <c r="AW1262">
        <v>5</v>
      </c>
      <c r="AX1262">
        <v>9.8000000000000007</v>
      </c>
      <c r="AY1262">
        <v>9.6</v>
      </c>
      <c r="AZ1262">
        <v>9.5</v>
      </c>
      <c r="BA1262">
        <v>8.5</v>
      </c>
      <c r="BB1262">
        <v>6</v>
      </c>
      <c r="BC1262">
        <v>8.1999999999999993</v>
      </c>
      <c r="BD1262" t="s">
        <v>281</v>
      </c>
      <c r="BE1262" t="s">
        <v>419</v>
      </c>
      <c r="BF1262">
        <v>2010</v>
      </c>
      <c r="BG1262" t="s">
        <v>346</v>
      </c>
      <c r="BH1262">
        <v>7</v>
      </c>
      <c r="BI1262">
        <v>7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</v>
      </c>
      <c r="BR1262">
        <v>1</v>
      </c>
      <c r="BS1262">
        <v>2009</v>
      </c>
    </row>
    <row r="1263" spans="1:71">
      <c r="A1263" t="s">
        <v>281</v>
      </c>
      <c r="B1263" t="s">
        <v>334</v>
      </c>
      <c r="C1263" t="s">
        <v>343</v>
      </c>
      <c r="D1263">
        <v>2010</v>
      </c>
      <c r="E1263" t="s">
        <v>281</v>
      </c>
      <c r="F1263">
        <v>2010</v>
      </c>
      <c r="G1263">
        <v>4.1360000000000001</v>
      </c>
      <c r="H1263">
        <v>3.7269999999999999</v>
      </c>
      <c r="I1263">
        <v>3.278</v>
      </c>
      <c r="J1263">
        <v>4.7140000000000004</v>
      </c>
      <c r="K1263">
        <v>4.601</v>
      </c>
      <c r="L1263">
        <v>3.286</v>
      </c>
      <c r="M1263">
        <v>4.3019999999999996</v>
      </c>
      <c r="N1263">
        <v>4.5869999999999997</v>
      </c>
      <c r="O1263">
        <v>4.5430000000000001</v>
      </c>
      <c r="P1263">
        <v>3.8039003250270902</v>
      </c>
      <c r="Q1263">
        <v>3.6200267022696901</v>
      </c>
      <c r="R1263">
        <v>3.75555555555556</v>
      </c>
      <c r="S1263">
        <v>3.1480184625179102</v>
      </c>
      <c r="T1263">
        <v>4</v>
      </c>
      <c r="U1263">
        <v>2.6199430505399501</v>
      </c>
      <c r="V1263">
        <v>4.9525812619502902</v>
      </c>
      <c r="W1263">
        <v>5</v>
      </c>
      <c r="X1263">
        <v>4.2249794576828297</v>
      </c>
      <c r="Y1263">
        <v>4.2087912087912098</v>
      </c>
      <c r="Z1263">
        <v>4.6410257970759998</v>
      </c>
      <c r="AA1263">
        <v>5</v>
      </c>
      <c r="AB1263">
        <v>1.8883426529287799</v>
      </c>
      <c r="AC1263">
        <v>4.2858869509214896</v>
      </c>
      <c r="AD1263">
        <v>3.56855110303569</v>
      </c>
      <c r="AE1263">
        <v>4.55413434892401</v>
      </c>
      <c r="AF1263">
        <v>4.0222222222222204</v>
      </c>
      <c r="AG1263">
        <v>4.31106161841128</v>
      </c>
      <c r="AH1263">
        <v>4.0397115188688097</v>
      </c>
      <c r="AI1263">
        <v>4.6213002164558104</v>
      </c>
      <c r="AJ1263">
        <v>5</v>
      </c>
      <c r="AK1263">
        <v>4.6926979155523201</v>
      </c>
      <c r="AL1263">
        <v>5</v>
      </c>
      <c r="AM1263">
        <v>4.0609055973755401</v>
      </c>
      <c r="AN1263" t="s">
        <v>281</v>
      </c>
      <c r="AO1263">
        <v>2010</v>
      </c>
      <c r="AP1263" t="s">
        <v>149</v>
      </c>
      <c r="AQ1263">
        <v>97.8</v>
      </c>
      <c r="AR1263">
        <v>8.1</v>
      </c>
      <c r="AS1263">
        <v>7.8</v>
      </c>
      <c r="AT1263">
        <v>7.2</v>
      </c>
      <c r="AU1263">
        <v>9.6</v>
      </c>
      <c r="AV1263">
        <v>8.8000000000000007</v>
      </c>
      <c r="AW1263">
        <v>5</v>
      </c>
      <c r="AX1263">
        <v>9.9</v>
      </c>
      <c r="AY1263">
        <v>9.6</v>
      </c>
      <c r="AZ1263">
        <v>9.5</v>
      </c>
      <c r="BA1263">
        <v>8.5</v>
      </c>
      <c r="BB1263">
        <v>5.6</v>
      </c>
      <c r="BC1263">
        <v>8.1999999999999993</v>
      </c>
      <c r="BD1263" t="s">
        <v>281</v>
      </c>
      <c r="BE1263" t="s">
        <v>419</v>
      </c>
      <c r="BF1263">
        <v>2011</v>
      </c>
      <c r="BG1263" t="s">
        <v>346</v>
      </c>
      <c r="BH1263">
        <v>7</v>
      </c>
      <c r="BI1263">
        <v>7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</v>
      </c>
      <c r="BR1263">
        <v>1</v>
      </c>
      <c r="BS1263">
        <v>2010</v>
      </c>
    </row>
    <row r="1264" spans="1:71">
      <c r="A1264" t="s">
        <v>281</v>
      </c>
      <c r="B1264" t="s">
        <v>334</v>
      </c>
      <c r="C1264" t="s">
        <v>343</v>
      </c>
      <c r="D1264">
        <v>2011</v>
      </c>
      <c r="E1264" t="s">
        <v>281</v>
      </c>
      <c r="F1264">
        <v>2011</v>
      </c>
      <c r="G1264">
        <v>4.1319999999999997</v>
      </c>
      <c r="H1264">
        <v>3.6850000000000001</v>
      </c>
      <c r="I1264">
        <v>3.278</v>
      </c>
      <c r="J1264">
        <v>4.7140000000000004</v>
      </c>
      <c r="K1264">
        <v>4.6710000000000003</v>
      </c>
      <c r="L1264">
        <v>3.278</v>
      </c>
      <c r="M1264">
        <v>4.2539999999999996</v>
      </c>
      <c r="N1264">
        <v>4.5869999999999997</v>
      </c>
      <c r="O1264">
        <v>4.5460000000000003</v>
      </c>
      <c r="P1264">
        <v>3.8039003250270902</v>
      </c>
      <c r="Q1264">
        <v>3.6200267022696901</v>
      </c>
      <c r="R1264">
        <v>3.62222222222222</v>
      </c>
      <c r="S1264">
        <v>3.1480184625179102</v>
      </c>
      <c r="T1264">
        <v>4</v>
      </c>
      <c r="U1264">
        <v>2.6199430505399501</v>
      </c>
      <c r="V1264">
        <v>4.9525812619502902</v>
      </c>
      <c r="W1264">
        <v>5</v>
      </c>
      <c r="X1264">
        <v>4.2249794576828297</v>
      </c>
      <c r="Y1264">
        <v>4.3846153846153904</v>
      </c>
      <c r="Z1264">
        <v>4.6410257970759998</v>
      </c>
      <c r="AA1264">
        <v>5</v>
      </c>
      <c r="AB1264">
        <v>1.8649404820112601</v>
      </c>
      <c r="AC1264">
        <v>4.2858869509214896</v>
      </c>
      <c r="AD1264">
        <v>3.56855110303569</v>
      </c>
      <c r="AE1264">
        <v>4.5808843749717898</v>
      </c>
      <c r="AF1264">
        <v>3.8444444444444401</v>
      </c>
      <c r="AG1264">
        <v>4.31106161841128</v>
      </c>
      <c r="AH1264">
        <v>4.0397115188688097</v>
      </c>
      <c r="AI1264">
        <v>4.6213002164558104</v>
      </c>
      <c r="AJ1264">
        <v>5</v>
      </c>
      <c r="AK1264">
        <v>4.6971882835107799</v>
      </c>
      <c r="AL1264">
        <v>5</v>
      </c>
      <c r="AM1264">
        <v>4.06590967067108</v>
      </c>
      <c r="AN1264" t="s">
        <v>281</v>
      </c>
      <c r="AO1264">
        <v>2011</v>
      </c>
      <c r="AP1264" t="s">
        <v>164</v>
      </c>
      <c r="AQ1264">
        <v>95.6</v>
      </c>
      <c r="AR1264">
        <v>8.1</v>
      </c>
      <c r="AS1264">
        <v>7.4</v>
      </c>
      <c r="AT1264">
        <v>6.9</v>
      </c>
      <c r="AU1264">
        <v>9.1999999999999993</v>
      </c>
      <c r="AV1264">
        <v>8.5</v>
      </c>
      <c r="AW1264">
        <v>4.7</v>
      </c>
      <c r="AX1264">
        <v>9.9</v>
      </c>
      <c r="AY1264">
        <v>9.3000000000000007</v>
      </c>
      <c r="AZ1264">
        <v>9.5</v>
      </c>
      <c r="BA1264">
        <v>8.1999999999999993</v>
      </c>
      <c r="BB1264">
        <v>5.3</v>
      </c>
      <c r="BC1264">
        <v>8.6</v>
      </c>
      <c r="BD1264" t="s">
        <v>281</v>
      </c>
      <c r="BE1264" t="s">
        <v>419</v>
      </c>
      <c r="BF1264">
        <v>2012</v>
      </c>
      <c r="BG1264" t="s">
        <v>346</v>
      </c>
      <c r="BH1264">
        <v>7</v>
      </c>
      <c r="BI1264">
        <v>7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2</v>
      </c>
      <c r="BR1264">
        <v>2</v>
      </c>
      <c r="BS1264">
        <v>2011</v>
      </c>
    </row>
    <row r="1265" spans="1:71">
      <c r="A1265" t="s">
        <v>281</v>
      </c>
      <c r="B1265" t="s">
        <v>334</v>
      </c>
      <c r="C1265" t="s">
        <v>343</v>
      </c>
      <c r="D1265">
        <v>2012</v>
      </c>
      <c r="E1265" t="s">
        <v>281</v>
      </c>
      <c r="F1265">
        <v>2012</v>
      </c>
      <c r="G1265">
        <v>4.1280000000000001</v>
      </c>
      <c r="H1265">
        <v>3.6429999999999998</v>
      </c>
      <c r="I1265">
        <v>3.26</v>
      </c>
      <c r="J1265">
        <v>4.7140000000000004</v>
      </c>
      <c r="K1265">
        <v>4.6890000000000001</v>
      </c>
      <c r="L1265">
        <v>3.27</v>
      </c>
      <c r="M1265">
        <v>4.2750000000000004</v>
      </c>
      <c r="N1265">
        <v>4.5869999999999997</v>
      </c>
      <c r="O1265">
        <v>4.548</v>
      </c>
      <c r="P1265">
        <v>3.8039003250270902</v>
      </c>
      <c r="Q1265">
        <v>3.6200267022696901</v>
      </c>
      <c r="R1265">
        <v>3.4888888888888898</v>
      </c>
      <c r="S1265">
        <v>3.1480184625179102</v>
      </c>
      <c r="T1265">
        <v>4</v>
      </c>
      <c r="U1265">
        <v>2.5574847071185798</v>
      </c>
      <c r="V1265">
        <v>4.9525812619502902</v>
      </c>
      <c r="W1265">
        <v>5</v>
      </c>
      <c r="X1265">
        <v>4.2249794576828297</v>
      </c>
      <c r="Y1265">
        <v>4.4285714285714297</v>
      </c>
      <c r="Z1265">
        <v>4.6410257970759998</v>
      </c>
      <c r="AA1265">
        <v>5</v>
      </c>
      <c r="AB1265">
        <v>1.84153831109373</v>
      </c>
      <c r="AC1265">
        <v>4.2858869509214896</v>
      </c>
      <c r="AD1265">
        <v>3.56855110303569</v>
      </c>
      <c r="AE1265">
        <v>4.5524428907147696</v>
      </c>
      <c r="AF1265">
        <v>3.9777777777777801</v>
      </c>
      <c r="AG1265">
        <v>4.2718634001484803</v>
      </c>
      <c r="AH1265">
        <v>4.0397115188688097</v>
      </c>
      <c r="AI1265">
        <v>4.6213002164558104</v>
      </c>
      <c r="AJ1265">
        <v>5</v>
      </c>
      <c r="AK1265">
        <v>4.7329134532143202</v>
      </c>
      <c r="AL1265">
        <v>5</v>
      </c>
      <c r="AM1265">
        <v>4.0361924424138396</v>
      </c>
      <c r="AN1265" t="s">
        <v>281</v>
      </c>
      <c r="AO1265">
        <v>2012</v>
      </c>
      <c r="AP1265" t="s">
        <v>164</v>
      </c>
      <c r="AQ1265">
        <v>95.5</v>
      </c>
      <c r="AR1265">
        <v>8.1</v>
      </c>
      <c r="AS1265">
        <v>7.7</v>
      </c>
      <c r="AT1265">
        <v>6.6</v>
      </c>
      <c r="AU1265">
        <v>9.3000000000000007</v>
      </c>
      <c r="AV1265">
        <v>8.6</v>
      </c>
      <c r="AW1265">
        <v>4.4000000000000004</v>
      </c>
      <c r="AX1265">
        <v>9.9</v>
      </c>
      <c r="AY1265">
        <v>9.4</v>
      </c>
      <c r="AZ1265">
        <v>9.6</v>
      </c>
      <c r="BA1265">
        <v>7.9</v>
      </c>
      <c r="BB1265">
        <v>5.3</v>
      </c>
      <c r="BC1265">
        <v>8.6999999999999993</v>
      </c>
      <c r="BD1265" t="s">
        <v>281</v>
      </c>
      <c r="BE1265" t="s">
        <v>419</v>
      </c>
      <c r="BF1265">
        <v>2013</v>
      </c>
      <c r="BG1265" t="s">
        <v>346</v>
      </c>
      <c r="BH1265">
        <v>7</v>
      </c>
      <c r="BI1265">
        <v>7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3</v>
      </c>
      <c r="BR1265">
        <v>3</v>
      </c>
      <c r="BS1265">
        <v>2012</v>
      </c>
    </row>
    <row r="1266" spans="1:71">
      <c r="A1266" t="s">
        <v>281</v>
      </c>
      <c r="B1266" t="s">
        <v>334</v>
      </c>
      <c r="C1266" t="s">
        <v>343</v>
      </c>
      <c r="D1266">
        <v>2013</v>
      </c>
      <c r="E1266" t="s">
        <v>281</v>
      </c>
      <c r="F1266">
        <v>2013</v>
      </c>
      <c r="G1266">
        <v>4.0590000000000002</v>
      </c>
      <c r="H1266">
        <v>3.589</v>
      </c>
      <c r="I1266">
        <v>3.2410000000000001</v>
      </c>
      <c r="J1266">
        <v>4.7140000000000004</v>
      </c>
      <c r="K1266">
        <v>4.5730000000000004</v>
      </c>
      <c r="L1266">
        <v>3.12</v>
      </c>
      <c r="M1266">
        <v>4.2759999999999998</v>
      </c>
      <c r="N1266">
        <v>4.3440000000000003</v>
      </c>
      <c r="O1266">
        <v>4.5549999999999997</v>
      </c>
      <c r="P1266">
        <v>3.74756229685807</v>
      </c>
      <c r="Q1266">
        <v>3.5196261682243</v>
      </c>
      <c r="R1266">
        <v>3.4888888888888898</v>
      </c>
      <c r="S1266">
        <v>3.1480184625179102</v>
      </c>
      <c r="T1266">
        <v>4</v>
      </c>
      <c r="U1266">
        <v>2.4950263636972099</v>
      </c>
      <c r="V1266">
        <v>4.9525812619502902</v>
      </c>
      <c r="W1266">
        <v>5</v>
      </c>
      <c r="X1266">
        <v>4.2249794576828297</v>
      </c>
      <c r="Y1266">
        <v>4.2967032967033001</v>
      </c>
      <c r="Z1266">
        <v>4.3659372744288101</v>
      </c>
      <c r="AA1266">
        <v>5</v>
      </c>
      <c r="AB1266">
        <v>1.8181361401762</v>
      </c>
      <c r="AC1266">
        <v>3.8847894555752598</v>
      </c>
      <c r="AD1266">
        <v>3.6022656294899198</v>
      </c>
      <c r="AE1266">
        <v>4.5564104484877497</v>
      </c>
      <c r="AF1266">
        <v>3.9777777777777801</v>
      </c>
      <c r="AG1266">
        <v>4.2718634001484803</v>
      </c>
      <c r="AH1266">
        <v>3.58401718952382</v>
      </c>
      <c r="AI1266">
        <v>4.2988281966523001</v>
      </c>
      <c r="AJ1266">
        <v>5</v>
      </c>
      <c r="AK1266">
        <v>4.72430219502131</v>
      </c>
      <c r="AL1266">
        <v>5</v>
      </c>
      <c r="AM1266">
        <v>4.06358546926102</v>
      </c>
      <c r="AN1266" t="s">
        <v>281</v>
      </c>
      <c r="AO1266">
        <v>2013</v>
      </c>
      <c r="AP1266" t="s">
        <v>150</v>
      </c>
      <c r="AQ1266">
        <v>95.1</v>
      </c>
      <c r="AR1266">
        <v>8.4</v>
      </c>
      <c r="AS1266">
        <v>7.7</v>
      </c>
      <c r="AT1266">
        <v>6.6</v>
      </c>
      <c r="AU1266">
        <v>9.3000000000000007</v>
      </c>
      <c r="AV1266">
        <v>8.3000000000000007</v>
      </c>
      <c r="AW1266">
        <v>4.4000000000000004</v>
      </c>
      <c r="AX1266">
        <v>9.8000000000000007</v>
      </c>
      <c r="AY1266">
        <v>9.5</v>
      </c>
      <c r="AZ1266">
        <v>9.6999999999999993</v>
      </c>
      <c r="BA1266">
        <v>8</v>
      </c>
      <c r="BB1266">
        <v>5</v>
      </c>
      <c r="BC1266">
        <v>8.4</v>
      </c>
      <c r="BD1266" t="s">
        <v>281</v>
      </c>
      <c r="BE1266" t="s">
        <v>419</v>
      </c>
      <c r="BF1266">
        <v>2014</v>
      </c>
      <c r="BG1266" t="s">
        <v>346</v>
      </c>
      <c r="BH1266">
        <v>7</v>
      </c>
      <c r="BI1266">
        <v>7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3</v>
      </c>
      <c r="BR1266">
        <v>3</v>
      </c>
      <c r="BS1266">
        <v>2013</v>
      </c>
    </row>
    <row r="1267" spans="1:71">
      <c r="A1267" t="s">
        <v>281</v>
      </c>
      <c r="B1267" t="s">
        <v>334</v>
      </c>
      <c r="C1267" t="s">
        <v>343</v>
      </c>
      <c r="D1267">
        <v>2014</v>
      </c>
      <c r="E1267" t="s">
        <v>281</v>
      </c>
      <c r="F1267">
        <v>2014</v>
      </c>
      <c r="G1267">
        <v>4.024</v>
      </c>
      <c r="H1267">
        <v>3.5779999999999998</v>
      </c>
      <c r="I1267">
        <v>3.234</v>
      </c>
      <c r="J1267">
        <v>4.6840000000000002</v>
      </c>
      <c r="K1267">
        <v>4.5289999999999999</v>
      </c>
      <c r="L1267">
        <v>3.0390000000000001</v>
      </c>
      <c r="M1267">
        <v>4.3520000000000003</v>
      </c>
      <c r="N1267">
        <v>4.1360000000000001</v>
      </c>
      <c r="O1267">
        <v>4.5549999999999997</v>
      </c>
      <c r="P1267">
        <v>3.74756229685807</v>
      </c>
      <c r="Q1267">
        <v>3.4854472630173601</v>
      </c>
      <c r="R1267">
        <v>3.4888888888888898</v>
      </c>
      <c r="S1267">
        <v>3.1480184625179102</v>
      </c>
      <c r="T1267">
        <v>4</v>
      </c>
      <c r="U1267">
        <v>2.4700826102944</v>
      </c>
      <c r="V1267">
        <v>4.8536647546207803</v>
      </c>
      <c r="W1267">
        <v>5</v>
      </c>
      <c r="X1267">
        <v>4.2249794576828297</v>
      </c>
      <c r="Y1267">
        <v>4.2967032967033001</v>
      </c>
      <c r="Z1267">
        <v>4.1743447191655898</v>
      </c>
      <c r="AA1267">
        <v>5</v>
      </c>
      <c r="AB1267">
        <v>1.7947339692586699</v>
      </c>
      <c r="AC1267">
        <v>3.68424070790214</v>
      </c>
      <c r="AD1267">
        <v>3.6122101829792501</v>
      </c>
      <c r="AE1267">
        <v>4.5688001602639599</v>
      </c>
      <c r="AF1267">
        <v>4.2</v>
      </c>
      <c r="AG1267">
        <v>4.2718634001484803</v>
      </c>
      <c r="AH1267">
        <v>3.3293894993045599</v>
      </c>
      <c r="AI1267">
        <v>4.1672656705023998</v>
      </c>
      <c r="AJ1267">
        <v>4.76268161171219</v>
      </c>
      <c r="AK1267">
        <v>4.4899831982027703</v>
      </c>
      <c r="AL1267">
        <v>5</v>
      </c>
      <c r="AM1267">
        <v>4.2854872731229197</v>
      </c>
      <c r="AN1267" t="s">
        <v>281</v>
      </c>
      <c r="AO1267">
        <v>2014</v>
      </c>
      <c r="AP1267" t="s">
        <v>161</v>
      </c>
      <c r="AQ1267">
        <v>94</v>
      </c>
      <c r="AR1267">
        <v>8.5</v>
      </c>
      <c r="AS1267">
        <v>8.1999999999999993</v>
      </c>
      <c r="AT1267">
        <v>6.6</v>
      </c>
      <c r="AU1267">
        <v>9</v>
      </c>
      <c r="AV1267">
        <v>8</v>
      </c>
      <c r="AW1267">
        <v>4.4000000000000004</v>
      </c>
      <c r="AX1267">
        <v>9.9</v>
      </c>
      <c r="AY1267">
        <v>9.1999999999999993</v>
      </c>
      <c r="AZ1267">
        <v>9.6</v>
      </c>
      <c r="BA1267">
        <v>7.5</v>
      </c>
      <c r="BB1267">
        <v>4.7</v>
      </c>
      <c r="BC1267">
        <v>8.4</v>
      </c>
      <c r="BD1267" t="s">
        <v>281</v>
      </c>
      <c r="BE1267" t="s">
        <v>419</v>
      </c>
      <c r="BF1267">
        <v>2015</v>
      </c>
      <c r="BG1267" t="s">
        <v>346</v>
      </c>
      <c r="BH1267">
        <v>7</v>
      </c>
      <c r="BI1267">
        <v>7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3</v>
      </c>
      <c r="BR1267">
        <v>3</v>
      </c>
      <c r="BS1267">
        <v>2014</v>
      </c>
    </row>
    <row r="1268" spans="1:71">
      <c r="A1268" t="s">
        <v>281</v>
      </c>
      <c r="B1268" t="s">
        <v>334</v>
      </c>
      <c r="C1268" t="s">
        <v>343</v>
      </c>
      <c r="D1268">
        <v>2015</v>
      </c>
      <c r="E1268" t="s">
        <v>281</v>
      </c>
      <c r="F1268">
        <v>2015</v>
      </c>
      <c r="G1268">
        <v>4.0369999999999999</v>
      </c>
      <c r="H1268">
        <v>3.536</v>
      </c>
      <c r="I1268">
        <v>3.2269999999999999</v>
      </c>
      <c r="J1268">
        <v>4.7039999999999997</v>
      </c>
      <c r="K1268">
        <v>4.5990000000000002</v>
      </c>
      <c r="L1268">
        <v>3.0310000000000001</v>
      </c>
      <c r="M1268">
        <v>4.3780000000000001</v>
      </c>
      <c r="N1268">
        <v>4.1840000000000002</v>
      </c>
      <c r="O1268">
        <v>4.5590000000000002</v>
      </c>
      <c r="P1268">
        <v>3.74756229685807</v>
      </c>
      <c r="Q1268">
        <v>3.4854472630173601</v>
      </c>
      <c r="R1268">
        <v>3.3555555555555601</v>
      </c>
      <c r="S1268">
        <v>3.1480184625179102</v>
      </c>
      <c r="T1268">
        <v>4</v>
      </c>
      <c r="U1268">
        <v>2.44830160786544</v>
      </c>
      <c r="V1268">
        <v>4.9194391332058602</v>
      </c>
      <c r="W1268">
        <v>5</v>
      </c>
      <c r="X1268">
        <v>4.2249794576828297</v>
      </c>
      <c r="Y1268">
        <v>4.47252747252747</v>
      </c>
      <c r="Z1268">
        <v>4.1743447191655898</v>
      </c>
      <c r="AA1268">
        <v>5</v>
      </c>
      <c r="AB1268">
        <v>1.7713317983411401</v>
      </c>
      <c r="AC1268">
        <v>3.68424070790214</v>
      </c>
      <c r="AD1268">
        <v>3.6122101829792501</v>
      </c>
      <c r="AE1268">
        <v>4.5204789178961997</v>
      </c>
      <c r="AF1268">
        <v>4.3333333333333304</v>
      </c>
      <c r="AG1268">
        <v>4.2718634001484803</v>
      </c>
      <c r="AH1268">
        <v>3.3293894993045599</v>
      </c>
      <c r="AI1268">
        <v>4.1672656705023998</v>
      </c>
      <c r="AJ1268">
        <v>4.8893809947686</v>
      </c>
      <c r="AK1268">
        <v>4.4826403902979299</v>
      </c>
      <c r="AL1268">
        <v>5</v>
      </c>
      <c r="AM1268">
        <v>4.3042107178417703</v>
      </c>
      <c r="AN1268" t="s">
        <v>281</v>
      </c>
      <c r="AO1268">
        <v>2015</v>
      </c>
      <c r="AP1268" t="s">
        <v>96</v>
      </c>
      <c r="AQ1268">
        <v>93.8</v>
      </c>
      <c r="AR1268">
        <v>8.6</v>
      </c>
      <c r="AS1268">
        <v>8.5</v>
      </c>
      <c r="AT1268">
        <v>6.3</v>
      </c>
      <c r="AU1268">
        <v>9</v>
      </c>
      <c r="AV1268">
        <v>8</v>
      </c>
      <c r="AW1268">
        <v>4.2</v>
      </c>
      <c r="AX1268">
        <v>10</v>
      </c>
      <c r="AY1268">
        <v>8.9</v>
      </c>
      <c r="AZ1268">
        <v>9.6999999999999993</v>
      </c>
      <c r="BA1268">
        <v>7.5</v>
      </c>
      <c r="BB1268">
        <v>4.3</v>
      </c>
      <c r="BC1268">
        <v>8.8000000000000007</v>
      </c>
      <c r="BD1268" t="s">
        <v>281</v>
      </c>
      <c r="BE1268" t="s">
        <v>419</v>
      </c>
      <c r="BF1268">
        <v>2016</v>
      </c>
      <c r="BG1268" t="s">
        <v>346</v>
      </c>
      <c r="BH1268">
        <v>7</v>
      </c>
      <c r="BI1268">
        <v>7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3</v>
      </c>
      <c r="BR1268">
        <v>3</v>
      </c>
      <c r="BS1268">
        <v>2015</v>
      </c>
    </row>
    <row r="1269" spans="1:71">
      <c r="A1269" t="s">
        <v>281</v>
      </c>
      <c r="B1269" t="s">
        <v>334</v>
      </c>
      <c r="C1269" t="s">
        <v>343</v>
      </c>
      <c r="D1269">
        <v>2016</v>
      </c>
      <c r="E1269" t="s">
        <v>281</v>
      </c>
      <c r="F1269">
        <v>2016</v>
      </c>
      <c r="G1269">
        <v>4.0460000000000003</v>
      </c>
      <c r="H1269">
        <v>3.4940000000000002</v>
      </c>
      <c r="I1269">
        <v>3.173</v>
      </c>
      <c r="J1269">
        <v>4.7119999999999997</v>
      </c>
      <c r="K1269">
        <v>4.6870000000000003</v>
      </c>
      <c r="L1269">
        <v>3.0259999999999998</v>
      </c>
      <c r="M1269">
        <v>4.444</v>
      </c>
      <c r="N1269">
        <v>4.1859999999999999</v>
      </c>
      <c r="O1269">
        <v>4.5659999999999998</v>
      </c>
      <c r="P1269">
        <v>3.74756229685807</v>
      </c>
      <c r="Q1269">
        <v>3.4854472630173601</v>
      </c>
      <c r="R1269">
        <v>3.2222222222222201</v>
      </c>
      <c r="S1269">
        <v>3.1480184625179102</v>
      </c>
      <c r="T1269">
        <v>4</v>
      </c>
      <c r="U1269">
        <v>2.2664105633671601</v>
      </c>
      <c r="V1269">
        <v>4.9454429572976402</v>
      </c>
      <c r="W1269">
        <v>5</v>
      </c>
      <c r="X1269">
        <v>4.2249794576828297</v>
      </c>
      <c r="Y1269">
        <v>4.6923076923076898</v>
      </c>
      <c r="Z1269">
        <v>4.1743447191655898</v>
      </c>
      <c r="AA1269">
        <v>5</v>
      </c>
      <c r="AB1269">
        <v>1.7555097477930801</v>
      </c>
      <c r="AC1269">
        <v>3.68424070790214</v>
      </c>
      <c r="AD1269">
        <v>3.6122101829792501</v>
      </c>
      <c r="AE1269">
        <v>4.7078091346063502</v>
      </c>
      <c r="AF1269">
        <v>4.3333333333333304</v>
      </c>
      <c r="AG1269">
        <v>4.2718634001484803</v>
      </c>
      <c r="AH1269">
        <v>3.3293894993045599</v>
      </c>
      <c r="AI1269">
        <v>4.1672656705023998</v>
      </c>
      <c r="AJ1269">
        <v>4.89478616378541</v>
      </c>
      <c r="AK1269">
        <v>4.4774407329862704</v>
      </c>
      <c r="AL1269">
        <v>5</v>
      </c>
      <c r="AM1269">
        <v>4.32657224179375</v>
      </c>
      <c r="AN1269" t="s">
        <v>281</v>
      </c>
      <c r="AO1269">
        <v>2016</v>
      </c>
      <c r="AP1269" t="s">
        <v>191</v>
      </c>
      <c r="AQ1269">
        <v>93.9</v>
      </c>
      <c r="AR1269">
        <v>8.5</v>
      </c>
      <c r="AS1269">
        <v>8.5</v>
      </c>
      <c r="AT1269">
        <v>6</v>
      </c>
      <c r="AU1269">
        <v>8.9</v>
      </c>
      <c r="AV1269">
        <v>7.7</v>
      </c>
      <c r="AW1269">
        <v>4.0999999999999996</v>
      </c>
      <c r="AX1269">
        <v>10</v>
      </c>
      <c r="AY1269">
        <v>8.8000000000000007</v>
      </c>
      <c r="AZ1269">
        <v>9.6</v>
      </c>
      <c r="BA1269">
        <v>7.9</v>
      </c>
      <c r="BB1269">
        <v>4.5999999999999996</v>
      </c>
      <c r="BC1269">
        <v>9.3000000000000007</v>
      </c>
      <c r="BD1269" t="s">
        <v>281</v>
      </c>
      <c r="BE1269" t="s">
        <v>419</v>
      </c>
      <c r="BF1269">
        <v>2017</v>
      </c>
      <c r="BG1269" t="s">
        <v>346</v>
      </c>
      <c r="BH1269">
        <v>7</v>
      </c>
      <c r="BI1269">
        <v>7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3</v>
      </c>
      <c r="BR1269">
        <v>3</v>
      </c>
      <c r="BS1269">
        <v>2016</v>
      </c>
    </row>
    <row r="1270" spans="1:71">
      <c r="A1270" t="s">
        <v>281</v>
      </c>
      <c r="B1270" t="s">
        <v>334</v>
      </c>
      <c r="C1270" t="s">
        <v>343</v>
      </c>
      <c r="D1270">
        <v>2017</v>
      </c>
      <c r="E1270" t="s">
        <v>281</v>
      </c>
      <c r="F1270">
        <v>2017</v>
      </c>
      <c r="G1270">
        <v>4.0839999999999996</v>
      </c>
      <c r="H1270">
        <v>3.452</v>
      </c>
      <c r="I1270">
        <v>3.1680000000000001</v>
      </c>
      <c r="J1270">
        <v>4.7279999999999998</v>
      </c>
      <c r="K1270">
        <v>4.819</v>
      </c>
      <c r="L1270">
        <v>3.0939999999999999</v>
      </c>
      <c r="M1270">
        <v>4.4580000000000002</v>
      </c>
      <c r="N1270">
        <v>4.298</v>
      </c>
      <c r="O1270">
        <v>4.5949999999999998</v>
      </c>
      <c r="P1270">
        <v>3.6608884073672798</v>
      </c>
      <c r="Q1270">
        <v>3.5335113484646201</v>
      </c>
      <c r="R1270">
        <v>3.1333333333333302</v>
      </c>
      <c r="S1270">
        <v>3.1480184625179102</v>
      </c>
      <c r="T1270">
        <v>4</v>
      </c>
      <c r="U1270">
        <v>2.2500241469801301</v>
      </c>
      <c r="V1270">
        <v>5</v>
      </c>
      <c r="W1270">
        <v>5</v>
      </c>
      <c r="X1270">
        <v>4.2249794576828297</v>
      </c>
      <c r="Y1270">
        <v>4.9120879120879097</v>
      </c>
      <c r="Z1270">
        <v>4.3676909820284804</v>
      </c>
      <c r="AA1270">
        <v>5</v>
      </c>
      <c r="AB1270">
        <v>1.7396876972450199</v>
      </c>
      <c r="AC1270">
        <v>3.8847894555752598</v>
      </c>
      <c r="AD1270">
        <v>3.6022656294899198</v>
      </c>
      <c r="AE1270">
        <v>4.7481054667626799</v>
      </c>
      <c r="AF1270">
        <v>4.3333333333333304</v>
      </c>
      <c r="AG1270">
        <v>4.2718634001484803</v>
      </c>
      <c r="AH1270">
        <v>3.5620268502783099</v>
      </c>
      <c r="AI1270">
        <v>4.2861776330214401</v>
      </c>
      <c r="AJ1270">
        <v>4.9030734725827703</v>
      </c>
      <c r="AK1270">
        <v>4.5178001062585604</v>
      </c>
      <c r="AL1270">
        <v>5</v>
      </c>
      <c r="AM1270">
        <v>4.36815094325822</v>
      </c>
      <c r="AN1270" t="s">
        <v>281</v>
      </c>
      <c r="AO1270">
        <v>2017</v>
      </c>
      <c r="AP1270" t="s">
        <v>191</v>
      </c>
      <c r="AQ1270">
        <v>93.3</v>
      </c>
      <c r="AR1270">
        <v>8.3000000000000007</v>
      </c>
      <c r="AS1270">
        <v>8.5</v>
      </c>
      <c r="AT1270">
        <v>5.8</v>
      </c>
      <c r="AU1270">
        <v>8.9</v>
      </c>
      <c r="AV1270">
        <v>7.5</v>
      </c>
      <c r="AW1270">
        <v>4.4000000000000004</v>
      </c>
      <c r="AX1270">
        <v>10</v>
      </c>
      <c r="AY1270">
        <v>8.6</v>
      </c>
      <c r="AZ1270">
        <v>9.4</v>
      </c>
      <c r="BA1270">
        <v>7.7</v>
      </c>
      <c r="BB1270">
        <v>4.4000000000000004</v>
      </c>
      <c r="BC1270">
        <v>9.8000000000000007</v>
      </c>
      <c r="BD1270" t="s">
        <v>281</v>
      </c>
      <c r="BE1270" t="s">
        <v>419</v>
      </c>
      <c r="BF1270">
        <v>2018</v>
      </c>
      <c r="BG1270" t="s">
        <v>346</v>
      </c>
      <c r="BH1270">
        <v>7</v>
      </c>
      <c r="BI1270">
        <v>7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3</v>
      </c>
      <c r="BR1270">
        <v>3</v>
      </c>
      <c r="BS1270">
        <v>2017</v>
      </c>
    </row>
    <row r="1271" spans="1:71">
      <c r="A1271" t="s">
        <v>281</v>
      </c>
      <c r="B1271" t="s">
        <v>334</v>
      </c>
      <c r="C1271" t="s">
        <v>343</v>
      </c>
      <c r="D1271">
        <v>2018</v>
      </c>
      <c r="E1271" t="s">
        <v>281</v>
      </c>
      <c r="F1271">
        <v>2018</v>
      </c>
      <c r="G1271">
        <v>4.0910000000000002</v>
      </c>
      <c r="H1271">
        <v>3.48</v>
      </c>
      <c r="I1271">
        <v>3.1629999999999998</v>
      </c>
      <c r="J1271">
        <v>4.7279999999999998</v>
      </c>
      <c r="K1271">
        <v>4.8369999999999997</v>
      </c>
      <c r="L1271">
        <v>3.089</v>
      </c>
      <c r="M1271">
        <v>4.53</v>
      </c>
      <c r="N1271">
        <v>4.3049999999999997</v>
      </c>
      <c r="O1271">
        <v>4.5359999999999996</v>
      </c>
      <c r="P1271">
        <v>3.7388949079089899</v>
      </c>
      <c r="Q1271">
        <v>3.5335113484646201</v>
      </c>
      <c r="R1271">
        <v>3.1333333333333302</v>
      </c>
      <c r="S1271">
        <v>3.1480184625179102</v>
      </c>
      <c r="T1271">
        <v>4</v>
      </c>
      <c r="U1271">
        <v>2.2320986732530499</v>
      </c>
      <c r="V1271">
        <v>5</v>
      </c>
      <c r="W1271">
        <v>5</v>
      </c>
      <c r="X1271">
        <v>4.2249794576828297</v>
      </c>
      <c r="Y1271">
        <v>4.9560439560439598</v>
      </c>
      <c r="Z1271">
        <v>4.3676909820284804</v>
      </c>
      <c r="AA1271">
        <v>5</v>
      </c>
      <c r="AB1271">
        <v>1.72386564669695</v>
      </c>
      <c r="AC1271">
        <v>3.8847894555752598</v>
      </c>
      <c r="AD1271">
        <v>3.6022656294899198</v>
      </c>
      <c r="AE1271">
        <v>4.8313480497355101</v>
      </c>
      <c r="AF1271">
        <v>4.4666666666666703</v>
      </c>
      <c r="AG1271">
        <v>4.2718634001484803</v>
      </c>
      <c r="AH1271">
        <v>3.5620268502783099</v>
      </c>
      <c r="AI1271">
        <v>4.2861776330214401</v>
      </c>
      <c r="AJ1271">
        <v>4.9222340563132496</v>
      </c>
      <c r="AK1271">
        <v>4.4288314884917996</v>
      </c>
      <c r="AL1271">
        <v>5</v>
      </c>
      <c r="AM1271">
        <v>4.2941504550113399</v>
      </c>
      <c r="AN1271" t="s">
        <v>281</v>
      </c>
      <c r="AO1271">
        <v>2018</v>
      </c>
      <c r="AP1271" t="s">
        <v>163</v>
      </c>
      <c r="AQ1271">
        <v>93.2</v>
      </c>
      <c r="AR1271">
        <v>8.3000000000000007</v>
      </c>
      <c r="AS1271">
        <v>8.8000000000000007</v>
      </c>
      <c r="AT1271">
        <v>5.8</v>
      </c>
      <c r="AU1271">
        <v>8.9</v>
      </c>
      <c r="AV1271">
        <v>7.5</v>
      </c>
      <c r="AW1271">
        <v>4.4000000000000004</v>
      </c>
      <c r="AX1271">
        <v>10</v>
      </c>
      <c r="AY1271">
        <v>8.6</v>
      </c>
      <c r="AZ1271">
        <v>9.4</v>
      </c>
      <c r="BA1271">
        <v>7.2</v>
      </c>
      <c r="BB1271">
        <v>4.4000000000000004</v>
      </c>
      <c r="BC1271">
        <v>9.9</v>
      </c>
      <c r="BD1271" t="s">
        <v>281</v>
      </c>
      <c r="BE1271" t="s">
        <v>419</v>
      </c>
      <c r="BF1271">
        <v>2019</v>
      </c>
      <c r="BG1271" t="s">
        <v>346</v>
      </c>
      <c r="BH1271">
        <v>7</v>
      </c>
      <c r="BI1271">
        <v>7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3</v>
      </c>
      <c r="BR1271">
        <v>3</v>
      </c>
      <c r="BS1271">
        <v>2018</v>
      </c>
    </row>
    <row r="1272" spans="1:71">
      <c r="A1272" t="s">
        <v>281</v>
      </c>
      <c r="B1272" t="s">
        <v>334</v>
      </c>
      <c r="C1272" t="s">
        <v>343</v>
      </c>
      <c r="D1272">
        <v>2019</v>
      </c>
      <c r="E1272" t="s">
        <v>281</v>
      </c>
      <c r="F1272">
        <v>2019</v>
      </c>
      <c r="G1272">
        <v>4.0759999999999996</v>
      </c>
      <c r="H1272">
        <v>3.4630000000000001</v>
      </c>
      <c r="I1272">
        <v>3.1589999999999998</v>
      </c>
      <c r="J1272">
        <v>4.9779999999999998</v>
      </c>
      <c r="K1272">
        <v>4.7750000000000004</v>
      </c>
      <c r="L1272">
        <v>3.01</v>
      </c>
      <c r="M1272">
        <v>4.4950000000000001</v>
      </c>
      <c r="N1272">
        <v>4.2080000000000002</v>
      </c>
      <c r="O1272">
        <v>4.4870000000000001</v>
      </c>
      <c r="P1272">
        <v>3.7388949079089899</v>
      </c>
      <c r="Q1272">
        <v>3.4854472630173601</v>
      </c>
      <c r="R1272">
        <v>3.1333333333333302</v>
      </c>
      <c r="S1272">
        <v>3.1480184625179102</v>
      </c>
      <c r="T1272">
        <v>4</v>
      </c>
      <c r="U1272">
        <v>2.2183596741346001</v>
      </c>
      <c r="V1272">
        <v>4.92708731676227</v>
      </c>
      <c r="W1272">
        <v>5</v>
      </c>
      <c r="X1272">
        <v>5</v>
      </c>
      <c r="Y1272">
        <v>4.9120879120879097</v>
      </c>
      <c r="Z1272">
        <v>4.1743447191655898</v>
      </c>
      <c r="AA1272">
        <v>5</v>
      </c>
      <c r="AB1272">
        <v>1.70804359614889</v>
      </c>
      <c r="AC1272">
        <v>3.68424070790214</v>
      </c>
      <c r="AD1272">
        <v>3.6122101829792501</v>
      </c>
      <c r="AE1272">
        <v>4.8537049693783096</v>
      </c>
      <c r="AF1272">
        <v>4.3333333333333304</v>
      </c>
      <c r="AG1272">
        <v>4.2718634001484803</v>
      </c>
      <c r="AH1272">
        <v>3.3293894993045599</v>
      </c>
      <c r="AI1272">
        <v>4.1672656705023998</v>
      </c>
      <c r="AJ1272">
        <v>4.9550167766172803</v>
      </c>
      <c r="AK1272">
        <v>4.27063748841449</v>
      </c>
      <c r="AL1272">
        <v>5</v>
      </c>
      <c r="AM1272">
        <v>4.3100084208870904</v>
      </c>
      <c r="AN1272" t="s">
        <v>281</v>
      </c>
      <c r="AO1272">
        <v>2019</v>
      </c>
      <c r="AP1272" t="s">
        <v>161</v>
      </c>
      <c r="AQ1272">
        <v>92.7</v>
      </c>
      <c r="AR1272">
        <v>8.3000000000000007</v>
      </c>
      <c r="AS1272">
        <v>8.5</v>
      </c>
      <c r="AT1272">
        <v>5.8</v>
      </c>
      <c r="AU1272">
        <v>8.9</v>
      </c>
      <c r="AV1272">
        <v>7.5</v>
      </c>
      <c r="AW1272">
        <v>4.4000000000000004</v>
      </c>
      <c r="AX1272">
        <v>10</v>
      </c>
      <c r="AY1272">
        <v>8.6</v>
      </c>
      <c r="AZ1272">
        <v>9.4</v>
      </c>
      <c r="BA1272">
        <v>7.1</v>
      </c>
      <c r="BB1272">
        <v>4.4000000000000004</v>
      </c>
      <c r="BC1272">
        <v>9.8000000000000007</v>
      </c>
      <c r="BD1272" t="s">
        <v>281</v>
      </c>
      <c r="BE1272" t="s">
        <v>419</v>
      </c>
      <c r="BF1272">
        <v>2020</v>
      </c>
      <c r="BG1272" t="s">
        <v>346</v>
      </c>
      <c r="BH1272">
        <v>7</v>
      </c>
      <c r="BI1272">
        <v>7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3</v>
      </c>
      <c r="BR1272">
        <v>3</v>
      </c>
      <c r="BS1272">
        <v>2019</v>
      </c>
    </row>
    <row r="1273" spans="1:71">
      <c r="A1273" t="s">
        <v>281</v>
      </c>
      <c r="B1273" t="s">
        <v>334</v>
      </c>
      <c r="C1273" t="s">
        <v>343</v>
      </c>
      <c r="D1273">
        <v>2020</v>
      </c>
      <c r="E1273" t="s">
        <v>281</v>
      </c>
      <c r="F1273">
        <v>2020</v>
      </c>
      <c r="G1273">
        <v>4.0640000000000001</v>
      </c>
      <c r="H1273">
        <v>3.3940000000000001</v>
      </c>
      <c r="I1273">
        <v>3.1589999999999998</v>
      </c>
      <c r="J1273">
        <v>5</v>
      </c>
      <c r="K1273">
        <v>4.7220000000000004</v>
      </c>
      <c r="L1273">
        <v>3.01</v>
      </c>
      <c r="M1273">
        <v>4.4950000000000001</v>
      </c>
      <c r="N1273">
        <v>4.2080000000000002</v>
      </c>
      <c r="O1273">
        <v>4.4870000000000001</v>
      </c>
      <c r="P1273">
        <v>3.6608884073672798</v>
      </c>
      <c r="Q1273">
        <v>3.4854472630173601</v>
      </c>
      <c r="R1273">
        <v>3</v>
      </c>
      <c r="S1273">
        <v>3.1480184625179102</v>
      </c>
      <c r="T1273">
        <v>4</v>
      </c>
      <c r="U1273">
        <v>2.2183596741346001</v>
      </c>
      <c r="V1273">
        <v>5</v>
      </c>
      <c r="W1273">
        <v>5</v>
      </c>
      <c r="X1273">
        <v>5</v>
      </c>
      <c r="Y1273">
        <v>4.7802197802197801</v>
      </c>
      <c r="Z1273">
        <v>4.1743447191655898</v>
      </c>
      <c r="AA1273">
        <v>5</v>
      </c>
      <c r="AB1273">
        <v>1.70804359614889</v>
      </c>
      <c r="AC1273">
        <v>3.68424070790214</v>
      </c>
      <c r="AD1273">
        <v>3.6122101829792501</v>
      </c>
      <c r="AE1273">
        <v>4.8537049693783096</v>
      </c>
      <c r="AF1273">
        <v>4.3333333333333304</v>
      </c>
      <c r="AG1273">
        <v>4.2718634001484803</v>
      </c>
      <c r="AH1273">
        <v>3.3293894993045599</v>
      </c>
      <c r="AI1273">
        <v>4.1672656705023998</v>
      </c>
      <c r="AJ1273">
        <v>4.9550167766172803</v>
      </c>
      <c r="AK1273">
        <v>4.27063748841449</v>
      </c>
      <c r="AL1273">
        <v>5</v>
      </c>
      <c r="AM1273">
        <v>4.3100084208870904</v>
      </c>
      <c r="AN1273" t="s">
        <v>281</v>
      </c>
      <c r="AO1273">
        <v>2020</v>
      </c>
      <c r="AP1273" t="s">
        <v>191</v>
      </c>
      <c r="AQ1273">
        <v>90.211297845249689</v>
      </c>
      <c r="AR1273">
        <v>8.3000000000000007</v>
      </c>
      <c r="AS1273">
        <v>8.5</v>
      </c>
      <c r="AT1273">
        <v>5.5</v>
      </c>
      <c r="AU1273">
        <v>8.6</v>
      </c>
      <c r="AV1273">
        <v>7.2</v>
      </c>
      <c r="AW1273">
        <v>4.1000000000000005</v>
      </c>
      <c r="AX1273">
        <v>9.9112978452496936</v>
      </c>
      <c r="AY1273">
        <v>8.2999999999999989</v>
      </c>
      <c r="AZ1273">
        <v>9.4</v>
      </c>
      <c r="BA1273">
        <v>6.8</v>
      </c>
      <c r="BB1273">
        <v>4.1000000000000005</v>
      </c>
      <c r="BC1273">
        <v>9.5</v>
      </c>
      <c r="BD1273" t="s">
        <v>281</v>
      </c>
      <c r="BE1273" t="s">
        <v>419</v>
      </c>
      <c r="BF1273">
        <v>2021</v>
      </c>
      <c r="BG1273" t="s">
        <v>346</v>
      </c>
      <c r="BH1273">
        <v>7</v>
      </c>
      <c r="BI1273">
        <v>7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3</v>
      </c>
      <c r="BR1273">
        <v>3</v>
      </c>
      <c r="BS1273">
        <v>2020</v>
      </c>
    </row>
    <row r="1274" spans="1:71">
      <c r="A1274" t="s">
        <v>260</v>
      </c>
      <c r="B1274" t="s">
        <v>336</v>
      </c>
      <c r="C1274" t="s">
        <v>337</v>
      </c>
      <c r="D1274">
        <v>2009</v>
      </c>
      <c r="E1274" t="s">
        <v>260</v>
      </c>
      <c r="F1274">
        <v>2009</v>
      </c>
      <c r="G1274">
        <v>3.008</v>
      </c>
      <c r="H1274">
        <v>2.4550000000000001</v>
      </c>
      <c r="I1274">
        <v>2.5459999999999998</v>
      </c>
      <c r="J1274">
        <v>2.609</v>
      </c>
      <c r="K1274">
        <v>3.6840000000000002</v>
      </c>
      <c r="L1274">
        <v>3.036</v>
      </c>
      <c r="M1274">
        <v>3.2989999999999999</v>
      </c>
      <c r="N1274">
        <v>3.3929999999999998</v>
      </c>
      <c r="O1274">
        <v>3.0350000000000001</v>
      </c>
      <c r="P1274">
        <v>1.9924160346695601</v>
      </c>
      <c r="Q1274">
        <v>1.5981308411215001</v>
      </c>
      <c r="R1274">
        <v>3.8888888888888902</v>
      </c>
      <c r="S1274">
        <v>2.5826834314817799</v>
      </c>
      <c r="T1274">
        <v>3</v>
      </c>
      <c r="U1274">
        <v>1.98605708996319</v>
      </c>
      <c r="V1274">
        <v>2.4220522625876399</v>
      </c>
      <c r="W1274">
        <v>2.78263197344469</v>
      </c>
      <c r="X1274">
        <v>2.59539852095316</v>
      </c>
      <c r="Y1274">
        <v>3.59340659340659</v>
      </c>
      <c r="Z1274">
        <v>4.9399355146186199</v>
      </c>
      <c r="AA1274">
        <v>3</v>
      </c>
      <c r="AB1274">
        <v>1.72154471183337</v>
      </c>
      <c r="AC1274">
        <v>4.1162692216075998</v>
      </c>
      <c r="AD1274">
        <v>3.11769247554628</v>
      </c>
      <c r="AE1274">
        <v>3.4311078978068399</v>
      </c>
      <c r="AF1274">
        <v>3.5333333333333301</v>
      </c>
      <c r="AG1274">
        <v>2.9266518188567199</v>
      </c>
      <c r="AH1274">
        <v>3.3723770251671401</v>
      </c>
      <c r="AI1274">
        <v>4.4537393590014904</v>
      </c>
      <c r="AJ1274">
        <v>2.4714260228808</v>
      </c>
      <c r="AK1274">
        <v>3.0609806352319899</v>
      </c>
      <c r="AL1274">
        <v>3</v>
      </c>
      <c r="AM1274">
        <v>3.03506700594034</v>
      </c>
      <c r="AN1274" t="s">
        <v>260</v>
      </c>
      <c r="AO1274">
        <v>2009</v>
      </c>
      <c r="AP1274" t="s">
        <v>111</v>
      </c>
      <c r="AQ1274">
        <v>74.400000000000006</v>
      </c>
      <c r="AR1274">
        <v>5.8</v>
      </c>
      <c r="AS1274">
        <v>6.7</v>
      </c>
      <c r="AT1274">
        <v>7.5</v>
      </c>
      <c r="AU1274">
        <v>6.3</v>
      </c>
      <c r="AV1274">
        <v>7.3</v>
      </c>
      <c r="AW1274">
        <v>6.9</v>
      </c>
      <c r="AX1274">
        <v>7.4</v>
      </c>
      <c r="AY1274">
        <v>4.8</v>
      </c>
      <c r="AZ1274">
        <v>5.3</v>
      </c>
      <c r="BA1274">
        <v>5</v>
      </c>
      <c r="BB1274">
        <v>4.5999999999999996</v>
      </c>
      <c r="BC1274">
        <v>6.8</v>
      </c>
      <c r="BD1274" t="s">
        <v>260</v>
      </c>
      <c r="BE1274" t="s">
        <v>420</v>
      </c>
      <c r="BF1274">
        <v>2010</v>
      </c>
      <c r="BG1274" t="s">
        <v>345</v>
      </c>
      <c r="BH1274">
        <v>3</v>
      </c>
      <c r="BI1274">
        <v>3</v>
      </c>
      <c r="BJ1274">
        <v>8</v>
      </c>
      <c r="BK1274">
        <v>10</v>
      </c>
      <c r="BL1274">
        <v>7</v>
      </c>
      <c r="BM1274">
        <v>25</v>
      </c>
      <c r="BN1274">
        <v>12</v>
      </c>
      <c r="BO1274">
        <v>7</v>
      </c>
      <c r="BP1274">
        <v>9</v>
      </c>
      <c r="BQ1274">
        <v>10</v>
      </c>
      <c r="BR1274">
        <v>38</v>
      </c>
      <c r="BS1274">
        <v>2009</v>
      </c>
    </row>
    <row r="1275" spans="1:71">
      <c r="A1275" t="s">
        <v>260</v>
      </c>
      <c r="B1275" t="s">
        <v>336</v>
      </c>
      <c r="C1275" t="s">
        <v>337</v>
      </c>
      <c r="D1275">
        <v>2010</v>
      </c>
      <c r="E1275" t="s">
        <v>260</v>
      </c>
      <c r="F1275">
        <v>2010</v>
      </c>
      <c r="G1275">
        <v>2.99</v>
      </c>
      <c r="H1275">
        <v>2.4420000000000002</v>
      </c>
      <c r="I1275">
        <v>2.5459999999999998</v>
      </c>
      <c r="J1275">
        <v>2.6309999999999998</v>
      </c>
      <c r="K1275">
        <v>3.6480000000000001</v>
      </c>
      <c r="L1275">
        <v>2.988</v>
      </c>
      <c r="M1275">
        <v>3.2530000000000001</v>
      </c>
      <c r="N1275">
        <v>3.3570000000000002</v>
      </c>
      <c r="O1275">
        <v>3.0489999999999999</v>
      </c>
      <c r="P1275">
        <v>1.91440953412784</v>
      </c>
      <c r="Q1275">
        <v>1.5981308411215001</v>
      </c>
      <c r="R1275">
        <v>3.93333333333333</v>
      </c>
      <c r="S1275">
        <v>2.5826834314817799</v>
      </c>
      <c r="T1275">
        <v>3</v>
      </c>
      <c r="U1275">
        <v>1.98605708996319</v>
      </c>
      <c r="V1275">
        <v>2.4220522625876399</v>
      </c>
      <c r="W1275">
        <v>2.7770639254738199</v>
      </c>
      <c r="X1275">
        <v>2.6624486442070698</v>
      </c>
      <c r="Y1275">
        <v>3.5054945054945099</v>
      </c>
      <c r="Z1275">
        <v>4.9392048031187601</v>
      </c>
      <c r="AA1275">
        <v>3</v>
      </c>
      <c r="AB1275">
        <v>1.72154471183337</v>
      </c>
      <c r="AC1275">
        <v>4.1162692216075998</v>
      </c>
      <c r="AD1275">
        <v>2.9525372047687299</v>
      </c>
      <c r="AE1275">
        <v>3.3814167987762498</v>
      </c>
      <c r="AF1275">
        <v>3.4444444444444402</v>
      </c>
      <c r="AG1275">
        <v>2.9266518188567199</v>
      </c>
      <c r="AH1275">
        <v>3.2936645205149899</v>
      </c>
      <c r="AI1275">
        <v>4.4538356456178496</v>
      </c>
      <c r="AJ1275">
        <v>2.43961456702305</v>
      </c>
      <c r="AK1275">
        <v>3.0958398246643899</v>
      </c>
      <c r="AL1275">
        <v>3</v>
      </c>
      <c r="AM1275">
        <v>3.0417099063827799</v>
      </c>
      <c r="AN1275" t="s">
        <v>260</v>
      </c>
      <c r="AO1275">
        <v>2010</v>
      </c>
      <c r="AP1275" t="s">
        <v>112</v>
      </c>
      <c r="AQ1275">
        <v>72.7</v>
      </c>
      <c r="AR1275">
        <v>5.6</v>
      </c>
      <c r="AS1275">
        <v>6.5</v>
      </c>
      <c r="AT1275">
        <v>7.6</v>
      </c>
      <c r="AU1275">
        <v>6.6</v>
      </c>
      <c r="AV1275">
        <v>7.1</v>
      </c>
      <c r="AW1275">
        <v>6.7</v>
      </c>
      <c r="AX1275">
        <v>6.9</v>
      </c>
      <c r="AY1275">
        <v>4.5999999999999996</v>
      </c>
      <c r="AZ1275">
        <v>5.0999999999999996</v>
      </c>
      <c r="BA1275">
        <v>4.8</v>
      </c>
      <c r="BB1275">
        <v>4.5999999999999996</v>
      </c>
      <c r="BC1275">
        <v>6.6</v>
      </c>
      <c r="BD1275" t="s">
        <v>260</v>
      </c>
      <c r="BE1275" t="s">
        <v>420</v>
      </c>
      <c r="BF1275">
        <v>2011</v>
      </c>
      <c r="BG1275" t="s">
        <v>345</v>
      </c>
      <c r="BH1275">
        <v>3</v>
      </c>
      <c r="BI1275">
        <v>3</v>
      </c>
      <c r="BJ1275">
        <v>8</v>
      </c>
      <c r="BK1275">
        <v>11</v>
      </c>
      <c r="BL1275">
        <v>7</v>
      </c>
      <c r="BM1275">
        <v>26</v>
      </c>
      <c r="BN1275">
        <v>12</v>
      </c>
      <c r="BO1275">
        <v>8</v>
      </c>
      <c r="BP1275">
        <v>9</v>
      </c>
      <c r="BQ1275">
        <v>11</v>
      </c>
      <c r="BR1275">
        <v>40</v>
      </c>
      <c r="BS1275">
        <v>2010</v>
      </c>
    </row>
    <row r="1276" spans="1:71">
      <c r="A1276" t="s">
        <v>260</v>
      </c>
      <c r="B1276" t="s">
        <v>336</v>
      </c>
      <c r="C1276" t="s">
        <v>337</v>
      </c>
      <c r="D1276">
        <v>2011</v>
      </c>
      <c r="E1276" t="s">
        <v>260</v>
      </c>
      <c r="F1276">
        <v>2011</v>
      </c>
      <c r="G1276">
        <v>2.976</v>
      </c>
      <c r="H1276">
        <v>2.4300000000000002</v>
      </c>
      <c r="I1276">
        <v>2.5619999999999998</v>
      </c>
      <c r="J1276">
        <v>2.5590000000000002</v>
      </c>
      <c r="K1276">
        <v>3.5739999999999998</v>
      </c>
      <c r="L1276">
        <v>2.9769999999999999</v>
      </c>
      <c r="M1276">
        <v>3.2850000000000001</v>
      </c>
      <c r="N1276">
        <v>3.347</v>
      </c>
      <c r="O1276">
        <v>3.0449999999999999</v>
      </c>
      <c r="P1276">
        <v>1.96208017334778</v>
      </c>
      <c r="Q1276">
        <v>1.5981308411215001</v>
      </c>
      <c r="R1276">
        <v>3.8444444444444401</v>
      </c>
      <c r="S1276">
        <v>2.6749960210090702</v>
      </c>
      <c r="T1276">
        <v>3</v>
      </c>
      <c r="U1276">
        <v>1.9250950941060601</v>
      </c>
      <c r="V1276">
        <v>2.4220522625876399</v>
      </c>
      <c r="W1276">
        <v>2.5714744619338301</v>
      </c>
      <c r="X1276">
        <v>2.6624486442070698</v>
      </c>
      <c r="Y1276">
        <v>3.3296703296703298</v>
      </c>
      <c r="Z1276">
        <v>4.9233727206218001</v>
      </c>
      <c r="AA1276">
        <v>3</v>
      </c>
      <c r="AB1276">
        <v>1.71316649923991</v>
      </c>
      <c r="AC1276">
        <v>4.1162692216075998</v>
      </c>
      <c r="AD1276">
        <v>2.9262975630488901</v>
      </c>
      <c r="AE1276">
        <v>3.3911926073613601</v>
      </c>
      <c r="AF1276">
        <v>3.5333333333333301</v>
      </c>
      <c r="AG1276">
        <v>2.9266518188567199</v>
      </c>
      <c r="AH1276">
        <v>3.3304729656161598</v>
      </c>
      <c r="AI1276">
        <v>4.3881496025931304</v>
      </c>
      <c r="AJ1276">
        <v>2.44069236142718</v>
      </c>
      <c r="AK1276">
        <v>3.1117723154207102</v>
      </c>
      <c r="AL1276">
        <v>3</v>
      </c>
      <c r="AM1276">
        <v>3.01643161023636</v>
      </c>
      <c r="AN1276" t="s">
        <v>260</v>
      </c>
      <c r="AO1276">
        <v>2011</v>
      </c>
      <c r="AP1276" t="s">
        <v>142</v>
      </c>
      <c r="AQ1276">
        <v>71</v>
      </c>
      <c r="AR1276">
        <v>6</v>
      </c>
      <c r="AS1276">
        <v>6.7</v>
      </c>
      <c r="AT1276">
        <v>7.4</v>
      </c>
      <c r="AU1276">
        <v>6.2</v>
      </c>
      <c r="AV1276">
        <v>6.8</v>
      </c>
      <c r="AW1276">
        <v>6.7</v>
      </c>
      <c r="AX1276">
        <v>6.7</v>
      </c>
      <c r="AY1276">
        <v>4.2</v>
      </c>
      <c r="AZ1276">
        <v>5</v>
      </c>
      <c r="BA1276">
        <v>4.5</v>
      </c>
      <c r="BB1276">
        <v>4.5999999999999996</v>
      </c>
      <c r="BC1276">
        <v>6.2</v>
      </c>
      <c r="BD1276" t="s">
        <v>260</v>
      </c>
      <c r="BE1276" t="s">
        <v>420</v>
      </c>
      <c r="BF1276">
        <v>2012</v>
      </c>
      <c r="BG1276" t="s">
        <v>345</v>
      </c>
      <c r="BH1276">
        <v>3</v>
      </c>
      <c r="BI1276">
        <v>3</v>
      </c>
      <c r="BJ1276">
        <v>8</v>
      </c>
      <c r="BK1276">
        <v>11</v>
      </c>
      <c r="BL1276">
        <v>7</v>
      </c>
      <c r="BM1276">
        <v>26</v>
      </c>
      <c r="BN1276">
        <v>11</v>
      </c>
      <c r="BO1276">
        <v>8</v>
      </c>
      <c r="BP1276">
        <v>9</v>
      </c>
      <c r="BQ1276">
        <v>11</v>
      </c>
      <c r="BR1276">
        <v>39</v>
      </c>
      <c r="BS1276">
        <v>2011</v>
      </c>
    </row>
    <row r="1277" spans="1:71">
      <c r="A1277" t="s">
        <v>260</v>
      </c>
      <c r="B1277" t="s">
        <v>336</v>
      </c>
      <c r="C1277" t="s">
        <v>337</v>
      </c>
      <c r="D1277">
        <v>2012</v>
      </c>
      <c r="E1277" t="s">
        <v>260</v>
      </c>
      <c r="F1277">
        <v>2012</v>
      </c>
      <c r="G1277">
        <v>2.9670000000000001</v>
      </c>
      <c r="H1277">
        <v>2.464</v>
      </c>
      <c r="I1277">
        <v>2.5579999999999998</v>
      </c>
      <c r="J1277">
        <v>2.5470000000000002</v>
      </c>
      <c r="K1277">
        <v>3.52</v>
      </c>
      <c r="L1277">
        <v>2.9660000000000002</v>
      </c>
      <c r="M1277">
        <v>3.2679999999999998</v>
      </c>
      <c r="N1277">
        <v>3.3490000000000002</v>
      </c>
      <c r="O1277">
        <v>3.028</v>
      </c>
      <c r="P1277">
        <v>1.97941495124594</v>
      </c>
      <c r="Q1277">
        <v>1.5981308411215001</v>
      </c>
      <c r="R1277">
        <v>3.93333333333333</v>
      </c>
      <c r="S1277">
        <v>2.6749960210090702</v>
      </c>
      <c r="T1277">
        <v>3</v>
      </c>
      <c r="U1277">
        <v>1.9116999785373401</v>
      </c>
      <c r="V1277">
        <v>2.4220522625876399</v>
      </c>
      <c r="W1277">
        <v>2.5393533650283802</v>
      </c>
      <c r="X1277">
        <v>2.6624486442070698</v>
      </c>
      <c r="Y1277">
        <v>3.1978021978022002</v>
      </c>
      <c r="Z1277">
        <v>4.9175270286229198</v>
      </c>
      <c r="AA1277">
        <v>3</v>
      </c>
      <c r="AB1277">
        <v>1.7047882866464601</v>
      </c>
      <c r="AC1277">
        <v>4.1162692216075998</v>
      </c>
      <c r="AD1277">
        <v>2.89697083538536</v>
      </c>
      <c r="AE1277">
        <v>3.34238081283205</v>
      </c>
      <c r="AF1277">
        <v>3.5333333333333301</v>
      </c>
      <c r="AG1277">
        <v>2.9266518188567199</v>
      </c>
      <c r="AH1277">
        <v>3.3248116381705501</v>
      </c>
      <c r="AI1277">
        <v>4.4346040922672998</v>
      </c>
      <c r="AJ1277">
        <v>2.4106375854998898</v>
      </c>
      <c r="AK1277">
        <v>3.0780186824478299</v>
      </c>
      <c r="AL1277">
        <v>3</v>
      </c>
      <c r="AM1277">
        <v>3.0018502179281699</v>
      </c>
      <c r="AN1277" t="s">
        <v>260</v>
      </c>
      <c r="AO1277">
        <v>2012</v>
      </c>
      <c r="AP1277" t="s">
        <v>8</v>
      </c>
      <c r="AQ1277">
        <v>69.099999999999994</v>
      </c>
      <c r="AR1277">
        <v>5.7</v>
      </c>
      <c r="AS1277">
        <v>6.7</v>
      </c>
      <c r="AT1277">
        <v>7.6</v>
      </c>
      <c r="AU1277">
        <v>5.9</v>
      </c>
      <c r="AV1277">
        <v>6.5</v>
      </c>
      <c r="AW1277">
        <v>6.4</v>
      </c>
      <c r="AX1277">
        <v>6.4</v>
      </c>
      <c r="AY1277">
        <v>4.2</v>
      </c>
      <c r="AZ1277">
        <v>4.5999999999999996</v>
      </c>
      <c r="BA1277">
        <v>4.2</v>
      </c>
      <c r="BB1277">
        <v>4.9000000000000004</v>
      </c>
      <c r="BC1277">
        <v>5.9</v>
      </c>
      <c r="BD1277" t="s">
        <v>260</v>
      </c>
      <c r="BE1277" t="s">
        <v>420</v>
      </c>
      <c r="BF1277">
        <v>2013</v>
      </c>
      <c r="BG1277" t="s">
        <v>345</v>
      </c>
      <c r="BH1277">
        <v>3</v>
      </c>
      <c r="BI1277">
        <v>3</v>
      </c>
      <c r="BJ1277">
        <v>8</v>
      </c>
      <c r="BK1277">
        <v>11</v>
      </c>
      <c r="BL1277">
        <v>7</v>
      </c>
      <c r="BM1277">
        <v>26</v>
      </c>
      <c r="BN1277">
        <v>11</v>
      </c>
      <c r="BO1277">
        <v>8</v>
      </c>
      <c r="BP1277">
        <v>8</v>
      </c>
      <c r="BQ1277">
        <v>11</v>
      </c>
      <c r="BR1277">
        <v>38</v>
      </c>
      <c r="BS1277">
        <v>2012</v>
      </c>
    </row>
    <row r="1278" spans="1:71">
      <c r="A1278" t="s">
        <v>260</v>
      </c>
      <c r="B1278" t="s">
        <v>336</v>
      </c>
      <c r="C1278" t="s">
        <v>337</v>
      </c>
      <c r="D1278">
        <v>2013</v>
      </c>
      <c r="E1278" t="s">
        <v>260</v>
      </c>
      <c r="F1278">
        <v>2013</v>
      </c>
      <c r="G1278">
        <v>2.9550000000000001</v>
      </c>
      <c r="H1278">
        <v>2.5270000000000001</v>
      </c>
      <c r="I1278">
        <v>2.5289999999999999</v>
      </c>
      <c r="J1278">
        <v>2.4689999999999999</v>
      </c>
      <c r="K1278">
        <v>3.4649999999999999</v>
      </c>
      <c r="L1278">
        <v>2.9510000000000001</v>
      </c>
      <c r="M1278">
        <v>3.3130000000000002</v>
      </c>
      <c r="N1278">
        <v>3.3159999999999998</v>
      </c>
      <c r="O1278">
        <v>3.016</v>
      </c>
      <c r="P1278">
        <v>2.0790899241603502</v>
      </c>
      <c r="Q1278">
        <v>1.5981308411215001</v>
      </c>
      <c r="R1278">
        <v>4.0222222222222204</v>
      </c>
      <c r="S1278">
        <v>2.6749960210090702</v>
      </c>
      <c r="T1278">
        <v>3</v>
      </c>
      <c r="U1278">
        <v>1.81506056295929</v>
      </c>
      <c r="V1278">
        <v>2.4220522625876399</v>
      </c>
      <c r="W1278">
        <v>2.2056965413855898</v>
      </c>
      <c r="X1278">
        <v>2.77222678718159</v>
      </c>
      <c r="Y1278">
        <v>3.0659340659340701</v>
      </c>
      <c r="Z1278">
        <v>4.9055920741252104</v>
      </c>
      <c r="AA1278">
        <v>3</v>
      </c>
      <c r="AB1278">
        <v>1.6964100740529999</v>
      </c>
      <c r="AC1278">
        <v>4.1162692216075998</v>
      </c>
      <c r="AD1278">
        <v>2.85298089109043</v>
      </c>
      <c r="AE1278">
        <v>3.3467637685357099</v>
      </c>
      <c r="AF1278">
        <v>3.6666666666666701</v>
      </c>
      <c r="AG1278">
        <v>2.9266518188567199</v>
      </c>
      <c r="AH1278">
        <v>3.2592271142528801</v>
      </c>
      <c r="AI1278">
        <v>4.3696195643082296</v>
      </c>
      <c r="AJ1278">
        <v>2.4312324826593801</v>
      </c>
      <c r="AK1278">
        <v>3.0624458706144799</v>
      </c>
      <c r="AL1278">
        <v>3</v>
      </c>
      <c r="AM1278">
        <v>2.9825637349605798</v>
      </c>
      <c r="AN1278" t="s">
        <v>260</v>
      </c>
      <c r="AO1278">
        <v>2013</v>
      </c>
      <c r="AP1278" t="s">
        <v>7</v>
      </c>
      <c r="AQ1278">
        <v>68</v>
      </c>
      <c r="AR1278">
        <v>6</v>
      </c>
      <c r="AS1278">
        <v>7</v>
      </c>
      <c r="AT1278">
        <v>7.8</v>
      </c>
      <c r="AU1278">
        <v>5.9</v>
      </c>
      <c r="AV1278">
        <v>6.2</v>
      </c>
      <c r="AW1278">
        <v>6.1</v>
      </c>
      <c r="AX1278">
        <v>6.1</v>
      </c>
      <c r="AY1278">
        <v>3.9</v>
      </c>
      <c r="AZ1278">
        <v>4.3</v>
      </c>
      <c r="BA1278">
        <v>3.9</v>
      </c>
      <c r="BB1278">
        <v>5.2</v>
      </c>
      <c r="BC1278">
        <v>5.6</v>
      </c>
      <c r="BD1278" t="s">
        <v>260</v>
      </c>
      <c r="BE1278" t="s">
        <v>420</v>
      </c>
      <c r="BF1278">
        <v>2014</v>
      </c>
      <c r="BG1278" t="s">
        <v>345</v>
      </c>
      <c r="BH1278">
        <v>3</v>
      </c>
      <c r="BI1278">
        <v>3</v>
      </c>
      <c r="BJ1278">
        <v>8</v>
      </c>
      <c r="BK1278">
        <v>11</v>
      </c>
      <c r="BL1278">
        <v>7</v>
      </c>
      <c r="BM1278">
        <v>26</v>
      </c>
      <c r="BN1278">
        <v>11</v>
      </c>
      <c r="BO1278">
        <v>8</v>
      </c>
      <c r="BP1278">
        <v>8</v>
      </c>
      <c r="BQ1278">
        <v>11</v>
      </c>
      <c r="BR1278">
        <v>38</v>
      </c>
      <c r="BS1278">
        <v>2013</v>
      </c>
    </row>
    <row r="1279" spans="1:71">
      <c r="A1279" t="s">
        <v>260</v>
      </c>
      <c r="B1279" t="s">
        <v>336</v>
      </c>
      <c r="C1279" t="s">
        <v>337</v>
      </c>
      <c r="D1279">
        <v>2014</v>
      </c>
      <c r="E1279" t="s">
        <v>260</v>
      </c>
      <c r="F1279">
        <v>2014</v>
      </c>
      <c r="G1279">
        <v>2.9260000000000002</v>
      </c>
      <c r="H1279">
        <v>2.4420000000000002</v>
      </c>
      <c r="I1279">
        <v>2.5009999999999999</v>
      </c>
      <c r="J1279">
        <v>2.46</v>
      </c>
      <c r="K1279">
        <v>3.516</v>
      </c>
      <c r="L1279">
        <v>3.0179999999999998</v>
      </c>
      <c r="M1279">
        <v>3.3050000000000002</v>
      </c>
      <c r="N1279">
        <v>3.2360000000000002</v>
      </c>
      <c r="O1279">
        <v>2.907</v>
      </c>
      <c r="P1279">
        <v>2.03575297941495</v>
      </c>
      <c r="Q1279">
        <v>1.5981308411215001</v>
      </c>
      <c r="R1279">
        <v>3.8</v>
      </c>
      <c r="S1279">
        <v>2.6056024192264799</v>
      </c>
      <c r="T1279">
        <v>3</v>
      </c>
      <c r="U1279">
        <v>1.80495281969637</v>
      </c>
      <c r="V1279">
        <v>2.53218610579987</v>
      </c>
      <c r="W1279">
        <v>2.08491273155584</v>
      </c>
      <c r="X1279">
        <v>2.77222678718159</v>
      </c>
      <c r="Y1279">
        <v>3.1978021978022002</v>
      </c>
      <c r="Z1279">
        <v>4.8995028116263803</v>
      </c>
      <c r="AA1279">
        <v>3</v>
      </c>
      <c r="AB1279">
        <v>1.68803186145955</v>
      </c>
      <c r="AC1279">
        <v>4.2461336227051003</v>
      </c>
      <c r="AD1279">
        <v>2.92398224859113</v>
      </c>
      <c r="AE1279">
        <v>3.3239599252264198</v>
      </c>
      <c r="AF1279">
        <v>3.6666666666666701</v>
      </c>
      <c r="AG1279">
        <v>2.9266518188567199</v>
      </c>
      <c r="AH1279">
        <v>3.2048627452892</v>
      </c>
      <c r="AI1279">
        <v>4.3369379039374802</v>
      </c>
      <c r="AJ1279">
        <v>2.2898542709975001</v>
      </c>
      <c r="AK1279">
        <v>2.8966015241180898</v>
      </c>
      <c r="AL1279">
        <v>3</v>
      </c>
      <c r="AM1279">
        <v>2.8480546470770598</v>
      </c>
      <c r="AN1279" t="s">
        <v>260</v>
      </c>
      <c r="AO1279">
        <v>2014</v>
      </c>
      <c r="AP1279" t="s">
        <v>120</v>
      </c>
      <c r="AQ1279">
        <v>66.400000000000006</v>
      </c>
      <c r="AR1279">
        <v>5.7</v>
      </c>
      <c r="AS1279">
        <v>7</v>
      </c>
      <c r="AT1279">
        <v>7.3</v>
      </c>
      <c r="AU1279">
        <v>5.9</v>
      </c>
      <c r="AV1279">
        <v>5.9</v>
      </c>
      <c r="AW1279">
        <v>5.8</v>
      </c>
      <c r="AX1279">
        <v>5.8</v>
      </c>
      <c r="AY1279">
        <v>4.0999999999999996</v>
      </c>
      <c r="AZ1279">
        <v>4.2</v>
      </c>
      <c r="BA1279">
        <v>3.8</v>
      </c>
      <c r="BB1279">
        <v>5</v>
      </c>
      <c r="BC1279">
        <v>5.9</v>
      </c>
      <c r="BD1279" t="s">
        <v>260</v>
      </c>
      <c r="BE1279" t="s">
        <v>420</v>
      </c>
      <c r="BF1279">
        <v>2015</v>
      </c>
      <c r="BG1279" t="s">
        <v>345</v>
      </c>
      <c r="BH1279">
        <v>4</v>
      </c>
      <c r="BI1279">
        <v>3</v>
      </c>
      <c r="BJ1279">
        <v>7</v>
      </c>
      <c r="BK1279">
        <v>10</v>
      </c>
      <c r="BL1279">
        <v>6</v>
      </c>
      <c r="BM1279">
        <v>23</v>
      </c>
      <c r="BN1279">
        <v>11</v>
      </c>
      <c r="BO1279">
        <v>8</v>
      </c>
      <c r="BP1279">
        <v>8</v>
      </c>
      <c r="BQ1279">
        <v>10</v>
      </c>
      <c r="BR1279">
        <v>37</v>
      </c>
      <c r="BS1279">
        <v>2014</v>
      </c>
    </row>
    <row r="1280" spans="1:71">
      <c r="A1280" t="s">
        <v>260</v>
      </c>
      <c r="B1280" t="s">
        <v>336</v>
      </c>
      <c r="C1280" t="s">
        <v>337</v>
      </c>
      <c r="D1280">
        <v>2015</v>
      </c>
      <c r="E1280" t="s">
        <v>260</v>
      </c>
      <c r="F1280">
        <v>2015</v>
      </c>
      <c r="G1280">
        <v>2.952</v>
      </c>
      <c r="H1280">
        <v>2.3849999999999998</v>
      </c>
      <c r="I1280">
        <v>2.4980000000000002</v>
      </c>
      <c r="J1280">
        <v>2.423</v>
      </c>
      <c r="K1280">
        <v>3.5129999999999999</v>
      </c>
      <c r="L1280">
        <v>3.181</v>
      </c>
      <c r="M1280">
        <v>3.3839999999999999</v>
      </c>
      <c r="N1280">
        <v>3.2559999999999998</v>
      </c>
      <c r="O1280">
        <v>2.9580000000000002</v>
      </c>
      <c r="P1280">
        <v>1.9924160346695601</v>
      </c>
      <c r="Q1280">
        <v>1.5981308411215001</v>
      </c>
      <c r="R1280">
        <v>3.6666666666666701</v>
      </c>
      <c r="S1280">
        <v>2.6056024192264799</v>
      </c>
      <c r="T1280">
        <v>3</v>
      </c>
      <c r="U1280">
        <v>1.79506390535963</v>
      </c>
      <c r="V1280">
        <v>2.5235181644359499</v>
      </c>
      <c r="W1280">
        <v>1.9855357926972901</v>
      </c>
      <c r="X1280">
        <v>2.77222678718159</v>
      </c>
      <c r="Y1280">
        <v>3.1978021978022002</v>
      </c>
      <c r="Z1280">
        <v>4.8846450111292299</v>
      </c>
      <c r="AA1280">
        <v>3</v>
      </c>
      <c r="AB1280">
        <v>1.67965364886609</v>
      </c>
      <c r="AC1280">
        <v>4.7078933206292097</v>
      </c>
      <c r="AD1280">
        <v>2.8907968106983599</v>
      </c>
      <c r="AE1280">
        <v>3.5523875986734801</v>
      </c>
      <c r="AF1280">
        <v>3.6666666666666701</v>
      </c>
      <c r="AG1280">
        <v>2.9266518188567199</v>
      </c>
      <c r="AH1280">
        <v>3.1248895049491701</v>
      </c>
      <c r="AI1280">
        <v>4.41607043572336</v>
      </c>
      <c r="AJ1280">
        <v>2.33710840580139</v>
      </c>
      <c r="AK1280">
        <v>2.9085530946681</v>
      </c>
      <c r="AL1280">
        <v>3</v>
      </c>
      <c r="AM1280">
        <v>2.9726795701598898</v>
      </c>
      <c r="AN1280" t="s">
        <v>260</v>
      </c>
      <c r="AO1280">
        <v>2015</v>
      </c>
      <c r="AP1280" t="s">
        <v>10</v>
      </c>
      <c r="AQ1280">
        <v>64.5</v>
      </c>
      <c r="AR1280">
        <v>5.4</v>
      </c>
      <c r="AS1280">
        <v>7</v>
      </c>
      <c r="AT1280">
        <v>7</v>
      </c>
      <c r="AU1280">
        <v>5.7</v>
      </c>
      <c r="AV1280">
        <v>5.6</v>
      </c>
      <c r="AW1280">
        <v>5.5</v>
      </c>
      <c r="AX1280">
        <v>5.5</v>
      </c>
      <c r="AY1280">
        <v>4.4000000000000004</v>
      </c>
      <c r="AZ1280">
        <v>3.9</v>
      </c>
      <c r="BA1280">
        <v>3.3</v>
      </c>
      <c r="BB1280">
        <v>5.3</v>
      </c>
      <c r="BC1280">
        <v>5.9</v>
      </c>
      <c r="BD1280" t="s">
        <v>260</v>
      </c>
      <c r="BE1280" t="s">
        <v>420</v>
      </c>
      <c r="BF1280">
        <v>2016</v>
      </c>
      <c r="BG1280" t="s">
        <v>345</v>
      </c>
      <c r="BH1280">
        <v>4</v>
      </c>
      <c r="BI1280">
        <v>3</v>
      </c>
      <c r="BJ1280">
        <v>6</v>
      </c>
      <c r="BK1280">
        <v>10</v>
      </c>
      <c r="BL1280">
        <v>6</v>
      </c>
      <c r="BM1280">
        <v>22</v>
      </c>
      <c r="BN1280">
        <v>10</v>
      </c>
      <c r="BO1280">
        <v>8</v>
      </c>
      <c r="BP1280">
        <v>7</v>
      </c>
      <c r="BQ1280">
        <v>10</v>
      </c>
      <c r="BR1280">
        <v>35</v>
      </c>
      <c r="BS1280">
        <v>2015</v>
      </c>
    </row>
    <row r="1281" spans="1:71">
      <c r="A1281" t="s">
        <v>260</v>
      </c>
      <c r="B1281" t="s">
        <v>336</v>
      </c>
      <c r="C1281" t="s">
        <v>337</v>
      </c>
      <c r="D1281">
        <v>2016</v>
      </c>
      <c r="E1281" t="s">
        <v>260</v>
      </c>
      <c r="F1281">
        <v>2016</v>
      </c>
      <c r="G1281">
        <v>2.9510000000000001</v>
      </c>
      <c r="H1281">
        <v>2.399</v>
      </c>
      <c r="I1281">
        <v>2.4809999999999999</v>
      </c>
      <c r="J1281">
        <v>2.4510000000000001</v>
      </c>
      <c r="K1281">
        <v>3.5640000000000001</v>
      </c>
      <c r="L1281">
        <v>2.996</v>
      </c>
      <c r="M1281">
        <v>3.4380000000000002</v>
      </c>
      <c r="N1281">
        <v>3.238</v>
      </c>
      <c r="O1281">
        <v>2.992</v>
      </c>
      <c r="P1281">
        <v>1.9924160346695601</v>
      </c>
      <c r="Q1281">
        <v>1.5981308411215001</v>
      </c>
      <c r="R1281">
        <v>3.7111111111111099</v>
      </c>
      <c r="S1281">
        <v>2.6056024192264799</v>
      </c>
      <c r="T1281">
        <v>3</v>
      </c>
      <c r="U1281">
        <v>1.7374690074638299</v>
      </c>
      <c r="V1281">
        <v>2.51485022307202</v>
      </c>
      <c r="W1281">
        <v>1.9094415046578901</v>
      </c>
      <c r="X1281">
        <v>2.9365653245686101</v>
      </c>
      <c r="Y1281">
        <v>3.3296703296703298</v>
      </c>
      <c r="Z1281">
        <v>4.8787993191303496</v>
      </c>
      <c r="AA1281">
        <v>3</v>
      </c>
      <c r="AB1281">
        <v>1.66153688870714</v>
      </c>
      <c r="AC1281">
        <v>4.2603375415751303</v>
      </c>
      <c r="AD1281">
        <v>2.85992668726335</v>
      </c>
      <c r="AE1281">
        <v>3.58088637583118</v>
      </c>
      <c r="AF1281">
        <v>3.8</v>
      </c>
      <c r="AG1281">
        <v>2.9266518188567199</v>
      </c>
      <c r="AH1281">
        <v>3.1152425953992902</v>
      </c>
      <c r="AI1281">
        <v>4.3793941573754598</v>
      </c>
      <c r="AJ1281">
        <v>2.3285728664680301</v>
      </c>
      <c r="AK1281">
        <v>2.9216530127717002</v>
      </c>
      <c r="AL1281">
        <v>3</v>
      </c>
      <c r="AM1281">
        <v>3.0538280292106998</v>
      </c>
      <c r="AN1281" t="s">
        <v>260</v>
      </c>
      <c r="AO1281">
        <v>2016</v>
      </c>
      <c r="AP1281" t="s">
        <v>58</v>
      </c>
      <c r="AQ1281">
        <v>67</v>
      </c>
      <c r="AR1281">
        <v>5.7</v>
      </c>
      <c r="AS1281">
        <v>7.3</v>
      </c>
      <c r="AT1281">
        <v>7.1</v>
      </c>
      <c r="AU1281">
        <v>6</v>
      </c>
      <c r="AV1281">
        <v>5.4</v>
      </c>
      <c r="AW1281">
        <v>5.2</v>
      </c>
      <c r="AX1281">
        <v>6</v>
      </c>
      <c r="AY1281">
        <v>4.0999999999999996</v>
      </c>
      <c r="AZ1281">
        <v>4</v>
      </c>
      <c r="BA1281">
        <v>3</v>
      </c>
      <c r="BB1281">
        <v>7</v>
      </c>
      <c r="BC1281">
        <v>6.2</v>
      </c>
      <c r="BD1281" t="s">
        <v>260</v>
      </c>
      <c r="BE1281" t="s">
        <v>420</v>
      </c>
      <c r="BF1281">
        <v>2017</v>
      </c>
      <c r="BG1281" t="s">
        <v>345</v>
      </c>
      <c r="BH1281">
        <v>4</v>
      </c>
      <c r="BI1281">
        <v>3</v>
      </c>
      <c r="BJ1281">
        <v>6</v>
      </c>
      <c r="BK1281">
        <v>10</v>
      </c>
      <c r="BL1281">
        <v>5</v>
      </c>
      <c r="BM1281">
        <v>21</v>
      </c>
      <c r="BN1281">
        <v>10</v>
      </c>
      <c r="BO1281">
        <v>8</v>
      </c>
      <c r="BP1281">
        <v>8</v>
      </c>
      <c r="BQ1281">
        <v>10</v>
      </c>
      <c r="BR1281">
        <v>36</v>
      </c>
      <c r="BS1281">
        <v>2016</v>
      </c>
    </row>
    <row r="1282" spans="1:71">
      <c r="A1282" t="s">
        <v>260</v>
      </c>
      <c r="B1282" t="s">
        <v>336</v>
      </c>
      <c r="C1282" t="s">
        <v>337</v>
      </c>
      <c r="D1282">
        <v>2017</v>
      </c>
      <c r="E1282" t="s">
        <v>260</v>
      </c>
      <c r="F1282">
        <v>2017</v>
      </c>
      <c r="G1282">
        <v>2.9089999999999998</v>
      </c>
      <c r="H1282">
        <v>2.355</v>
      </c>
      <c r="I1282">
        <v>2.4780000000000002</v>
      </c>
      <c r="J1282">
        <v>2.2389999999999999</v>
      </c>
      <c r="K1282">
        <v>3.5219999999999998</v>
      </c>
      <c r="L1282">
        <v>2.9950000000000001</v>
      </c>
      <c r="M1282">
        <v>3.4449999999999998</v>
      </c>
      <c r="N1282">
        <v>3.2010000000000001</v>
      </c>
      <c r="O1282">
        <v>2.9660000000000002</v>
      </c>
      <c r="P1282">
        <v>1.9967497291441001</v>
      </c>
      <c r="Q1282">
        <v>1.5447263017356501</v>
      </c>
      <c r="R1282">
        <v>3.62222222222222</v>
      </c>
      <c r="S1282">
        <v>2.6056024192264799</v>
      </c>
      <c r="T1282">
        <v>3</v>
      </c>
      <c r="U1282">
        <v>1.7297943298899401</v>
      </c>
      <c r="V1282">
        <v>2.4970044614404099</v>
      </c>
      <c r="W1282">
        <v>1.8083596025270401</v>
      </c>
      <c r="X1282">
        <v>2.4481511914544001</v>
      </c>
      <c r="Y1282">
        <v>3.24175824175824</v>
      </c>
      <c r="Z1282">
        <v>4.8493272886360099</v>
      </c>
      <c r="AA1282">
        <v>3</v>
      </c>
      <c r="AB1282">
        <v>1.64342012854819</v>
      </c>
      <c r="AC1282">
        <v>4.2423400294665203</v>
      </c>
      <c r="AD1282">
        <v>2.9016014643008798</v>
      </c>
      <c r="AE1282">
        <v>3.6023108949966098</v>
      </c>
      <c r="AF1282">
        <v>3.8</v>
      </c>
      <c r="AG1282">
        <v>2.9266518188567199</v>
      </c>
      <c r="AH1282">
        <v>3.1064247573365602</v>
      </c>
      <c r="AI1282">
        <v>4.3414620852182999</v>
      </c>
      <c r="AJ1282">
        <v>2.2692965806521301</v>
      </c>
      <c r="AK1282">
        <v>2.88241627643766</v>
      </c>
      <c r="AL1282">
        <v>3</v>
      </c>
      <c r="AM1282">
        <v>3.02127842049393</v>
      </c>
      <c r="AN1282" t="s">
        <v>260</v>
      </c>
      <c r="AO1282">
        <v>2017</v>
      </c>
      <c r="AP1282" t="s">
        <v>7</v>
      </c>
      <c r="AQ1282">
        <v>66.099999999999994</v>
      </c>
      <c r="AR1282">
        <v>5.6</v>
      </c>
      <c r="AS1282">
        <v>7.3</v>
      </c>
      <c r="AT1282">
        <v>6.9</v>
      </c>
      <c r="AU1282">
        <v>5.8</v>
      </c>
      <c r="AV1282">
        <v>5.2</v>
      </c>
      <c r="AW1282">
        <v>5.2</v>
      </c>
      <c r="AX1282">
        <v>5.8</v>
      </c>
      <c r="AY1282">
        <v>3.9</v>
      </c>
      <c r="AZ1282">
        <v>3.8</v>
      </c>
      <c r="BA1282">
        <v>3.3</v>
      </c>
      <c r="BB1282">
        <v>7.3</v>
      </c>
      <c r="BC1282">
        <v>6</v>
      </c>
      <c r="BD1282" t="s">
        <v>260</v>
      </c>
      <c r="BE1282" t="s">
        <v>420</v>
      </c>
      <c r="BF1282">
        <v>2018</v>
      </c>
      <c r="BG1282" t="s">
        <v>345</v>
      </c>
      <c r="BH1282">
        <v>4</v>
      </c>
      <c r="BI1282">
        <v>3</v>
      </c>
      <c r="BJ1282">
        <v>6</v>
      </c>
      <c r="BK1282">
        <v>9</v>
      </c>
      <c r="BL1282">
        <v>6</v>
      </c>
      <c r="BM1282">
        <v>21</v>
      </c>
      <c r="BN1282">
        <v>11</v>
      </c>
      <c r="BO1282">
        <v>8</v>
      </c>
      <c r="BP1282">
        <v>8</v>
      </c>
      <c r="BQ1282">
        <v>10</v>
      </c>
      <c r="BR1282">
        <v>37</v>
      </c>
      <c r="BS1282">
        <v>2017</v>
      </c>
    </row>
    <row r="1283" spans="1:71">
      <c r="A1283" t="s">
        <v>260</v>
      </c>
      <c r="B1283" t="s">
        <v>336</v>
      </c>
      <c r="C1283" t="s">
        <v>337</v>
      </c>
      <c r="D1283">
        <v>2018</v>
      </c>
      <c r="E1283" t="s">
        <v>260</v>
      </c>
      <c r="F1283">
        <v>2018</v>
      </c>
      <c r="G1283">
        <v>2.9140000000000001</v>
      </c>
      <c r="H1283">
        <v>2.2989999999999999</v>
      </c>
      <c r="I1283">
        <v>2.496</v>
      </c>
      <c r="J1283">
        <v>2.2010000000000001</v>
      </c>
      <c r="K1283">
        <v>3.5710000000000002</v>
      </c>
      <c r="L1283">
        <v>2.9740000000000002</v>
      </c>
      <c r="M1283">
        <v>3.5230000000000001</v>
      </c>
      <c r="N1283">
        <v>3.1619999999999999</v>
      </c>
      <c r="O1283">
        <v>2.9990000000000001</v>
      </c>
      <c r="P1283">
        <v>1.98374864572048</v>
      </c>
      <c r="Q1283">
        <v>1.5180240320427201</v>
      </c>
      <c r="R1283">
        <v>3.4888888888888898</v>
      </c>
      <c r="S1283">
        <v>2.6056024192264799</v>
      </c>
      <c r="T1283">
        <v>3</v>
      </c>
      <c r="U1283">
        <v>1.7895593743501399</v>
      </c>
      <c r="V1283">
        <v>2.3280078525854302</v>
      </c>
      <c r="W1283">
        <v>1.60915493350466</v>
      </c>
      <c r="X1283">
        <v>2.6828266228430602</v>
      </c>
      <c r="Y1283">
        <v>3.3736263736263701</v>
      </c>
      <c r="Z1283">
        <v>4.8308159306395604</v>
      </c>
      <c r="AA1283">
        <v>3</v>
      </c>
      <c r="AB1283">
        <v>1.6253033683892399</v>
      </c>
      <c r="AC1283">
        <v>4.2463100689022397</v>
      </c>
      <c r="AD1283">
        <v>2.8460350949175099</v>
      </c>
      <c r="AE1283">
        <v>3.6585493915801401</v>
      </c>
      <c r="AF1283">
        <v>3.8</v>
      </c>
      <c r="AG1283">
        <v>3.10482553823311</v>
      </c>
      <c r="AH1283">
        <v>3.0934756437316802</v>
      </c>
      <c r="AI1283">
        <v>4.2584757643586899</v>
      </c>
      <c r="AJ1283">
        <v>2.2494837670233299</v>
      </c>
      <c r="AK1283">
        <v>2.93383732731861</v>
      </c>
      <c r="AL1283">
        <v>3</v>
      </c>
      <c r="AM1283">
        <v>3.0596293895359699</v>
      </c>
      <c r="AN1283" t="s">
        <v>260</v>
      </c>
      <c r="AO1283">
        <v>2018</v>
      </c>
      <c r="AP1283" t="s">
        <v>7</v>
      </c>
      <c r="AQ1283">
        <v>64.797157892706579</v>
      </c>
      <c r="AR1283">
        <v>5.3</v>
      </c>
      <c r="AS1283">
        <v>7.3</v>
      </c>
      <c r="AT1283">
        <v>6.6000000000000005</v>
      </c>
      <c r="AU1283">
        <v>6.1</v>
      </c>
      <c r="AV1283">
        <v>4.9000000000000004</v>
      </c>
      <c r="AW1283">
        <v>4.9000000000000004</v>
      </c>
      <c r="AX1283">
        <v>5.5</v>
      </c>
      <c r="AY1283">
        <v>3.7971578927065819</v>
      </c>
      <c r="AZ1283">
        <v>3.5</v>
      </c>
      <c r="BA1283">
        <v>2.8</v>
      </c>
      <c r="BB1283">
        <v>7.8</v>
      </c>
      <c r="BC1283">
        <v>6.3</v>
      </c>
      <c r="BD1283" t="s">
        <v>260</v>
      </c>
      <c r="BE1283" t="s">
        <v>420</v>
      </c>
      <c r="BF1283">
        <v>2019</v>
      </c>
      <c r="BG1283" t="s">
        <v>345</v>
      </c>
      <c r="BH1283">
        <v>4</v>
      </c>
      <c r="BI1283">
        <v>3</v>
      </c>
      <c r="BJ1283">
        <v>6</v>
      </c>
      <c r="BK1283">
        <v>10</v>
      </c>
      <c r="BL1283">
        <v>6</v>
      </c>
      <c r="BM1283">
        <v>22</v>
      </c>
      <c r="BN1283">
        <v>11</v>
      </c>
      <c r="BO1283">
        <v>8</v>
      </c>
      <c r="BP1283">
        <v>8</v>
      </c>
      <c r="BQ1283">
        <v>10</v>
      </c>
      <c r="BR1283">
        <v>37</v>
      </c>
      <c r="BS1283">
        <v>2018</v>
      </c>
    </row>
    <row r="1284" spans="1:71">
      <c r="A1284" t="s">
        <v>260</v>
      </c>
      <c r="B1284" t="s">
        <v>336</v>
      </c>
      <c r="C1284" t="s">
        <v>337</v>
      </c>
      <c r="D1284">
        <v>2019</v>
      </c>
      <c r="E1284" t="s">
        <v>260</v>
      </c>
      <c r="F1284">
        <v>2019</v>
      </c>
      <c r="G1284">
        <v>2.883</v>
      </c>
      <c r="H1284">
        <v>2.3029999999999999</v>
      </c>
      <c r="I1284">
        <v>2.4929999999999999</v>
      </c>
      <c r="J1284">
        <v>2.0670000000000002</v>
      </c>
      <c r="K1284">
        <v>3.5329999999999999</v>
      </c>
      <c r="L1284">
        <v>2.8340000000000001</v>
      </c>
      <c r="M1284">
        <v>3.5379999999999998</v>
      </c>
      <c r="N1284">
        <v>3.1560000000000001</v>
      </c>
      <c r="O1284">
        <v>3.0139999999999998</v>
      </c>
      <c r="P1284">
        <v>2.0140845070422499</v>
      </c>
      <c r="Q1284">
        <v>1.49666221628838</v>
      </c>
      <c r="R1284">
        <v>3.4888888888888898</v>
      </c>
      <c r="S1284">
        <v>2.6056024192264799</v>
      </c>
      <c r="T1284">
        <v>3</v>
      </c>
      <c r="U1284">
        <v>1.779696790811</v>
      </c>
      <c r="V1284">
        <v>2.2889738687061798</v>
      </c>
      <c r="W1284">
        <v>1.51299356419317</v>
      </c>
      <c r="X1284">
        <v>2.4310599835661502</v>
      </c>
      <c r="Y1284">
        <v>3.28571428571429</v>
      </c>
      <c r="Z1284">
        <v>4.8183938351419497</v>
      </c>
      <c r="AA1284">
        <v>3</v>
      </c>
      <c r="AB1284">
        <v>1.6071866082302799</v>
      </c>
      <c r="AC1284">
        <v>4.2463100689022397</v>
      </c>
      <c r="AD1284">
        <v>2.3829828017913499</v>
      </c>
      <c r="AE1284">
        <v>3.7020939481567599</v>
      </c>
      <c r="AF1284">
        <v>3.8</v>
      </c>
      <c r="AG1284">
        <v>3.10482553823311</v>
      </c>
      <c r="AH1284">
        <v>3.04368883801579</v>
      </c>
      <c r="AI1284">
        <v>4.2667391704879796</v>
      </c>
      <c r="AJ1284">
        <v>2.2657799813919701</v>
      </c>
      <c r="AK1284">
        <v>3.0171980643322698</v>
      </c>
      <c r="AL1284">
        <v>3</v>
      </c>
      <c r="AM1284">
        <v>3.0226232937646098</v>
      </c>
      <c r="AN1284" t="s">
        <v>260</v>
      </c>
      <c r="AO1284">
        <v>2019</v>
      </c>
      <c r="AP1284" t="s">
        <v>58</v>
      </c>
      <c r="AQ1284">
        <v>64.599999999999994</v>
      </c>
      <c r="AR1284">
        <v>5.3</v>
      </c>
      <c r="AS1284">
        <v>7.3</v>
      </c>
      <c r="AT1284">
        <v>6.6</v>
      </c>
      <c r="AU1284">
        <v>6.4</v>
      </c>
      <c r="AV1284">
        <v>4.9000000000000004</v>
      </c>
      <c r="AW1284">
        <v>5.2</v>
      </c>
      <c r="AX1284">
        <v>5.7</v>
      </c>
      <c r="AY1284">
        <v>3.9</v>
      </c>
      <c r="AZ1284">
        <v>3.2</v>
      </c>
      <c r="BA1284">
        <v>2.5</v>
      </c>
      <c r="BB1284">
        <v>7.5</v>
      </c>
      <c r="BC1284">
        <v>6.1</v>
      </c>
      <c r="BD1284" t="s">
        <v>260</v>
      </c>
      <c r="BE1284" t="s">
        <v>420</v>
      </c>
      <c r="BF1284">
        <v>2020</v>
      </c>
      <c r="BG1284" t="s">
        <v>345</v>
      </c>
      <c r="BH1284">
        <v>3</v>
      </c>
      <c r="BI1284">
        <v>3</v>
      </c>
      <c r="BJ1284">
        <v>7</v>
      </c>
      <c r="BK1284">
        <v>11</v>
      </c>
      <c r="BL1284">
        <v>6</v>
      </c>
      <c r="BM1284">
        <v>24</v>
      </c>
      <c r="BN1284">
        <v>12</v>
      </c>
      <c r="BO1284">
        <v>8</v>
      </c>
      <c r="BP1284">
        <v>9</v>
      </c>
      <c r="BQ1284">
        <v>10</v>
      </c>
      <c r="BR1284">
        <v>39</v>
      </c>
      <c r="BS1284">
        <v>2019</v>
      </c>
    </row>
    <row r="1285" spans="1:71">
      <c r="A1285" t="s">
        <v>260</v>
      </c>
      <c r="B1285" t="s">
        <v>336</v>
      </c>
      <c r="C1285" t="s">
        <v>337</v>
      </c>
      <c r="D1285">
        <v>2020</v>
      </c>
      <c r="E1285" t="s">
        <v>260</v>
      </c>
      <c r="F1285">
        <v>2020</v>
      </c>
      <c r="G1285">
        <v>2.8740000000000001</v>
      </c>
      <c r="H1285">
        <v>2.2669999999999999</v>
      </c>
      <c r="I1285">
        <v>2.4929999999999999</v>
      </c>
      <c r="J1285">
        <v>2.0710000000000002</v>
      </c>
      <c r="K1285">
        <v>3.48</v>
      </c>
      <c r="L1285">
        <v>2.8340000000000001</v>
      </c>
      <c r="M1285">
        <v>3.5379999999999998</v>
      </c>
      <c r="N1285">
        <v>3.1619999999999999</v>
      </c>
      <c r="O1285">
        <v>3.0139999999999998</v>
      </c>
      <c r="P1285">
        <v>2.03141928494041</v>
      </c>
      <c r="Q1285">
        <v>1.49666221628838</v>
      </c>
      <c r="R1285">
        <v>3.3555555555555601</v>
      </c>
      <c r="S1285">
        <v>2.6056024192264799</v>
      </c>
      <c r="T1285">
        <v>3</v>
      </c>
      <c r="U1285">
        <v>1.779696790811</v>
      </c>
      <c r="V1285">
        <v>2.2695984703632899</v>
      </c>
      <c r="W1285">
        <v>1.5133081439126199</v>
      </c>
      <c r="X1285">
        <v>2.4566967953985199</v>
      </c>
      <c r="Y1285">
        <v>3.1538461538461502</v>
      </c>
      <c r="Z1285">
        <v>4.8183938351419497</v>
      </c>
      <c r="AA1285">
        <v>3</v>
      </c>
      <c r="AB1285">
        <v>1.6071866082302799</v>
      </c>
      <c r="AC1285">
        <v>4.2463100689022397</v>
      </c>
      <c r="AD1285">
        <v>2.3829828017913499</v>
      </c>
      <c r="AE1285">
        <v>3.7020939481567599</v>
      </c>
      <c r="AF1285">
        <v>3.8</v>
      </c>
      <c r="AG1285">
        <v>3.10482553823311</v>
      </c>
      <c r="AH1285">
        <v>3.04368883801579</v>
      </c>
      <c r="AI1285">
        <v>4.2837451522917798</v>
      </c>
      <c r="AJ1285">
        <v>2.2657799813919701</v>
      </c>
      <c r="AK1285">
        <v>3.0171980643322698</v>
      </c>
      <c r="AL1285">
        <v>3</v>
      </c>
      <c r="AM1285">
        <v>3.0226232937646098</v>
      </c>
      <c r="AN1285" t="s">
        <v>260</v>
      </c>
      <c r="AO1285">
        <v>2020</v>
      </c>
      <c r="AP1285" t="s">
        <v>89</v>
      </c>
      <c r="AQ1285">
        <v>62.130863846750529</v>
      </c>
      <c r="AR1285">
        <v>5</v>
      </c>
      <c r="AS1285">
        <v>7.3</v>
      </c>
      <c r="AT1285">
        <v>6.3</v>
      </c>
      <c r="AU1285">
        <v>6.1000000000000005</v>
      </c>
      <c r="AV1285">
        <v>4.6000000000000005</v>
      </c>
      <c r="AW1285">
        <v>5.5</v>
      </c>
      <c r="AX1285">
        <v>5.4</v>
      </c>
      <c r="AY1285">
        <v>3.8308638467505323</v>
      </c>
      <c r="AZ1285">
        <v>2.9000000000000004</v>
      </c>
      <c r="BA1285">
        <v>2.2000000000000002</v>
      </c>
      <c r="BB1285">
        <v>7.2</v>
      </c>
      <c r="BC1285">
        <v>5.8</v>
      </c>
      <c r="BD1285" t="s">
        <v>260</v>
      </c>
      <c r="BE1285" t="s">
        <v>420</v>
      </c>
      <c r="BF1285">
        <v>2021</v>
      </c>
      <c r="BG1285" t="s">
        <v>345</v>
      </c>
      <c r="BH1285">
        <v>3</v>
      </c>
      <c r="BI1285">
        <v>3</v>
      </c>
      <c r="BJ1285">
        <v>9</v>
      </c>
      <c r="BK1285">
        <v>11</v>
      </c>
      <c r="BL1285">
        <v>7</v>
      </c>
      <c r="BM1285">
        <v>27</v>
      </c>
      <c r="BN1285">
        <v>12</v>
      </c>
      <c r="BO1285">
        <v>8</v>
      </c>
      <c r="BP1285">
        <v>9</v>
      </c>
      <c r="BQ1285">
        <v>10</v>
      </c>
      <c r="BR1285">
        <v>39</v>
      </c>
      <c r="BS1285">
        <v>2020</v>
      </c>
    </row>
    <row r="1286" spans="1:71">
      <c r="A1286" t="s">
        <v>282</v>
      </c>
      <c r="B1286" t="s">
        <v>341</v>
      </c>
      <c r="C1286" t="s">
        <v>337</v>
      </c>
      <c r="D1286">
        <v>2009</v>
      </c>
      <c r="E1286" t="s">
        <v>282</v>
      </c>
      <c r="F1286">
        <v>2009</v>
      </c>
      <c r="G1286">
        <v>1.33</v>
      </c>
      <c r="H1286">
        <v>1.093</v>
      </c>
      <c r="I1286">
        <v>1.137</v>
      </c>
      <c r="J1286">
        <v>1.337</v>
      </c>
      <c r="K1286">
        <v>1.853</v>
      </c>
      <c r="L1286">
        <v>1.1890000000000001</v>
      </c>
      <c r="M1286">
        <v>1.256</v>
      </c>
      <c r="N1286">
        <v>1.681</v>
      </c>
      <c r="O1286">
        <v>1.157</v>
      </c>
      <c r="P1286">
        <v>1.0173347778981601</v>
      </c>
      <c r="Q1286">
        <v>1.13351134846462</v>
      </c>
      <c r="R1286">
        <v>1.13333333333333</v>
      </c>
      <c r="S1286">
        <v>1.2501989495463901</v>
      </c>
      <c r="T1286">
        <v>1</v>
      </c>
      <c r="U1286">
        <v>1.15429035252158</v>
      </c>
      <c r="V1286">
        <v>1.0071383046526501</v>
      </c>
      <c r="W1286">
        <v>1.05610879109112</v>
      </c>
      <c r="X1286">
        <v>1.89860312243221</v>
      </c>
      <c r="Y1286">
        <v>1.43956043956044</v>
      </c>
      <c r="Z1286">
        <v>3.9444628813097302</v>
      </c>
      <c r="AA1286">
        <v>1</v>
      </c>
      <c r="AB1286">
        <v>1.2486322863975401</v>
      </c>
      <c r="AC1286">
        <v>1</v>
      </c>
      <c r="AD1286">
        <v>1.3688983269491699</v>
      </c>
      <c r="AE1286">
        <v>1.3554775599958899</v>
      </c>
      <c r="AF1286">
        <v>1.0444444444444401</v>
      </c>
      <c r="AG1286">
        <v>1.3587230883444701</v>
      </c>
      <c r="AH1286">
        <v>2.7976539192863399</v>
      </c>
      <c r="AI1286">
        <v>1</v>
      </c>
      <c r="AJ1286">
        <v>1.3784118104794101</v>
      </c>
      <c r="AK1286">
        <v>1.3596177928245801</v>
      </c>
      <c r="AL1286">
        <v>1</v>
      </c>
      <c r="AM1286">
        <v>1.0801428899277601</v>
      </c>
      <c r="AN1286" t="s">
        <v>282</v>
      </c>
      <c r="AO1286">
        <v>2009</v>
      </c>
      <c r="AP1286" t="s">
        <v>220</v>
      </c>
      <c r="AQ1286">
        <v>18.3</v>
      </c>
      <c r="AR1286">
        <v>1.1000000000000001</v>
      </c>
      <c r="AS1286">
        <v>1.1000000000000001</v>
      </c>
      <c r="AT1286">
        <v>1.3</v>
      </c>
      <c r="AU1286">
        <v>2.2999999999999998</v>
      </c>
      <c r="AV1286">
        <v>2.2000000000000002</v>
      </c>
      <c r="AW1286">
        <v>1.1000000000000001</v>
      </c>
      <c r="AX1286">
        <v>1</v>
      </c>
      <c r="AY1286">
        <v>1.3</v>
      </c>
      <c r="AZ1286">
        <v>1.5</v>
      </c>
      <c r="BA1286">
        <v>1.9</v>
      </c>
      <c r="BB1286">
        <v>1.6</v>
      </c>
      <c r="BC1286">
        <v>1.9</v>
      </c>
      <c r="BD1286" t="s">
        <v>282</v>
      </c>
      <c r="BE1286" t="s">
        <v>420</v>
      </c>
      <c r="BF1286">
        <v>2010</v>
      </c>
      <c r="BG1286" t="s">
        <v>347</v>
      </c>
      <c r="BH1286">
        <v>1</v>
      </c>
      <c r="BI1286">
        <v>1</v>
      </c>
      <c r="BJ1286">
        <v>12</v>
      </c>
      <c r="BK1286">
        <v>16</v>
      </c>
      <c r="BL1286">
        <v>12</v>
      </c>
      <c r="BM1286">
        <v>40</v>
      </c>
      <c r="BN1286">
        <v>16</v>
      </c>
      <c r="BO1286">
        <v>12</v>
      </c>
      <c r="BP1286">
        <v>16</v>
      </c>
      <c r="BQ1286">
        <v>16</v>
      </c>
      <c r="BR1286">
        <v>60</v>
      </c>
      <c r="BS1286">
        <v>2009</v>
      </c>
    </row>
    <row r="1287" spans="1:71">
      <c r="A1287" t="s">
        <v>282</v>
      </c>
      <c r="B1287" t="s">
        <v>341</v>
      </c>
      <c r="C1287" t="s">
        <v>337</v>
      </c>
      <c r="D1287">
        <v>2010</v>
      </c>
      <c r="E1287" t="s">
        <v>282</v>
      </c>
      <c r="F1287">
        <v>2010</v>
      </c>
      <c r="G1287">
        <v>1.32</v>
      </c>
      <c r="H1287">
        <v>1.093</v>
      </c>
      <c r="I1287">
        <v>1.137</v>
      </c>
      <c r="J1287">
        <v>1.3180000000000001</v>
      </c>
      <c r="K1287">
        <v>1.865</v>
      </c>
      <c r="L1287">
        <v>1.1870000000000001</v>
      </c>
      <c r="M1287">
        <v>1.2250000000000001</v>
      </c>
      <c r="N1287">
        <v>1.669</v>
      </c>
      <c r="O1287">
        <v>1.139</v>
      </c>
      <c r="P1287">
        <v>1.0173347778981601</v>
      </c>
      <c r="Q1287">
        <v>1.13351134846462</v>
      </c>
      <c r="R1287">
        <v>1.13333333333333</v>
      </c>
      <c r="S1287">
        <v>1.2501989495463901</v>
      </c>
      <c r="T1287">
        <v>1</v>
      </c>
      <c r="U1287">
        <v>1.15429035252158</v>
      </c>
      <c r="V1287">
        <v>1.0071383046526501</v>
      </c>
      <c r="W1287">
        <v>1</v>
      </c>
      <c r="X1287">
        <v>1.89860312243221</v>
      </c>
      <c r="Y1287">
        <v>1.52747252747253</v>
      </c>
      <c r="Z1287">
        <v>3.8419197008294099</v>
      </c>
      <c r="AA1287">
        <v>1</v>
      </c>
      <c r="AB1287">
        <v>1.2486322863975401</v>
      </c>
      <c r="AC1287">
        <v>1</v>
      </c>
      <c r="AD1287">
        <v>1.3611807960904201</v>
      </c>
      <c r="AE1287">
        <v>1.2672191641336701</v>
      </c>
      <c r="AF1287">
        <v>1.0444444444444401</v>
      </c>
      <c r="AG1287">
        <v>1.3587230883444701</v>
      </c>
      <c r="AH1287">
        <v>2.8124826948844799</v>
      </c>
      <c r="AI1287">
        <v>1</v>
      </c>
      <c r="AJ1287">
        <v>1.33511492578652</v>
      </c>
      <c r="AK1287">
        <v>1.3258586761190601</v>
      </c>
      <c r="AL1287">
        <v>1</v>
      </c>
      <c r="AM1287">
        <v>1.0653336490784999</v>
      </c>
      <c r="AN1287" t="s">
        <v>282</v>
      </c>
      <c r="AO1287">
        <v>2010</v>
      </c>
      <c r="AP1287" t="s">
        <v>220</v>
      </c>
      <c r="AQ1287">
        <v>18.7</v>
      </c>
      <c r="AR1287">
        <v>1.2</v>
      </c>
      <c r="AS1287">
        <v>1.1000000000000001</v>
      </c>
      <c r="AT1287">
        <v>1.3</v>
      </c>
      <c r="AU1287">
        <v>2.6</v>
      </c>
      <c r="AV1287">
        <v>2.4</v>
      </c>
      <c r="AW1287">
        <v>1.2</v>
      </c>
      <c r="AX1287">
        <v>0.8</v>
      </c>
      <c r="AY1287">
        <v>1.1000000000000001</v>
      </c>
      <c r="AZ1287">
        <v>1.6</v>
      </c>
      <c r="BA1287">
        <v>1.7</v>
      </c>
      <c r="BB1287">
        <v>1.6</v>
      </c>
      <c r="BC1287">
        <v>2.1</v>
      </c>
      <c r="BD1287" t="s">
        <v>282</v>
      </c>
      <c r="BE1287" t="s">
        <v>420</v>
      </c>
      <c r="BF1287">
        <v>2011</v>
      </c>
      <c r="BG1287" t="s">
        <v>347</v>
      </c>
      <c r="BH1287">
        <v>1</v>
      </c>
      <c r="BI1287">
        <v>1</v>
      </c>
      <c r="BJ1287">
        <v>12</v>
      </c>
      <c r="BK1287">
        <v>16</v>
      </c>
      <c r="BL1287">
        <v>12</v>
      </c>
      <c r="BM1287">
        <v>40</v>
      </c>
      <c r="BN1287">
        <v>16</v>
      </c>
      <c r="BO1287">
        <v>12</v>
      </c>
      <c r="BP1287">
        <v>16</v>
      </c>
      <c r="BQ1287">
        <v>16</v>
      </c>
      <c r="BR1287">
        <v>60</v>
      </c>
      <c r="BS1287">
        <v>2010</v>
      </c>
    </row>
    <row r="1288" spans="1:71">
      <c r="A1288" t="s">
        <v>282</v>
      </c>
      <c r="B1288" t="s">
        <v>341</v>
      </c>
      <c r="C1288" t="s">
        <v>337</v>
      </c>
      <c r="D1288">
        <v>2011</v>
      </c>
      <c r="E1288" t="s">
        <v>282</v>
      </c>
      <c r="F1288">
        <v>2011</v>
      </c>
      <c r="G1288">
        <v>1.3140000000000001</v>
      </c>
      <c r="H1288">
        <v>1.0860000000000001</v>
      </c>
      <c r="I1288">
        <v>1.1279999999999999</v>
      </c>
      <c r="J1288">
        <v>1.3180000000000001</v>
      </c>
      <c r="K1288">
        <v>1.819</v>
      </c>
      <c r="L1288">
        <v>1.1839999999999999</v>
      </c>
      <c r="M1288">
        <v>1.218</v>
      </c>
      <c r="N1288">
        <v>1.661</v>
      </c>
      <c r="O1288">
        <v>1.1599999999999999</v>
      </c>
      <c r="P1288">
        <v>1.0173347778981601</v>
      </c>
      <c r="Q1288">
        <v>1.1121495327102799</v>
      </c>
      <c r="R1288">
        <v>1.13333333333333</v>
      </c>
      <c r="S1288">
        <v>1.2501989495463901</v>
      </c>
      <c r="T1288">
        <v>1</v>
      </c>
      <c r="U1288">
        <v>1.1230561826811201</v>
      </c>
      <c r="V1288">
        <v>1.0071383046526501</v>
      </c>
      <c r="W1288">
        <v>1</v>
      </c>
      <c r="X1288">
        <v>1.89860312243221</v>
      </c>
      <c r="Y1288">
        <v>1.43956043956044</v>
      </c>
      <c r="Z1288">
        <v>3.7941798828385802</v>
      </c>
      <c r="AA1288">
        <v>1</v>
      </c>
      <c r="AB1288">
        <v>1.2299894209997599</v>
      </c>
      <c r="AC1288">
        <v>1</v>
      </c>
      <c r="AD1288">
        <v>1.37198533929268</v>
      </c>
      <c r="AE1288">
        <v>1.2046410665654199</v>
      </c>
      <c r="AF1288">
        <v>1.0888888888888899</v>
      </c>
      <c r="AG1288">
        <v>1.3587230883444701</v>
      </c>
      <c r="AH1288">
        <v>2.8942979552328798</v>
      </c>
      <c r="AI1288">
        <v>1</v>
      </c>
      <c r="AJ1288">
        <v>1.2474641867060099</v>
      </c>
      <c r="AK1288">
        <v>1.3630482721297801</v>
      </c>
      <c r="AL1288">
        <v>1</v>
      </c>
      <c r="AM1288">
        <v>1.0866601628038199</v>
      </c>
      <c r="AN1288" t="s">
        <v>282</v>
      </c>
      <c r="AO1288">
        <v>2011</v>
      </c>
      <c r="AP1288" t="s">
        <v>206</v>
      </c>
      <c r="AQ1288">
        <v>20.399999999999999</v>
      </c>
      <c r="AR1288">
        <v>1.2</v>
      </c>
      <c r="AS1288">
        <v>1.2</v>
      </c>
      <c r="AT1288">
        <v>1.3</v>
      </c>
      <c r="AU1288">
        <v>2.9</v>
      </c>
      <c r="AV1288">
        <v>2.1</v>
      </c>
      <c r="AW1288">
        <v>1.5</v>
      </c>
      <c r="AX1288">
        <v>1</v>
      </c>
      <c r="AY1288">
        <v>1.4</v>
      </c>
      <c r="AZ1288">
        <v>1.9</v>
      </c>
      <c r="BA1288">
        <v>2</v>
      </c>
      <c r="BB1288">
        <v>2</v>
      </c>
      <c r="BC1288">
        <v>1.9</v>
      </c>
      <c r="BD1288" t="s">
        <v>282</v>
      </c>
      <c r="BE1288" t="s">
        <v>420</v>
      </c>
      <c r="BF1288">
        <v>2012</v>
      </c>
      <c r="BG1288" t="s">
        <v>347</v>
      </c>
      <c r="BH1288">
        <v>1</v>
      </c>
      <c r="BI1288">
        <v>1</v>
      </c>
      <c r="BJ1288">
        <v>12</v>
      </c>
      <c r="BK1288">
        <v>16</v>
      </c>
      <c r="BL1288">
        <v>12</v>
      </c>
      <c r="BM1288">
        <v>40</v>
      </c>
      <c r="BN1288">
        <v>16</v>
      </c>
      <c r="BO1288">
        <v>12</v>
      </c>
      <c r="BP1288">
        <v>16</v>
      </c>
      <c r="BQ1288">
        <v>16</v>
      </c>
      <c r="BR1288">
        <v>60</v>
      </c>
      <c r="BS1288">
        <v>2011</v>
      </c>
    </row>
    <row r="1289" spans="1:71">
      <c r="A1289" t="s">
        <v>282</v>
      </c>
      <c r="B1289" t="s">
        <v>341</v>
      </c>
      <c r="C1289" t="s">
        <v>337</v>
      </c>
      <c r="D1289">
        <v>2012</v>
      </c>
      <c r="E1289" t="s">
        <v>282</v>
      </c>
      <c r="F1289">
        <v>2012</v>
      </c>
      <c r="G1289">
        <v>1.339</v>
      </c>
      <c r="H1289">
        <v>1.399</v>
      </c>
      <c r="I1289">
        <v>1.1240000000000001</v>
      </c>
      <c r="J1289">
        <v>1.3180000000000001</v>
      </c>
      <c r="K1289">
        <v>1.79</v>
      </c>
      <c r="L1289">
        <v>1.18</v>
      </c>
      <c r="M1289">
        <v>1.181</v>
      </c>
      <c r="N1289">
        <v>1.673</v>
      </c>
      <c r="O1289">
        <v>1.109</v>
      </c>
      <c r="P1289">
        <v>1.0173347778981601</v>
      </c>
      <c r="Q1289">
        <v>1.0907877169559399</v>
      </c>
      <c r="R1289">
        <v>2.1555555555555599</v>
      </c>
      <c r="S1289">
        <v>1.2501989495463901</v>
      </c>
      <c r="T1289">
        <v>1</v>
      </c>
      <c r="U1289">
        <v>1.10931212293892</v>
      </c>
      <c r="V1289">
        <v>1.0071383046526501</v>
      </c>
      <c r="W1289">
        <v>1</v>
      </c>
      <c r="X1289">
        <v>1.89860312243221</v>
      </c>
      <c r="Y1289">
        <v>1.3076923076923099</v>
      </c>
      <c r="Z1289">
        <v>3.8976973453186998</v>
      </c>
      <c r="AA1289">
        <v>1</v>
      </c>
      <c r="AB1289">
        <v>1.21134655560198</v>
      </c>
      <c r="AC1289">
        <v>1</v>
      </c>
      <c r="AD1289">
        <v>1.3812463763231799</v>
      </c>
      <c r="AE1289">
        <v>1.1001249561091999</v>
      </c>
      <c r="AF1289">
        <v>1.0888888888888899</v>
      </c>
      <c r="AG1289">
        <v>1.3587230883444701</v>
      </c>
      <c r="AH1289">
        <v>2.8601536960832501</v>
      </c>
      <c r="AI1289">
        <v>1</v>
      </c>
      <c r="AJ1289">
        <v>1.3050421943320201</v>
      </c>
      <c r="AK1289">
        <v>1.29871060365109</v>
      </c>
      <c r="AL1289">
        <v>1</v>
      </c>
      <c r="AM1289">
        <v>1.00933703571974</v>
      </c>
      <c r="AN1289" t="s">
        <v>282</v>
      </c>
      <c r="AO1289">
        <v>2012</v>
      </c>
      <c r="AP1289" t="s">
        <v>204</v>
      </c>
      <c r="AQ1289">
        <v>23.9</v>
      </c>
      <c r="AR1289">
        <v>3</v>
      </c>
      <c r="AS1289">
        <v>1.2</v>
      </c>
      <c r="AT1289">
        <v>3.6</v>
      </c>
      <c r="AU1289">
        <v>2.4</v>
      </c>
      <c r="AV1289">
        <v>1.8</v>
      </c>
      <c r="AW1289">
        <v>1.5</v>
      </c>
      <c r="AX1289">
        <v>0.8</v>
      </c>
      <c r="AY1289">
        <v>1.7</v>
      </c>
      <c r="AZ1289">
        <v>2.2000000000000002</v>
      </c>
      <c r="BA1289">
        <v>2.2999999999999998</v>
      </c>
      <c r="BB1289">
        <v>1.8</v>
      </c>
      <c r="BC1289">
        <v>1.6</v>
      </c>
      <c r="BD1289" t="s">
        <v>282</v>
      </c>
      <c r="BE1289" t="s">
        <v>420</v>
      </c>
      <c r="BF1289">
        <v>2013</v>
      </c>
      <c r="BG1289" t="s">
        <v>347</v>
      </c>
      <c r="BH1289">
        <v>1</v>
      </c>
      <c r="BI1289">
        <v>1</v>
      </c>
      <c r="BJ1289">
        <v>12</v>
      </c>
      <c r="BK1289">
        <v>16</v>
      </c>
      <c r="BL1289">
        <v>12</v>
      </c>
      <c r="BM1289">
        <v>40</v>
      </c>
      <c r="BN1289">
        <v>16</v>
      </c>
      <c r="BO1289">
        <v>12</v>
      </c>
      <c r="BP1289">
        <v>16</v>
      </c>
      <c r="BQ1289">
        <v>16</v>
      </c>
      <c r="BR1289">
        <v>60</v>
      </c>
      <c r="BS1289">
        <v>2012</v>
      </c>
    </row>
    <row r="1290" spans="1:71">
      <c r="A1290" t="s">
        <v>282</v>
      </c>
      <c r="B1290" t="s">
        <v>341</v>
      </c>
      <c r="C1290" t="s">
        <v>337</v>
      </c>
      <c r="D1290">
        <v>2013</v>
      </c>
      <c r="E1290" t="s">
        <v>282</v>
      </c>
      <c r="F1290">
        <v>2013</v>
      </c>
      <c r="G1290">
        <v>1.323</v>
      </c>
      <c r="H1290">
        <v>1.393</v>
      </c>
      <c r="I1290">
        <v>1.1160000000000001</v>
      </c>
      <c r="J1290">
        <v>1.3180000000000001</v>
      </c>
      <c r="K1290">
        <v>1.724</v>
      </c>
      <c r="L1290">
        <v>1.1850000000000001</v>
      </c>
      <c r="M1290">
        <v>1.1539999999999999</v>
      </c>
      <c r="N1290">
        <v>1.6439999999999999</v>
      </c>
      <c r="O1290">
        <v>1.113</v>
      </c>
      <c r="P1290">
        <v>1.0260021668472401</v>
      </c>
      <c r="Q1290">
        <v>1.0640854472630199</v>
      </c>
      <c r="R1290">
        <v>2.1555555555555599</v>
      </c>
      <c r="S1290">
        <v>1.2501989495463901</v>
      </c>
      <c r="T1290">
        <v>1</v>
      </c>
      <c r="U1290">
        <v>1.0813230183674301</v>
      </c>
      <c r="V1290">
        <v>1.0071383046526501</v>
      </c>
      <c r="W1290">
        <v>1</v>
      </c>
      <c r="X1290">
        <v>1.89860312243221</v>
      </c>
      <c r="Y1290">
        <v>1.1758241758241801</v>
      </c>
      <c r="Z1290">
        <v>3.8392404253299302</v>
      </c>
      <c r="AA1290">
        <v>1</v>
      </c>
      <c r="AB1290">
        <v>1.1927036902042001</v>
      </c>
      <c r="AC1290">
        <v>1</v>
      </c>
      <c r="AD1290">
        <v>1.4175188265594401</v>
      </c>
      <c r="AE1290">
        <v>1.0629714372441399</v>
      </c>
      <c r="AF1290">
        <v>1.0444444444444401</v>
      </c>
      <c r="AG1290">
        <v>1.3587230883444701</v>
      </c>
      <c r="AH1290">
        <v>2.9021607971827699</v>
      </c>
      <c r="AI1290">
        <v>1</v>
      </c>
      <c r="AJ1290">
        <v>1.1942214208051301</v>
      </c>
      <c r="AK1290">
        <v>1.3204297808035199</v>
      </c>
      <c r="AL1290">
        <v>1</v>
      </c>
      <c r="AM1290">
        <v>1</v>
      </c>
      <c r="AN1290" t="s">
        <v>282</v>
      </c>
      <c r="AO1290">
        <v>2013</v>
      </c>
      <c r="AP1290" t="s">
        <v>205</v>
      </c>
      <c r="AQ1290">
        <v>21.5</v>
      </c>
      <c r="AR1290">
        <v>2.7</v>
      </c>
      <c r="AS1290">
        <v>1.1000000000000001</v>
      </c>
      <c r="AT1290">
        <v>3.6</v>
      </c>
      <c r="AU1290">
        <v>1.9</v>
      </c>
      <c r="AV1290">
        <v>1.5</v>
      </c>
      <c r="AW1290">
        <v>1.6</v>
      </c>
      <c r="AX1290">
        <v>0.5</v>
      </c>
      <c r="AY1290">
        <v>1.4</v>
      </c>
      <c r="AZ1290">
        <v>1.9</v>
      </c>
      <c r="BA1290">
        <v>2</v>
      </c>
      <c r="BB1290">
        <v>1.9</v>
      </c>
      <c r="BC1290">
        <v>1.3</v>
      </c>
      <c r="BD1290" t="s">
        <v>282</v>
      </c>
      <c r="BE1290" t="s">
        <v>420</v>
      </c>
      <c r="BF1290">
        <v>2014</v>
      </c>
      <c r="BG1290" t="s">
        <v>347</v>
      </c>
      <c r="BH1290">
        <v>1</v>
      </c>
      <c r="BI1290">
        <v>1</v>
      </c>
      <c r="BJ1290">
        <v>12</v>
      </c>
      <c r="BK1290">
        <v>16</v>
      </c>
      <c r="BL1290">
        <v>12</v>
      </c>
      <c r="BM1290">
        <v>40</v>
      </c>
      <c r="BN1290">
        <v>16</v>
      </c>
      <c r="BO1290">
        <v>12</v>
      </c>
      <c r="BP1290">
        <v>16</v>
      </c>
      <c r="BQ1290">
        <v>16</v>
      </c>
      <c r="BR1290">
        <v>60</v>
      </c>
      <c r="BS1290">
        <v>2013</v>
      </c>
    </row>
    <row r="1291" spans="1:71">
      <c r="A1291" t="s">
        <v>282</v>
      </c>
      <c r="B1291" t="s">
        <v>341</v>
      </c>
      <c r="C1291" t="s">
        <v>337</v>
      </c>
      <c r="D1291">
        <v>2014</v>
      </c>
      <c r="E1291" t="s">
        <v>282</v>
      </c>
      <c r="F1291">
        <v>2014</v>
      </c>
      <c r="G1291">
        <v>1.331</v>
      </c>
      <c r="H1291">
        <v>1.4</v>
      </c>
      <c r="I1291">
        <v>1.1120000000000001</v>
      </c>
      <c r="J1291">
        <v>1.3180000000000001</v>
      </c>
      <c r="K1291">
        <v>1.7549999999999999</v>
      </c>
      <c r="L1291">
        <v>1.175</v>
      </c>
      <c r="M1291">
        <v>1.177</v>
      </c>
      <c r="N1291">
        <v>1.6379999999999999</v>
      </c>
      <c r="O1291">
        <v>1.131</v>
      </c>
      <c r="P1291">
        <v>1.0260021668472401</v>
      </c>
      <c r="Q1291">
        <v>1.0427236315086801</v>
      </c>
      <c r="R1291">
        <v>2.2000000000000002</v>
      </c>
      <c r="S1291">
        <v>1.2501989495463901</v>
      </c>
      <c r="T1291">
        <v>1</v>
      </c>
      <c r="U1291">
        <v>1.0704256067073401</v>
      </c>
      <c r="V1291">
        <v>1.0071383046526501</v>
      </c>
      <c r="W1291">
        <v>1</v>
      </c>
      <c r="X1291">
        <v>1.89860312243221</v>
      </c>
      <c r="Y1291">
        <v>1.2637362637362599</v>
      </c>
      <c r="Z1291">
        <v>3.82048549683353</v>
      </c>
      <c r="AA1291">
        <v>1</v>
      </c>
      <c r="AB1291">
        <v>1.1740608248064199</v>
      </c>
      <c r="AC1291">
        <v>1</v>
      </c>
      <c r="AD1291">
        <v>1.4051707403853499</v>
      </c>
      <c r="AE1291">
        <v>1.12925258873384</v>
      </c>
      <c r="AF1291">
        <v>1.0444444444444401</v>
      </c>
      <c r="AG1291">
        <v>1.3587230883444701</v>
      </c>
      <c r="AH1291">
        <v>2.8582279971300699</v>
      </c>
      <c r="AI1291">
        <v>1</v>
      </c>
      <c r="AJ1291">
        <v>1.2128044659283499</v>
      </c>
      <c r="AK1291">
        <v>1.3712307204096399</v>
      </c>
      <c r="AL1291">
        <v>1</v>
      </c>
      <c r="AM1291">
        <v>1</v>
      </c>
      <c r="AN1291" t="s">
        <v>282</v>
      </c>
      <c r="AO1291">
        <v>2014</v>
      </c>
      <c r="AP1291" t="s">
        <v>205</v>
      </c>
      <c r="AQ1291">
        <v>23</v>
      </c>
      <c r="AR1291">
        <v>2.8</v>
      </c>
      <c r="AS1291">
        <v>1.1000000000000001</v>
      </c>
      <c r="AT1291">
        <v>3.7</v>
      </c>
      <c r="AU1291">
        <v>2</v>
      </c>
      <c r="AV1291">
        <v>1.7</v>
      </c>
      <c r="AW1291">
        <v>1.9</v>
      </c>
      <c r="AX1291">
        <v>0.5</v>
      </c>
      <c r="AY1291">
        <v>1.7</v>
      </c>
      <c r="AZ1291">
        <v>1.6</v>
      </c>
      <c r="BA1291">
        <v>2.2999999999999998</v>
      </c>
      <c r="BB1291">
        <v>2.2000000000000002</v>
      </c>
      <c r="BC1291">
        <v>1.5</v>
      </c>
      <c r="BD1291" t="s">
        <v>282</v>
      </c>
      <c r="BE1291" t="s">
        <v>420</v>
      </c>
      <c r="BF1291">
        <v>2015</v>
      </c>
      <c r="BG1291" t="s">
        <v>347</v>
      </c>
      <c r="BH1291">
        <v>1</v>
      </c>
      <c r="BI1291">
        <v>1</v>
      </c>
      <c r="BJ1291">
        <v>12</v>
      </c>
      <c r="BK1291">
        <v>16</v>
      </c>
      <c r="BL1291">
        <v>12</v>
      </c>
      <c r="BM1291">
        <v>40</v>
      </c>
      <c r="BN1291">
        <v>16</v>
      </c>
      <c r="BO1291">
        <v>12</v>
      </c>
      <c r="BP1291">
        <v>16</v>
      </c>
      <c r="BQ1291">
        <v>16</v>
      </c>
      <c r="BR1291">
        <v>60</v>
      </c>
      <c r="BS1291">
        <v>2014</v>
      </c>
    </row>
    <row r="1292" spans="1:71">
      <c r="A1292" t="s">
        <v>282</v>
      </c>
      <c r="B1292" t="s">
        <v>341</v>
      </c>
      <c r="C1292" t="s">
        <v>337</v>
      </c>
      <c r="D1292">
        <v>2015</v>
      </c>
      <c r="E1292" t="s">
        <v>282</v>
      </c>
      <c r="F1292">
        <v>2015</v>
      </c>
      <c r="G1292">
        <v>1.3180000000000001</v>
      </c>
      <c r="H1292">
        <v>1.393</v>
      </c>
      <c r="I1292">
        <v>1.1080000000000001</v>
      </c>
      <c r="J1292">
        <v>1.3360000000000001</v>
      </c>
      <c r="K1292">
        <v>1.6739999999999999</v>
      </c>
      <c r="L1292">
        <v>1.159</v>
      </c>
      <c r="M1292">
        <v>1.171</v>
      </c>
      <c r="N1292">
        <v>1.6339999999999999</v>
      </c>
      <c r="O1292">
        <v>1.119</v>
      </c>
      <c r="P1292">
        <v>1.0260021668472401</v>
      </c>
      <c r="Q1292">
        <v>1.02136181575434</v>
      </c>
      <c r="R1292">
        <v>2.2000000000000002</v>
      </c>
      <c r="S1292">
        <v>1.2501989495463901</v>
      </c>
      <c r="T1292">
        <v>1</v>
      </c>
      <c r="U1292">
        <v>1.05513251836311</v>
      </c>
      <c r="V1292">
        <v>1.06985340981517</v>
      </c>
      <c r="W1292">
        <v>1</v>
      </c>
      <c r="X1292">
        <v>1.89860312243221</v>
      </c>
      <c r="Y1292">
        <v>1.1318681318681301</v>
      </c>
      <c r="Z1292">
        <v>3.69723882385719</v>
      </c>
      <c r="AA1292">
        <v>1</v>
      </c>
      <c r="AB1292">
        <v>1.15541795940864</v>
      </c>
      <c r="AC1292">
        <v>1</v>
      </c>
      <c r="AD1292">
        <v>1.3712136046068499</v>
      </c>
      <c r="AE1292">
        <v>1.1134038302792999</v>
      </c>
      <c r="AF1292">
        <v>1.0444444444444401</v>
      </c>
      <c r="AG1292">
        <v>1.3587230883444701</v>
      </c>
      <c r="AH1292">
        <v>2.7993274981825098</v>
      </c>
      <c r="AI1292">
        <v>1</v>
      </c>
      <c r="AJ1292">
        <v>1.2494541033817199</v>
      </c>
      <c r="AK1292">
        <v>1.3388299512487201</v>
      </c>
      <c r="AL1292">
        <v>1</v>
      </c>
      <c r="AM1292">
        <v>1</v>
      </c>
      <c r="AN1292" t="s">
        <v>282</v>
      </c>
      <c r="AO1292">
        <v>2015</v>
      </c>
      <c r="AP1292" t="s">
        <v>206</v>
      </c>
      <c r="AQ1292">
        <v>20.9</v>
      </c>
      <c r="AR1292">
        <v>2.5</v>
      </c>
      <c r="AS1292">
        <v>1.1000000000000001</v>
      </c>
      <c r="AT1292">
        <v>3.7</v>
      </c>
      <c r="AU1292">
        <v>1.7</v>
      </c>
      <c r="AV1292">
        <v>2</v>
      </c>
      <c r="AW1292">
        <v>1.6</v>
      </c>
      <c r="AX1292">
        <v>0.4</v>
      </c>
      <c r="AY1292">
        <v>1.4</v>
      </c>
      <c r="AZ1292">
        <v>1.3</v>
      </c>
      <c r="BA1292">
        <v>2</v>
      </c>
      <c r="BB1292">
        <v>1.9</v>
      </c>
      <c r="BC1292">
        <v>1.2</v>
      </c>
      <c r="BD1292" t="s">
        <v>282</v>
      </c>
      <c r="BE1292" t="s">
        <v>420</v>
      </c>
      <c r="BF1292">
        <v>2016</v>
      </c>
      <c r="BG1292" t="s">
        <v>347</v>
      </c>
      <c r="BH1292">
        <v>1</v>
      </c>
      <c r="BI1292">
        <v>1</v>
      </c>
      <c r="BJ1292">
        <v>12</v>
      </c>
      <c r="BK1292">
        <v>16</v>
      </c>
      <c r="BL1292">
        <v>12</v>
      </c>
      <c r="BM1292">
        <v>40</v>
      </c>
      <c r="BN1292">
        <v>16</v>
      </c>
      <c r="BO1292">
        <v>12</v>
      </c>
      <c r="BP1292">
        <v>16</v>
      </c>
      <c r="BQ1292">
        <v>16</v>
      </c>
      <c r="BR1292">
        <v>60</v>
      </c>
      <c r="BS1292">
        <v>2015</v>
      </c>
    </row>
    <row r="1293" spans="1:71">
      <c r="A1293" t="s">
        <v>282</v>
      </c>
      <c r="B1293" t="s">
        <v>341</v>
      </c>
      <c r="C1293" t="s">
        <v>337</v>
      </c>
      <c r="D1293">
        <v>2016</v>
      </c>
      <c r="E1293" t="s">
        <v>282</v>
      </c>
      <c r="F1293">
        <v>2016</v>
      </c>
      <c r="G1293">
        <v>1.32</v>
      </c>
      <c r="H1293">
        <v>1.403</v>
      </c>
      <c r="I1293">
        <v>1.095</v>
      </c>
      <c r="J1293">
        <v>1.3520000000000001</v>
      </c>
      <c r="K1293">
        <v>1.6930000000000001</v>
      </c>
      <c r="L1293">
        <v>1.1659999999999999</v>
      </c>
      <c r="M1293">
        <v>1.1870000000000001</v>
      </c>
      <c r="N1293">
        <v>1.6020000000000001</v>
      </c>
      <c r="O1293">
        <v>1.1180000000000001</v>
      </c>
      <c r="P1293">
        <v>1.0260021668472401</v>
      </c>
      <c r="Q1293">
        <v>1.0106809078771699</v>
      </c>
      <c r="R1293">
        <v>2.24444444444444</v>
      </c>
      <c r="S1293">
        <v>1.2501989495463901</v>
      </c>
      <c r="T1293">
        <v>1</v>
      </c>
      <c r="U1293">
        <v>1.01264937627437</v>
      </c>
      <c r="V1293">
        <v>1.12288081580625</v>
      </c>
      <c r="W1293">
        <v>1</v>
      </c>
      <c r="X1293">
        <v>1.89860312243221</v>
      </c>
      <c r="Y1293">
        <v>1.2637362637362599</v>
      </c>
      <c r="Z1293">
        <v>3.5513400943851998</v>
      </c>
      <c r="AA1293">
        <v>1</v>
      </c>
      <c r="AB1293">
        <v>1.1523756078480201</v>
      </c>
      <c r="AC1293">
        <v>1</v>
      </c>
      <c r="AD1293">
        <v>1.3974532095265999</v>
      </c>
      <c r="AE1293">
        <v>1.1585168654146301</v>
      </c>
      <c r="AF1293">
        <v>1.0444444444444401</v>
      </c>
      <c r="AG1293">
        <v>1.3587230883444701</v>
      </c>
      <c r="AH1293">
        <v>2.7983469109360701</v>
      </c>
      <c r="AI1293">
        <v>1</v>
      </c>
      <c r="AJ1293">
        <v>1.1651445732311301</v>
      </c>
      <c r="AK1293">
        <v>1.3344465610253999</v>
      </c>
      <c r="AL1293">
        <v>1</v>
      </c>
      <c r="AM1293">
        <v>1</v>
      </c>
      <c r="AN1293" t="s">
        <v>282</v>
      </c>
      <c r="AO1293">
        <v>2016</v>
      </c>
      <c r="AP1293" t="s">
        <v>220</v>
      </c>
      <c r="AQ1293">
        <v>21.2</v>
      </c>
      <c r="AR1293">
        <v>2.2000000000000002</v>
      </c>
      <c r="AS1293">
        <v>1.1000000000000001</v>
      </c>
      <c r="AT1293">
        <v>3.8</v>
      </c>
      <c r="AU1293">
        <v>1.7</v>
      </c>
      <c r="AV1293">
        <v>1.7</v>
      </c>
      <c r="AW1293">
        <v>1.3</v>
      </c>
      <c r="AX1293">
        <v>0.5</v>
      </c>
      <c r="AY1293">
        <v>1.1000000000000001</v>
      </c>
      <c r="AZ1293">
        <v>1.6</v>
      </c>
      <c r="BA1293">
        <v>1.7</v>
      </c>
      <c r="BB1293">
        <v>3</v>
      </c>
      <c r="BC1293">
        <v>1.5</v>
      </c>
      <c r="BD1293" t="s">
        <v>282</v>
      </c>
      <c r="BE1293" t="s">
        <v>420</v>
      </c>
      <c r="BF1293">
        <v>2017</v>
      </c>
      <c r="BG1293" t="s">
        <v>347</v>
      </c>
      <c r="BH1293">
        <v>1</v>
      </c>
      <c r="BI1293">
        <v>1</v>
      </c>
      <c r="BJ1293">
        <v>12</v>
      </c>
      <c r="BK1293">
        <v>16</v>
      </c>
      <c r="BL1293">
        <v>12</v>
      </c>
      <c r="BM1293">
        <v>40</v>
      </c>
      <c r="BN1293">
        <v>16</v>
      </c>
      <c r="BO1293">
        <v>12</v>
      </c>
      <c r="BP1293">
        <v>16</v>
      </c>
      <c r="BQ1293">
        <v>16</v>
      </c>
      <c r="BR1293">
        <v>60</v>
      </c>
      <c r="BS1293">
        <v>2016</v>
      </c>
    </row>
    <row r="1294" spans="1:71">
      <c r="A1294" t="s">
        <v>282</v>
      </c>
      <c r="B1294" t="s">
        <v>341</v>
      </c>
      <c r="C1294" t="s">
        <v>337</v>
      </c>
      <c r="D1294">
        <v>2017</v>
      </c>
      <c r="E1294" t="s">
        <v>282</v>
      </c>
      <c r="F1294">
        <v>2017</v>
      </c>
      <c r="G1294">
        <v>1.294</v>
      </c>
      <c r="H1294">
        <v>1.3720000000000001</v>
      </c>
      <c r="I1294">
        <v>1.093</v>
      </c>
      <c r="J1294">
        <v>1.3340000000000001</v>
      </c>
      <c r="K1294">
        <v>1.641</v>
      </c>
      <c r="L1294">
        <v>1.147</v>
      </c>
      <c r="M1294">
        <v>1.173</v>
      </c>
      <c r="N1294">
        <v>1.5649999999999999</v>
      </c>
      <c r="O1294">
        <v>1.0820000000000001</v>
      </c>
      <c r="P1294">
        <v>1.0260021668472401</v>
      </c>
      <c r="Q1294">
        <v>1</v>
      </c>
      <c r="R1294">
        <v>2.1555555555555599</v>
      </c>
      <c r="S1294">
        <v>1.2501989495463901</v>
      </c>
      <c r="T1294">
        <v>1</v>
      </c>
      <c r="U1294">
        <v>1.0040229459124701</v>
      </c>
      <c r="V1294">
        <v>1.06220522625876</v>
      </c>
      <c r="W1294">
        <v>1</v>
      </c>
      <c r="X1294">
        <v>1.89860312243221</v>
      </c>
      <c r="Y1294">
        <v>1.1758241758241801</v>
      </c>
      <c r="Z1294">
        <v>3.4802175083988498</v>
      </c>
      <c r="AA1294">
        <v>1</v>
      </c>
      <c r="AB1294">
        <v>1.1493332562873899</v>
      </c>
      <c r="AC1294">
        <v>1</v>
      </c>
      <c r="AD1294">
        <v>1.3372564320282501</v>
      </c>
      <c r="AE1294">
        <v>1.1192609801429301</v>
      </c>
      <c r="AF1294">
        <v>1.0444444444444401</v>
      </c>
      <c r="AG1294">
        <v>1.3587230883444701</v>
      </c>
      <c r="AH1294">
        <v>2.8068897458646398</v>
      </c>
      <c r="AI1294">
        <v>1</v>
      </c>
      <c r="AJ1294">
        <v>1.05828974991606</v>
      </c>
      <c r="AK1294">
        <v>1.23210033252995</v>
      </c>
      <c r="AL1294">
        <v>1</v>
      </c>
      <c r="AM1294">
        <v>1</v>
      </c>
      <c r="AN1294" t="s">
        <v>282</v>
      </c>
      <c r="AO1294">
        <v>2017</v>
      </c>
      <c r="AP1294" t="s">
        <v>220</v>
      </c>
      <c r="AQ1294">
        <v>20.5</v>
      </c>
      <c r="AR1294">
        <v>2</v>
      </c>
      <c r="AS1294">
        <v>1.1000000000000001</v>
      </c>
      <c r="AT1294">
        <v>3.6</v>
      </c>
      <c r="AU1294">
        <v>2.2000000000000002</v>
      </c>
      <c r="AV1294">
        <v>1.5</v>
      </c>
      <c r="AW1294">
        <v>1.6</v>
      </c>
      <c r="AX1294">
        <v>0.8</v>
      </c>
      <c r="AY1294">
        <v>1</v>
      </c>
      <c r="AZ1294">
        <v>1.1000000000000001</v>
      </c>
      <c r="BA1294">
        <v>1.5</v>
      </c>
      <c r="BB1294">
        <v>2.8</v>
      </c>
      <c r="BC1294">
        <v>1.3</v>
      </c>
      <c r="BD1294" t="s">
        <v>282</v>
      </c>
      <c r="BE1294" t="s">
        <v>420</v>
      </c>
      <c r="BF1294">
        <v>2018</v>
      </c>
      <c r="BG1294" t="s">
        <v>347</v>
      </c>
      <c r="BH1294">
        <v>1</v>
      </c>
      <c r="BI1294">
        <v>1</v>
      </c>
      <c r="BJ1294">
        <v>12</v>
      </c>
      <c r="BK1294">
        <v>16</v>
      </c>
      <c r="BL1294">
        <v>12</v>
      </c>
      <c r="BM1294">
        <v>40</v>
      </c>
      <c r="BN1294">
        <v>16</v>
      </c>
      <c r="BO1294">
        <v>12</v>
      </c>
      <c r="BP1294">
        <v>16</v>
      </c>
      <c r="BQ1294">
        <v>16</v>
      </c>
      <c r="BR1294">
        <v>60</v>
      </c>
      <c r="BS1294">
        <v>2017</v>
      </c>
    </row>
    <row r="1295" spans="1:71">
      <c r="A1295" t="s">
        <v>282</v>
      </c>
      <c r="B1295" t="s">
        <v>341</v>
      </c>
      <c r="C1295" t="s">
        <v>337</v>
      </c>
      <c r="D1295">
        <v>2018</v>
      </c>
      <c r="E1295" t="s">
        <v>282</v>
      </c>
      <c r="F1295">
        <v>2018</v>
      </c>
      <c r="G1295">
        <v>1.3049999999999999</v>
      </c>
      <c r="H1295">
        <v>1.339</v>
      </c>
      <c r="I1295">
        <v>1.0940000000000001</v>
      </c>
      <c r="J1295">
        <v>1.335</v>
      </c>
      <c r="K1295">
        <v>1.6379999999999999</v>
      </c>
      <c r="L1295">
        <v>1.1519999999999999</v>
      </c>
      <c r="M1295">
        <v>1.2230000000000001</v>
      </c>
      <c r="N1295">
        <v>1.593</v>
      </c>
      <c r="O1295">
        <v>1.1140000000000001</v>
      </c>
      <c r="P1295">
        <v>1.0130010834236201</v>
      </c>
      <c r="Q1295">
        <v>1</v>
      </c>
      <c r="R1295">
        <v>2.06666666666667</v>
      </c>
      <c r="S1295">
        <v>1.2501989495463901</v>
      </c>
      <c r="T1295">
        <v>1</v>
      </c>
      <c r="U1295">
        <v>1.0071460062641899</v>
      </c>
      <c r="V1295">
        <v>1.0638555363082101</v>
      </c>
      <c r="W1295">
        <v>1</v>
      </c>
      <c r="X1295">
        <v>1.89860312243221</v>
      </c>
      <c r="Y1295">
        <v>1.08791208791209</v>
      </c>
      <c r="Z1295">
        <v>3.61759127037248</v>
      </c>
      <c r="AA1295">
        <v>1</v>
      </c>
      <c r="AB1295">
        <v>1.14629090472677</v>
      </c>
      <c r="AC1295">
        <v>1</v>
      </c>
      <c r="AD1295">
        <v>1.3573220122609999</v>
      </c>
      <c r="AE1295">
        <v>1.26234585147425</v>
      </c>
      <c r="AF1295">
        <v>1.0444444444444401</v>
      </c>
      <c r="AG1295">
        <v>1.3587230883444701</v>
      </c>
      <c r="AH1295">
        <v>2.8755923259976002</v>
      </c>
      <c r="AI1295">
        <v>1</v>
      </c>
      <c r="AJ1295">
        <v>1.07845454741081</v>
      </c>
      <c r="AK1295">
        <v>1.3184951918452401</v>
      </c>
      <c r="AL1295">
        <v>1</v>
      </c>
      <c r="AM1295">
        <v>1.00383740099057</v>
      </c>
      <c r="AN1295" t="s">
        <v>282</v>
      </c>
      <c r="AO1295">
        <v>2018</v>
      </c>
      <c r="AP1295" t="s">
        <v>220</v>
      </c>
      <c r="AQ1295">
        <v>18.258721568281661</v>
      </c>
      <c r="AR1295">
        <v>1.8</v>
      </c>
      <c r="AS1295">
        <v>1.1000000000000001</v>
      </c>
      <c r="AT1295">
        <v>3.4</v>
      </c>
      <c r="AU1295">
        <v>2</v>
      </c>
      <c r="AV1295">
        <v>1</v>
      </c>
      <c r="AW1295">
        <v>1.4</v>
      </c>
      <c r="AX1295">
        <v>0.6</v>
      </c>
      <c r="AY1295">
        <v>0.8</v>
      </c>
      <c r="AZ1295">
        <v>0.9</v>
      </c>
      <c r="BA1295">
        <v>1.3</v>
      </c>
      <c r="BB1295">
        <v>2.8587215682816591</v>
      </c>
      <c r="BC1295">
        <v>1.1000000000000001</v>
      </c>
      <c r="BD1295" t="s">
        <v>282</v>
      </c>
      <c r="BE1295" t="s">
        <v>420</v>
      </c>
      <c r="BF1295">
        <v>2019</v>
      </c>
      <c r="BG1295" t="s">
        <v>347</v>
      </c>
      <c r="BH1295">
        <v>1</v>
      </c>
      <c r="BI1295">
        <v>1</v>
      </c>
      <c r="BJ1295">
        <v>12</v>
      </c>
      <c r="BK1295">
        <v>16</v>
      </c>
      <c r="BL1295">
        <v>12</v>
      </c>
      <c r="BM1295">
        <v>40</v>
      </c>
      <c r="BN1295">
        <v>16</v>
      </c>
      <c r="BO1295">
        <v>12</v>
      </c>
      <c r="BP1295">
        <v>16</v>
      </c>
      <c r="BQ1295">
        <v>16</v>
      </c>
      <c r="BR1295">
        <v>60</v>
      </c>
      <c r="BS1295">
        <v>2018</v>
      </c>
    </row>
    <row r="1296" spans="1:71">
      <c r="A1296" t="s">
        <v>282</v>
      </c>
      <c r="B1296" t="s">
        <v>341</v>
      </c>
      <c r="C1296" t="s">
        <v>337</v>
      </c>
      <c r="D1296">
        <v>2019</v>
      </c>
      <c r="E1296" t="s">
        <v>282</v>
      </c>
      <c r="F1296">
        <v>2019</v>
      </c>
      <c r="G1296">
        <v>1.298</v>
      </c>
      <c r="H1296">
        <v>1.325</v>
      </c>
      <c r="I1296">
        <v>1.0920000000000001</v>
      </c>
      <c r="J1296">
        <v>1.337</v>
      </c>
      <c r="K1296">
        <v>1.609</v>
      </c>
      <c r="L1296">
        <v>1.149</v>
      </c>
      <c r="M1296">
        <v>1.2290000000000001</v>
      </c>
      <c r="N1296">
        <v>1.5669999999999999</v>
      </c>
      <c r="O1296">
        <v>1.1200000000000001</v>
      </c>
      <c r="P1296">
        <v>1.0130010834236201</v>
      </c>
      <c r="Q1296">
        <v>1</v>
      </c>
      <c r="R1296">
        <v>2.0222222222222199</v>
      </c>
      <c r="S1296">
        <v>1.2501989495463901</v>
      </c>
      <c r="T1296">
        <v>1</v>
      </c>
      <c r="U1296">
        <v>1</v>
      </c>
      <c r="V1296">
        <v>1.0734225621414899</v>
      </c>
      <c r="W1296">
        <v>1</v>
      </c>
      <c r="X1296">
        <v>1.89860312243221</v>
      </c>
      <c r="Y1296">
        <v>1.04395604395604</v>
      </c>
      <c r="Z1296">
        <v>3.5710693048814099</v>
      </c>
      <c r="AA1296">
        <v>1</v>
      </c>
      <c r="AB1296">
        <v>1.14324855316614</v>
      </c>
      <c r="AC1296">
        <v>1</v>
      </c>
      <c r="AD1296">
        <v>1.3496044814022501</v>
      </c>
      <c r="AE1296">
        <v>1.2786806723570801</v>
      </c>
      <c r="AF1296">
        <v>1.0444444444444401</v>
      </c>
      <c r="AG1296">
        <v>1.3587230883444701</v>
      </c>
      <c r="AH1296">
        <v>2.80481699944534</v>
      </c>
      <c r="AI1296">
        <v>1</v>
      </c>
      <c r="AJ1296">
        <v>1.0669519034825601</v>
      </c>
      <c r="AK1296">
        <v>1.34081398369803</v>
      </c>
      <c r="AL1296">
        <v>1</v>
      </c>
      <c r="AM1296">
        <v>1</v>
      </c>
      <c r="AN1296" t="s">
        <v>282</v>
      </c>
      <c r="AO1296">
        <v>2019</v>
      </c>
      <c r="AP1296" t="s">
        <v>220</v>
      </c>
      <c r="AQ1296">
        <v>18</v>
      </c>
      <c r="AR1296">
        <v>2.1</v>
      </c>
      <c r="AS1296">
        <v>1.1000000000000001</v>
      </c>
      <c r="AT1296">
        <v>3.3</v>
      </c>
      <c r="AU1296">
        <v>1.9</v>
      </c>
      <c r="AV1296">
        <v>1</v>
      </c>
      <c r="AW1296">
        <v>1.3</v>
      </c>
      <c r="AX1296">
        <v>0.6</v>
      </c>
      <c r="AY1296">
        <v>0.8</v>
      </c>
      <c r="AZ1296">
        <v>0.9</v>
      </c>
      <c r="BA1296">
        <v>1.2</v>
      </c>
      <c r="BB1296">
        <v>2.8</v>
      </c>
      <c r="BC1296">
        <v>1</v>
      </c>
      <c r="BD1296" t="s">
        <v>282</v>
      </c>
      <c r="BE1296" t="s">
        <v>420</v>
      </c>
      <c r="BF1296">
        <v>2020</v>
      </c>
      <c r="BG1296" t="s">
        <v>347</v>
      </c>
      <c r="BH1296">
        <v>1</v>
      </c>
      <c r="BI1296">
        <v>1</v>
      </c>
      <c r="BJ1296">
        <v>12</v>
      </c>
      <c r="BK1296">
        <v>16</v>
      </c>
      <c r="BL1296">
        <v>12</v>
      </c>
      <c r="BM1296">
        <v>40</v>
      </c>
      <c r="BN1296">
        <v>16</v>
      </c>
      <c r="BO1296">
        <v>12</v>
      </c>
      <c r="BP1296">
        <v>16</v>
      </c>
      <c r="BQ1296">
        <v>16</v>
      </c>
      <c r="BR1296">
        <v>60</v>
      </c>
      <c r="BS1296">
        <v>2019</v>
      </c>
    </row>
    <row r="1297" spans="1:71">
      <c r="A1297" t="s">
        <v>282</v>
      </c>
      <c r="B1297" t="s">
        <v>341</v>
      </c>
      <c r="C1297" t="s">
        <v>337</v>
      </c>
      <c r="D1297">
        <v>2020</v>
      </c>
      <c r="E1297" t="s">
        <v>282</v>
      </c>
      <c r="F1297">
        <v>2020</v>
      </c>
      <c r="G1297">
        <v>1.274</v>
      </c>
      <c r="H1297">
        <v>1.367</v>
      </c>
      <c r="I1297">
        <v>1.0920000000000001</v>
      </c>
      <c r="J1297">
        <v>1.087</v>
      </c>
      <c r="K1297">
        <v>1.5920000000000001</v>
      </c>
      <c r="L1297">
        <v>1.149</v>
      </c>
      <c r="M1297">
        <v>1.2290000000000001</v>
      </c>
      <c r="N1297">
        <v>1.5669999999999999</v>
      </c>
      <c r="O1297">
        <v>1.1200000000000001</v>
      </c>
      <c r="P1297">
        <v>1.0130010834236201</v>
      </c>
      <c r="Q1297">
        <v>1</v>
      </c>
      <c r="R1297">
        <v>2.1555555555555599</v>
      </c>
      <c r="S1297">
        <v>1.2501989495463901</v>
      </c>
      <c r="T1297">
        <v>1</v>
      </c>
      <c r="U1297">
        <v>1</v>
      </c>
      <c r="V1297">
        <v>1.0744423199490101</v>
      </c>
      <c r="W1297">
        <v>1</v>
      </c>
      <c r="X1297">
        <v>1.1834018077239099</v>
      </c>
      <c r="Y1297">
        <v>1</v>
      </c>
      <c r="Z1297">
        <v>3.5710693048814099</v>
      </c>
      <c r="AA1297">
        <v>1</v>
      </c>
      <c r="AB1297">
        <v>1.14324855316614</v>
      </c>
      <c r="AC1297">
        <v>1</v>
      </c>
      <c r="AD1297">
        <v>1.3496044814022501</v>
      </c>
      <c r="AE1297">
        <v>1.2786806723570801</v>
      </c>
      <c r="AF1297">
        <v>1.0444444444444401</v>
      </c>
      <c r="AG1297">
        <v>1.3587230883444701</v>
      </c>
      <c r="AH1297">
        <v>2.80481699944534</v>
      </c>
      <c r="AI1297">
        <v>1</v>
      </c>
      <c r="AJ1297">
        <v>1.0669519034825601</v>
      </c>
      <c r="AK1297">
        <v>1.34081398369803</v>
      </c>
      <c r="AL1297">
        <v>1</v>
      </c>
      <c r="AM1297">
        <v>1</v>
      </c>
      <c r="AN1297" t="s">
        <v>282</v>
      </c>
      <c r="AO1297">
        <v>2020</v>
      </c>
      <c r="AP1297" t="s">
        <v>220</v>
      </c>
      <c r="AQ1297">
        <v>16.191210487026542</v>
      </c>
      <c r="AR1297">
        <v>1.8</v>
      </c>
      <c r="AS1297">
        <v>1.1000000000000001</v>
      </c>
      <c r="AT1297">
        <v>3.5999999999999996</v>
      </c>
      <c r="AU1297">
        <v>1.6912104870265408</v>
      </c>
      <c r="AV1297">
        <v>0.7</v>
      </c>
      <c r="AW1297">
        <v>1</v>
      </c>
      <c r="AX1297">
        <v>0.5</v>
      </c>
      <c r="AY1297">
        <v>1.1000000000000001</v>
      </c>
      <c r="AZ1297">
        <v>0.60000000000000009</v>
      </c>
      <c r="BA1297">
        <v>0.89999999999999991</v>
      </c>
      <c r="BB1297">
        <v>2.5</v>
      </c>
      <c r="BC1297">
        <v>0.7</v>
      </c>
      <c r="BD1297" t="s">
        <v>282</v>
      </c>
      <c r="BE1297" t="s">
        <v>420</v>
      </c>
      <c r="BF1297">
        <v>2021</v>
      </c>
      <c r="BG1297" t="s">
        <v>347</v>
      </c>
      <c r="BH1297">
        <v>1</v>
      </c>
      <c r="BI1297">
        <v>1</v>
      </c>
      <c r="BJ1297">
        <v>12</v>
      </c>
      <c r="BK1297">
        <v>16</v>
      </c>
      <c r="BL1297">
        <v>12</v>
      </c>
      <c r="BM1297">
        <v>40</v>
      </c>
      <c r="BN1297">
        <v>16</v>
      </c>
      <c r="BO1297">
        <v>12</v>
      </c>
      <c r="BP1297">
        <v>16</v>
      </c>
      <c r="BQ1297">
        <v>16</v>
      </c>
      <c r="BR1297">
        <v>60</v>
      </c>
      <c r="BS1297">
        <v>2020</v>
      </c>
    </row>
    <row r="1298" spans="1:71">
      <c r="A1298" t="s">
        <v>283</v>
      </c>
      <c r="B1298" t="s">
        <v>341</v>
      </c>
      <c r="C1298" t="s">
        <v>339</v>
      </c>
      <c r="D1298">
        <v>2009</v>
      </c>
      <c r="E1298" t="s">
        <v>283</v>
      </c>
      <c r="F1298">
        <v>2009</v>
      </c>
      <c r="G1298">
        <v>3.0169999999999999</v>
      </c>
      <c r="H1298">
        <v>2.4009999999999998</v>
      </c>
      <c r="I1298">
        <v>2.8929999999999998</v>
      </c>
      <c r="J1298">
        <v>3.2970000000000002</v>
      </c>
      <c r="K1298">
        <v>3.1720000000000002</v>
      </c>
      <c r="L1298">
        <v>3.2250000000000001</v>
      </c>
      <c r="M1298">
        <v>3.2240000000000002</v>
      </c>
      <c r="N1298">
        <v>2.81</v>
      </c>
      <c r="O1298">
        <v>3.173</v>
      </c>
      <c r="P1298">
        <v>2.78114842903575</v>
      </c>
      <c r="Q1298">
        <v>2.4846461949265701</v>
      </c>
      <c r="R1298">
        <v>1.8888888888888899</v>
      </c>
      <c r="S1298">
        <v>2.8112366703803899</v>
      </c>
      <c r="T1298">
        <v>4</v>
      </c>
      <c r="U1298">
        <v>1.7371155914987699</v>
      </c>
      <c r="V1298">
        <v>2.79120458891013</v>
      </c>
      <c r="W1298">
        <v>3.8521254952350401</v>
      </c>
      <c r="X1298">
        <v>3.1745275267050101</v>
      </c>
      <c r="Y1298">
        <v>1.5714285714285701</v>
      </c>
      <c r="Z1298">
        <v>4.6172046021805704</v>
      </c>
      <c r="AA1298">
        <v>4</v>
      </c>
      <c r="AB1298">
        <v>1.97212033390525</v>
      </c>
      <c r="AC1298">
        <v>4.5782053657288602</v>
      </c>
      <c r="AD1298">
        <v>2.8789118094958699</v>
      </c>
      <c r="AE1298">
        <v>2.97807536358909</v>
      </c>
      <c r="AF1298">
        <v>3.4888888888888898</v>
      </c>
      <c r="AG1298">
        <v>3.22420193021529</v>
      </c>
      <c r="AH1298">
        <v>3.4074615215218702</v>
      </c>
      <c r="AI1298">
        <v>2.8983305747033499</v>
      </c>
      <c r="AJ1298">
        <v>2.24826704866897</v>
      </c>
      <c r="AK1298">
        <v>2.6698390209829199</v>
      </c>
      <c r="AL1298">
        <v>5</v>
      </c>
      <c r="AM1298">
        <v>2.2923515304345101</v>
      </c>
      <c r="AN1298" t="s">
        <v>283</v>
      </c>
      <c r="AO1298">
        <v>2009</v>
      </c>
      <c r="AP1298" t="s">
        <v>217</v>
      </c>
      <c r="AQ1298">
        <v>47.2</v>
      </c>
      <c r="AR1298">
        <v>5</v>
      </c>
      <c r="AS1298">
        <v>6.6</v>
      </c>
      <c r="AT1298">
        <v>3</v>
      </c>
      <c r="AU1298">
        <v>4.4000000000000004</v>
      </c>
      <c r="AV1298">
        <v>2.2999999999999998</v>
      </c>
      <c r="AW1298">
        <v>1.3</v>
      </c>
      <c r="AX1298">
        <v>6</v>
      </c>
      <c r="AY1298">
        <v>4.5</v>
      </c>
      <c r="AZ1298">
        <v>6.4</v>
      </c>
      <c r="BA1298">
        <v>4.5</v>
      </c>
      <c r="BB1298">
        <v>1</v>
      </c>
      <c r="BC1298">
        <v>2.2000000000000002</v>
      </c>
      <c r="BD1298" t="s">
        <v>283</v>
      </c>
      <c r="BE1298" t="s">
        <v>424</v>
      </c>
      <c r="BF1298">
        <v>2010</v>
      </c>
      <c r="BG1298" t="s">
        <v>346</v>
      </c>
      <c r="BH1298">
        <v>6</v>
      </c>
      <c r="BI1298">
        <v>5</v>
      </c>
      <c r="BJ1298">
        <v>2</v>
      </c>
      <c r="BK1298">
        <v>2</v>
      </c>
      <c r="BL1298">
        <v>2</v>
      </c>
      <c r="BM1298">
        <v>9</v>
      </c>
      <c r="BN1298">
        <v>6</v>
      </c>
      <c r="BO1298">
        <v>3</v>
      </c>
      <c r="BP1298">
        <v>4</v>
      </c>
      <c r="BQ1298">
        <v>5</v>
      </c>
      <c r="BR1298">
        <v>18</v>
      </c>
      <c r="BS1298">
        <v>2009</v>
      </c>
    </row>
    <row r="1299" spans="1:71">
      <c r="A1299" t="s">
        <v>283</v>
      </c>
      <c r="B1299" t="s">
        <v>341</v>
      </c>
      <c r="C1299" t="s">
        <v>339</v>
      </c>
      <c r="D1299">
        <v>2010</v>
      </c>
      <c r="E1299" t="s">
        <v>283</v>
      </c>
      <c r="F1299">
        <v>2010</v>
      </c>
      <c r="G1299">
        <v>2.9790000000000001</v>
      </c>
      <c r="H1299">
        <v>2.4009999999999998</v>
      </c>
      <c r="I1299">
        <v>2.8929999999999998</v>
      </c>
      <c r="J1299">
        <v>3.1619999999999999</v>
      </c>
      <c r="K1299">
        <v>3.141</v>
      </c>
      <c r="L1299">
        <v>3.0790000000000002</v>
      </c>
      <c r="M1299">
        <v>3.2269999999999999</v>
      </c>
      <c r="N1299">
        <v>2.7749999999999999</v>
      </c>
      <c r="O1299">
        <v>3.1789999999999998</v>
      </c>
      <c r="P1299">
        <v>2.78114842903575</v>
      </c>
      <c r="Q1299">
        <v>2.4846461949265701</v>
      </c>
      <c r="R1299">
        <v>1.8888888888888899</v>
      </c>
      <c r="S1299">
        <v>2.8112366703803899</v>
      </c>
      <c r="T1299">
        <v>4</v>
      </c>
      <c r="U1299">
        <v>1.7371155914987699</v>
      </c>
      <c r="V1299">
        <v>2.79120458891013</v>
      </c>
      <c r="W1299">
        <v>3.4654545454545498</v>
      </c>
      <c r="X1299">
        <v>3.1745275267050101</v>
      </c>
      <c r="Y1299">
        <v>1.48351648351648</v>
      </c>
      <c r="Z1299">
        <v>4.6376645241766496</v>
      </c>
      <c r="AA1299">
        <v>4</v>
      </c>
      <c r="AB1299">
        <v>1.97212033390525</v>
      </c>
      <c r="AC1299">
        <v>4.5782053657288602</v>
      </c>
      <c r="AD1299">
        <v>2.37634573629285</v>
      </c>
      <c r="AE1299">
        <v>2.9864980056068</v>
      </c>
      <c r="AF1299">
        <v>3.4888888888888898</v>
      </c>
      <c r="AG1299">
        <v>3.22420193021529</v>
      </c>
      <c r="AH1299">
        <v>3.4554872781177202</v>
      </c>
      <c r="AI1299">
        <v>2.65904868859577</v>
      </c>
      <c r="AJ1299">
        <v>2.3252333235148699</v>
      </c>
      <c r="AK1299">
        <v>2.6752824796539998</v>
      </c>
      <c r="AL1299">
        <v>5</v>
      </c>
      <c r="AM1299">
        <v>2.3038237776227501</v>
      </c>
      <c r="AN1299" t="s">
        <v>283</v>
      </c>
      <c r="AO1299">
        <v>2010</v>
      </c>
      <c r="AP1299" t="s">
        <v>52</v>
      </c>
      <c r="AQ1299">
        <v>48.7</v>
      </c>
      <c r="AR1299">
        <v>5.2</v>
      </c>
      <c r="AS1299">
        <v>6.6</v>
      </c>
      <c r="AT1299">
        <v>3</v>
      </c>
      <c r="AU1299">
        <v>4.5</v>
      </c>
      <c r="AV1299">
        <v>2.7</v>
      </c>
      <c r="AW1299">
        <v>1.7</v>
      </c>
      <c r="AX1299">
        <v>6</v>
      </c>
      <c r="AY1299">
        <v>4.5</v>
      </c>
      <c r="AZ1299">
        <v>6.7</v>
      </c>
      <c r="BA1299">
        <v>4.7</v>
      </c>
      <c r="BB1299">
        <v>1.1000000000000001</v>
      </c>
      <c r="BC1299">
        <v>2</v>
      </c>
      <c r="BD1299" t="s">
        <v>283</v>
      </c>
      <c r="BE1299" t="s">
        <v>424</v>
      </c>
      <c r="BF1299">
        <v>2011</v>
      </c>
      <c r="BG1299" t="s">
        <v>346</v>
      </c>
      <c r="BH1299">
        <v>6</v>
      </c>
      <c r="BI1299">
        <v>5</v>
      </c>
      <c r="BJ1299">
        <v>2</v>
      </c>
      <c r="BK1299">
        <v>2</v>
      </c>
      <c r="BL1299">
        <v>2</v>
      </c>
      <c r="BM1299">
        <v>9</v>
      </c>
      <c r="BN1299">
        <v>6</v>
      </c>
      <c r="BO1299">
        <v>3</v>
      </c>
      <c r="BP1299">
        <v>4</v>
      </c>
      <c r="BQ1299">
        <v>5</v>
      </c>
      <c r="BR1299">
        <v>18</v>
      </c>
      <c r="BS1299">
        <v>2010</v>
      </c>
    </row>
    <row r="1300" spans="1:71">
      <c r="A1300" t="s">
        <v>283</v>
      </c>
      <c r="B1300" t="s">
        <v>341</v>
      </c>
      <c r="C1300" t="s">
        <v>339</v>
      </c>
      <c r="D1300">
        <v>2011</v>
      </c>
      <c r="E1300" t="s">
        <v>283</v>
      </c>
      <c r="F1300">
        <v>2011</v>
      </c>
      <c r="G1300">
        <v>2.9569999999999999</v>
      </c>
      <c r="H1300">
        <v>2.367</v>
      </c>
      <c r="I1300">
        <v>2.8929999999999998</v>
      </c>
      <c r="J1300">
        <v>2.9790000000000001</v>
      </c>
      <c r="K1300">
        <v>3.218</v>
      </c>
      <c r="L1300">
        <v>3.02</v>
      </c>
      <c r="M1300">
        <v>3.1840000000000002</v>
      </c>
      <c r="N1300">
        <v>2.7440000000000002</v>
      </c>
      <c r="O1300">
        <v>3.2450000000000001</v>
      </c>
      <c r="P1300">
        <v>2.7204767063922</v>
      </c>
      <c r="Q1300">
        <v>2.44726301735647</v>
      </c>
      <c r="R1300">
        <v>1.8888888888888899</v>
      </c>
      <c r="S1300">
        <v>2.8112366703803899</v>
      </c>
      <c r="T1300">
        <v>4</v>
      </c>
      <c r="U1300">
        <v>1.7371155914987699</v>
      </c>
      <c r="V1300">
        <v>2.79120458891013</v>
      </c>
      <c r="W1300">
        <v>2.9441053646000599</v>
      </c>
      <c r="X1300">
        <v>3.1745275267050101</v>
      </c>
      <c r="Y1300">
        <v>1.6593406593406601</v>
      </c>
      <c r="Z1300">
        <v>4.66372656767164</v>
      </c>
      <c r="AA1300">
        <v>4</v>
      </c>
      <c r="AB1300">
        <v>1.94170241894619</v>
      </c>
      <c r="AC1300">
        <v>4.5782053657288602</v>
      </c>
      <c r="AD1300">
        <v>2.20887516577758</v>
      </c>
      <c r="AE1300">
        <v>3.16623676657218</v>
      </c>
      <c r="AF1300">
        <v>3.3555555555555601</v>
      </c>
      <c r="AG1300">
        <v>3.03414996288048</v>
      </c>
      <c r="AH1300">
        <v>3.5148765812574401</v>
      </c>
      <c r="AI1300">
        <v>2.3848977106304199</v>
      </c>
      <c r="AJ1300">
        <v>2.4371230987908001</v>
      </c>
      <c r="AK1300">
        <v>2.7891232410478102</v>
      </c>
      <c r="AL1300">
        <v>5</v>
      </c>
      <c r="AM1300">
        <v>2.3721664537825</v>
      </c>
      <c r="AN1300" t="s">
        <v>283</v>
      </c>
      <c r="AO1300">
        <v>2011</v>
      </c>
      <c r="AP1300" t="s">
        <v>54</v>
      </c>
      <c r="AQ1300">
        <v>49.3</v>
      </c>
      <c r="AR1300">
        <v>5.3</v>
      </c>
      <c r="AS1300">
        <v>6.3</v>
      </c>
      <c r="AT1300">
        <v>3</v>
      </c>
      <c r="AU1300">
        <v>3.8</v>
      </c>
      <c r="AV1300">
        <v>3</v>
      </c>
      <c r="AW1300">
        <v>1.5</v>
      </c>
      <c r="AX1300">
        <v>5.9</v>
      </c>
      <c r="AY1300">
        <v>4.4000000000000004</v>
      </c>
      <c r="AZ1300">
        <v>6.9</v>
      </c>
      <c r="BA1300">
        <v>5.0999999999999996</v>
      </c>
      <c r="BB1300">
        <v>1.5</v>
      </c>
      <c r="BC1300">
        <v>2.4</v>
      </c>
      <c r="BD1300" t="s">
        <v>283</v>
      </c>
      <c r="BE1300" t="s">
        <v>424</v>
      </c>
      <c r="BF1300">
        <v>2012</v>
      </c>
      <c r="BG1300" t="s">
        <v>346</v>
      </c>
      <c r="BH1300">
        <v>6</v>
      </c>
      <c r="BI1300">
        <v>5</v>
      </c>
      <c r="BJ1300">
        <v>2</v>
      </c>
      <c r="BK1300">
        <v>2</v>
      </c>
      <c r="BL1300">
        <v>2</v>
      </c>
      <c r="BM1300">
        <v>9</v>
      </c>
      <c r="BN1300">
        <v>6</v>
      </c>
      <c r="BO1300">
        <v>3</v>
      </c>
      <c r="BP1300">
        <v>4</v>
      </c>
      <c r="BQ1300">
        <v>5</v>
      </c>
      <c r="BR1300">
        <v>18</v>
      </c>
      <c r="BS1300">
        <v>2011</v>
      </c>
    </row>
    <row r="1301" spans="1:71">
      <c r="A1301" t="s">
        <v>283</v>
      </c>
      <c r="B1301" t="s">
        <v>341</v>
      </c>
      <c r="C1301" t="s">
        <v>339</v>
      </c>
      <c r="D1301">
        <v>2012</v>
      </c>
      <c r="E1301" t="s">
        <v>283</v>
      </c>
      <c r="F1301">
        <v>2012</v>
      </c>
      <c r="G1301">
        <v>2.9119999999999999</v>
      </c>
      <c r="H1301">
        <v>2.3220000000000001</v>
      </c>
      <c r="I1301">
        <v>2.887</v>
      </c>
      <c r="J1301">
        <v>2.7989999999999999</v>
      </c>
      <c r="K1301">
        <v>3.2519999999999998</v>
      </c>
      <c r="L1301">
        <v>2.9169999999999998</v>
      </c>
      <c r="M1301">
        <v>3.2130000000000001</v>
      </c>
      <c r="N1301">
        <v>2.6520000000000001</v>
      </c>
      <c r="O1301">
        <v>3.2210000000000001</v>
      </c>
      <c r="P1301">
        <v>2.7204767063922</v>
      </c>
      <c r="Q1301">
        <v>2.4365821094793101</v>
      </c>
      <c r="R1301">
        <v>1.75555555555556</v>
      </c>
      <c r="S1301">
        <v>2.8112366703803899</v>
      </c>
      <c r="T1301">
        <v>4</v>
      </c>
      <c r="U1301">
        <v>1.7186366877352</v>
      </c>
      <c r="V1301">
        <v>2.79120458891013</v>
      </c>
      <c r="W1301">
        <v>2.43013170575008</v>
      </c>
      <c r="X1301">
        <v>3.1745275267050101</v>
      </c>
      <c r="Y1301">
        <v>1.79120879120879</v>
      </c>
      <c r="Z1301">
        <v>4.5855404371866504</v>
      </c>
      <c r="AA1301">
        <v>4</v>
      </c>
      <c r="AB1301">
        <v>1.91128450398713</v>
      </c>
      <c r="AC1301">
        <v>4.5782053657288602</v>
      </c>
      <c r="AD1301">
        <v>1.88797992722995</v>
      </c>
      <c r="AE1301">
        <v>3.1245336838578699</v>
      </c>
      <c r="AF1301">
        <v>3.4888888888888898</v>
      </c>
      <c r="AG1301">
        <v>3.03414996288048</v>
      </c>
      <c r="AH1301">
        <v>3.5144721330242001</v>
      </c>
      <c r="AI1301">
        <v>2.2587149544553098</v>
      </c>
      <c r="AJ1301">
        <v>2.30022099644383</v>
      </c>
      <c r="AK1301">
        <v>2.7771484770056301</v>
      </c>
      <c r="AL1301">
        <v>5</v>
      </c>
      <c r="AM1301">
        <v>2.3209697460659102</v>
      </c>
      <c r="AN1301" t="s">
        <v>283</v>
      </c>
      <c r="AO1301">
        <v>2012</v>
      </c>
      <c r="AP1301" t="s">
        <v>56</v>
      </c>
      <c r="AQ1301">
        <v>51.7</v>
      </c>
      <c r="AR1301">
        <v>5.6</v>
      </c>
      <c r="AS1301">
        <v>6.6</v>
      </c>
      <c r="AT1301">
        <v>2.7</v>
      </c>
      <c r="AU1301">
        <v>4.3</v>
      </c>
      <c r="AV1301">
        <v>3.3</v>
      </c>
      <c r="AW1301">
        <v>1.5</v>
      </c>
      <c r="AX1301">
        <v>6.2</v>
      </c>
      <c r="AY1301">
        <v>4.7</v>
      </c>
      <c r="AZ1301">
        <v>7.2</v>
      </c>
      <c r="BA1301">
        <v>5.0999999999999996</v>
      </c>
      <c r="BB1301">
        <v>1.8</v>
      </c>
      <c r="BC1301">
        <v>2.7</v>
      </c>
      <c r="BD1301" t="s">
        <v>283</v>
      </c>
      <c r="BE1301" t="s">
        <v>424</v>
      </c>
      <c r="BF1301">
        <v>2013</v>
      </c>
      <c r="BG1301" t="s">
        <v>346</v>
      </c>
      <c r="BH1301">
        <v>6</v>
      </c>
      <c r="BI1301">
        <v>5</v>
      </c>
      <c r="BJ1301">
        <v>2</v>
      </c>
      <c r="BK1301">
        <v>2</v>
      </c>
      <c r="BL1301">
        <v>2</v>
      </c>
      <c r="BM1301">
        <v>9</v>
      </c>
      <c r="BN1301">
        <v>5</v>
      </c>
      <c r="BO1301">
        <v>3</v>
      </c>
      <c r="BP1301">
        <v>4</v>
      </c>
      <c r="BQ1301">
        <v>5</v>
      </c>
      <c r="BR1301">
        <v>17</v>
      </c>
      <c r="BS1301">
        <v>2012</v>
      </c>
    </row>
    <row r="1302" spans="1:71">
      <c r="A1302" t="s">
        <v>283</v>
      </c>
      <c r="B1302" t="s">
        <v>341</v>
      </c>
      <c r="C1302" t="s">
        <v>339</v>
      </c>
      <c r="D1302">
        <v>2013</v>
      </c>
      <c r="E1302" t="s">
        <v>283</v>
      </c>
      <c r="F1302">
        <v>2013</v>
      </c>
      <c r="G1302">
        <v>2.9</v>
      </c>
      <c r="H1302">
        <v>2.3180000000000001</v>
      </c>
      <c r="I1302">
        <v>2.879</v>
      </c>
      <c r="J1302">
        <v>2.7029999999999998</v>
      </c>
      <c r="K1302">
        <v>3.1880000000000002</v>
      </c>
      <c r="L1302">
        <v>2.9009999999999998</v>
      </c>
      <c r="M1302">
        <v>3.2210000000000001</v>
      </c>
      <c r="N1302">
        <v>2.6869999999999998</v>
      </c>
      <c r="O1302">
        <v>3.2480000000000002</v>
      </c>
      <c r="P1302">
        <v>2.7204767063922</v>
      </c>
      <c r="Q1302">
        <v>2.42590120160214</v>
      </c>
      <c r="R1302">
        <v>1.75555555555556</v>
      </c>
      <c r="S1302">
        <v>2.8112366703803899</v>
      </c>
      <c r="T1302">
        <v>4</v>
      </c>
      <c r="U1302">
        <v>1.6900438857458999</v>
      </c>
      <c r="V1302">
        <v>2.79120458891013</v>
      </c>
      <c r="W1302">
        <v>2.1538708641182098</v>
      </c>
      <c r="X1302">
        <v>3.1745275267050101</v>
      </c>
      <c r="Y1302">
        <v>1.6593406593406601</v>
      </c>
      <c r="Z1302">
        <v>4.5346342026964299</v>
      </c>
      <c r="AA1302">
        <v>4</v>
      </c>
      <c r="AB1302">
        <v>1.88086658902807</v>
      </c>
      <c r="AC1302">
        <v>4.5782053657288602</v>
      </c>
      <c r="AD1302">
        <v>1.8651360211680099</v>
      </c>
      <c r="AE1302">
        <v>3.1467727968036998</v>
      </c>
      <c r="AF1302">
        <v>3.4888888888888898</v>
      </c>
      <c r="AG1302">
        <v>3.03414996288048</v>
      </c>
      <c r="AH1302">
        <v>3.4961324976203398</v>
      </c>
      <c r="AI1302">
        <v>2.3862655635413801</v>
      </c>
      <c r="AJ1302">
        <v>2.2963082649338</v>
      </c>
      <c r="AK1302">
        <v>2.8224799776335598</v>
      </c>
      <c r="AL1302">
        <v>5</v>
      </c>
      <c r="AM1302">
        <v>2.3501830011456399</v>
      </c>
      <c r="AN1302" t="s">
        <v>283</v>
      </c>
      <c r="AO1302">
        <v>2013</v>
      </c>
      <c r="AP1302" t="s">
        <v>86</v>
      </c>
      <c r="AQ1302">
        <v>52</v>
      </c>
      <c r="AR1302">
        <v>5.3</v>
      </c>
      <c r="AS1302">
        <v>6.6</v>
      </c>
      <c r="AT1302">
        <v>2.7</v>
      </c>
      <c r="AU1302">
        <v>4.5</v>
      </c>
      <c r="AV1302">
        <v>3.6</v>
      </c>
      <c r="AW1302">
        <v>1.8</v>
      </c>
      <c r="AX1302">
        <v>6.1</v>
      </c>
      <c r="AY1302">
        <v>4.4000000000000004</v>
      </c>
      <c r="AZ1302">
        <v>7.5</v>
      </c>
      <c r="BA1302">
        <v>5</v>
      </c>
      <c r="BB1302">
        <v>2</v>
      </c>
      <c r="BC1302">
        <v>2.4</v>
      </c>
      <c r="BD1302" t="s">
        <v>283</v>
      </c>
      <c r="BE1302" t="s">
        <v>424</v>
      </c>
      <c r="BF1302">
        <v>2014</v>
      </c>
      <c r="BG1302" t="s">
        <v>346</v>
      </c>
      <c r="BH1302">
        <v>6</v>
      </c>
      <c r="BI1302">
        <v>5</v>
      </c>
      <c r="BJ1302">
        <v>2</v>
      </c>
      <c r="BK1302">
        <v>2</v>
      </c>
      <c r="BL1302">
        <v>2</v>
      </c>
      <c r="BM1302">
        <v>9</v>
      </c>
      <c r="BN1302">
        <v>5</v>
      </c>
      <c r="BO1302">
        <v>3</v>
      </c>
      <c r="BP1302">
        <v>4</v>
      </c>
      <c r="BQ1302">
        <v>5</v>
      </c>
      <c r="BR1302">
        <v>17</v>
      </c>
      <c r="BS1302">
        <v>2013</v>
      </c>
    </row>
    <row r="1303" spans="1:71">
      <c r="A1303" t="s">
        <v>283</v>
      </c>
      <c r="B1303" t="s">
        <v>341</v>
      </c>
      <c r="C1303" t="s">
        <v>339</v>
      </c>
      <c r="D1303">
        <v>2014</v>
      </c>
      <c r="E1303" t="s">
        <v>283</v>
      </c>
      <c r="F1303">
        <v>2014</v>
      </c>
      <c r="G1303">
        <v>2.8719999999999999</v>
      </c>
      <c r="H1303">
        <v>2.3130000000000002</v>
      </c>
      <c r="I1303">
        <v>2.8730000000000002</v>
      </c>
      <c r="J1303">
        <v>2.605</v>
      </c>
      <c r="K1303">
        <v>3.1880000000000002</v>
      </c>
      <c r="L1303">
        <v>2.8730000000000002</v>
      </c>
      <c r="M1303">
        <v>3.169</v>
      </c>
      <c r="N1303">
        <v>2.6619999999999999</v>
      </c>
      <c r="O1303">
        <v>3.234</v>
      </c>
      <c r="P1303">
        <v>2.7204767063922</v>
      </c>
      <c r="Q1303">
        <v>2.4098798397863801</v>
      </c>
      <c r="R1303">
        <v>1.75555555555556</v>
      </c>
      <c r="S1303">
        <v>2.8112366703803899</v>
      </c>
      <c r="T1303">
        <v>4</v>
      </c>
      <c r="U1303">
        <v>1.6704919242096701</v>
      </c>
      <c r="V1303">
        <v>2.6545570427023599</v>
      </c>
      <c r="W1303">
        <v>1.99239747296284</v>
      </c>
      <c r="X1303">
        <v>3.1745275267050101</v>
      </c>
      <c r="Y1303">
        <v>1.7032967032966999</v>
      </c>
      <c r="Z1303">
        <v>4.4610759117105498</v>
      </c>
      <c r="AA1303">
        <v>4</v>
      </c>
      <c r="AB1303">
        <v>1.850448674069</v>
      </c>
      <c r="AC1303">
        <v>4.5782053657288602</v>
      </c>
      <c r="AD1303">
        <v>1.8032413684806901</v>
      </c>
      <c r="AE1303">
        <v>2.9998299757529998</v>
      </c>
      <c r="AF1303">
        <v>3.4888888888888898</v>
      </c>
      <c r="AG1303">
        <v>3.03414996288048</v>
      </c>
      <c r="AH1303">
        <v>3.5461329689914201</v>
      </c>
      <c r="AI1303">
        <v>2.49148745061113</v>
      </c>
      <c r="AJ1303">
        <v>2.0958463728793801</v>
      </c>
      <c r="AK1303">
        <v>2.7760140635267998</v>
      </c>
      <c r="AL1303">
        <v>5</v>
      </c>
      <c r="AM1303">
        <v>2.3558611111365102</v>
      </c>
      <c r="AN1303" t="s">
        <v>283</v>
      </c>
      <c r="AO1303">
        <v>2014</v>
      </c>
      <c r="AP1303" t="s">
        <v>87</v>
      </c>
      <c r="AQ1303">
        <v>53.1</v>
      </c>
      <c r="AR1303">
        <v>5</v>
      </c>
      <c r="AS1303">
        <v>6.6</v>
      </c>
      <c r="AT1303">
        <v>2.7</v>
      </c>
      <c r="AU1303">
        <v>4.8</v>
      </c>
      <c r="AV1303">
        <v>3.9</v>
      </c>
      <c r="AW1303">
        <v>2.1</v>
      </c>
      <c r="AX1303">
        <v>6.4</v>
      </c>
      <c r="AY1303">
        <v>4.0999999999999996</v>
      </c>
      <c r="AZ1303">
        <v>7.4</v>
      </c>
      <c r="BA1303">
        <v>5.3</v>
      </c>
      <c r="BB1303">
        <v>2.2999999999999998</v>
      </c>
      <c r="BC1303">
        <v>2.5</v>
      </c>
      <c r="BD1303" t="s">
        <v>283</v>
      </c>
      <c r="BE1303" t="s">
        <v>424</v>
      </c>
      <c r="BF1303">
        <v>2015</v>
      </c>
      <c r="BG1303" t="s">
        <v>346</v>
      </c>
      <c r="BH1303">
        <v>6</v>
      </c>
      <c r="BI1303">
        <v>5</v>
      </c>
      <c r="BJ1303">
        <v>2</v>
      </c>
      <c r="BK1303">
        <v>2</v>
      </c>
      <c r="BL1303">
        <v>2</v>
      </c>
      <c r="BM1303">
        <v>9</v>
      </c>
      <c r="BN1303">
        <v>5</v>
      </c>
      <c r="BO1303">
        <v>3</v>
      </c>
      <c r="BP1303">
        <v>4</v>
      </c>
      <c r="BQ1303">
        <v>5</v>
      </c>
      <c r="BR1303">
        <v>17</v>
      </c>
      <c r="BS1303">
        <v>2014</v>
      </c>
    </row>
    <row r="1304" spans="1:71">
      <c r="A1304" t="s">
        <v>283</v>
      </c>
      <c r="B1304" t="s">
        <v>341</v>
      </c>
      <c r="C1304" t="s">
        <v>339</v>
      </c>
      <c r="D1304">
        <v>2015</v>
      </c>
      <c r="E1304" t="s">
        <v>283</v>
      </c>
      <c r="F1304">
        <v>2015</v>
      </c>
      <c r="G1304">
        <v>2.9169999999999998</v>
      </c>
      <c r="H1304">
        <v>2.3740000000000001</v>
      </c>
      <c r="I1304">
        <v>2.867</v>
      </c>
      <c r="J1304">
        <v>2.556</v>
      </c>
      <c r="K1304">
        <v>3.113</v>
      </c>
      <c r="L1304">
        <v>2.9830000000000001</v>
      </c>
      <c r="M1304">
        <v>3.1829999999999998</v>
      </c>
      <c r="N1304">
        <v>2.85</v>
      </c>
      <c r="O1304">
        <v>3.3290000000000002</v>
      </c>
      <c r="P1304">
        <v>2.7204767063922</v>
      </c>
      <c r="Q1304">
        <v>2.4686248331108098</v>
      </c>
      <c r="R1304">
        <v>1.8888888888888899</v>
      </c>
      <c r="S1304">
        <v>2.8112366703803899</v>
      </c>
      <c r="T1304">
        <v>4</v>
      </c>
      <c r="U1304">
        <v>1.6512781523270501</v>
      </c>
      <c r="V1304">
        <v>2.6545570427023599</v>
      </c>
      <c r="W1304">
        <v>1.8506264053967201</v>
      </c>
      <c r="X1304">
        <v>3.1745275267050101</v>
      </c>
      <c r="Y1304">
        <v>1.5714285714285701</v>
      </c>
      <c r="Z1304">
        <v>4.3614555772296697</v>
      </c>
      <c r="AA1304">
        <v>4</v>
      </c>
      <c r="AB1304">
        <v>1.8200307591099401</v>
      </c>
      <c r="AC1304">
        <v>4.8589312653838999</v>
      </c>
      <c r="AD1304">
        <v>1.85062706315356</v>
      </c>
      <c r="AE1304">
        <v>3.0399774634910299</v>
      </c>
      <c r="AF1304">
        <v>3.4888888888888898</v>
      </c>
      <c r="AG1304">
        <v>3.03414996288048</v>
      </c>
      <c r="AH1304">
        <v>3.4860994192183599</v>
      </c>
      <c r="AI1304">
        <v>2.9984546782130401</v>
      </c>
      <c r="AJ1304">
        <v>2.2049479509527199</v>
      </c>
      <c r="AK1304">
        <v>2.94176383810942</v>
      </c>
      <c r="AL1304">
        <v>5</v>
      </c>
      <c r="AM1304">
        <v>2.4554500328698001</v>
      </c>
      <c r="AN1304" t="s">
        <v>283</v>
      </c>
      <c r="AO1304">
        <v>2015</v>
      </c>
      <c r="AP1304" t="s">
        <v>87</v>
      </c>
      <c r="AQ1304">
        <v>52</v>
      </c>
      <c r="AR1304">
        <v>4.7</v>
      </c>
      <c r="AS1304">
        <v>6.6</v>
      </c>
      <c r="AT1304">
        <v>3</v>
      </c>
      <c r="AU1304">
        <v>4.5</v>
      </c>
      <c r="AV1304">
        <v>4.2</v>
      </c>
      <c r="AW1304">
        <v>1.9</v>
      </c>
      <c r="AX1304">
        <v>6.6</v>
      </c>
      <c r="AY1304">
        <v>3.8</v>
      </c>
      <c r="AZ1304">
        <v>7.5</v>
      </c>
      <c r="BA1304">
        <v>5</v>
      </c>
      <c r="BB1304">
        <v>2</v>
      </c>
      <c r="BC1304">
        <v>2.2000000000000002</v>
      </c>
      <c r="BD1304" t="s">
        <v>283</v>
      </c>
      <c r="BE1304" t="s">
        <v>424</v>
      </c>
      <c r="BF1304">
        <v>2016</v>
      </c>
      <c r="BG1304" t="s">
        <v>346</v>
      </c>
      <c r="BH1304">
        <v>6</v>
      </c>
      <c r="BI1304">
        <v>5</v>
      </c>
      <c r="BJ1304">
        <v>2</v>
      </c>
      <c r="BK1304">
        <v>2</v>
      </c>
      <c r="BL1304">
        <v>2</v>
      </c>
      <c r="BM1304">
        <v>8</v>
      </c>
      <c r="BN1304">
        <v>5</v>
      </c>
      <c r="BO1304">
        <v>3</v>
      </c>
      <c r="BP1304">
        <v>4</v>
      </c>
      <c r="BQ1304">
        <v>5</v>
      </c>
      <c r="BR1304">
        <v>17</v>
      </c>
      <c r="BS1304">
        <v>2015</v>
      </c>
    </row>
    <row r="1305" spans="1:71">
      <c r="A1305" t="s">
        <v>283</v>
      </c>
      <c r="B1305" t="s">
        <v>341</v>
      </c>
      <c r="C1305" t="s">
        <v>339</v>
      </c>
      <c r="D1305">
        <v>2016</v>
      </c>
      <c r="E1305" t="s">
        <v>283</v>
      </c>
      <c r="F1305">
        <v>2016</v>
      </c>
      <c r="G1305">
        <v>2.9039999999999999</v>
      </c>
      <c r="H1305">
        <v>2.3780000000000001</v>
      </c>
      <c r="I1305">
        <v>2.863</v>
      </c>
      <c r="J1305">
        <v>2.5310000000000001</v>
      </c>
      <c r="K1305">
        <v>3.0459999999999998</v>
      </c>
      <c r="L1305">
        <v>3</v>
      </c>
      <c r="M1305">
        <v>3.1589999999999998</v>
      </c>
      <c r="N1305">
        <v>2.891</v>
      </c>
      <c r="O1305">
        <v>3.2839999999999998</v>
      </c>
      <c r="P1305">
        <v>2.7204767063922</v>
      </c>
      <c r="Q1305">
        <v>2.4365821094793101</v>
      </c>
      <c r="R1305">
        <v>1.93333333333333</v>
      </c>
      <c r="S1305">
        <v>2.8112366703803899</v>
      </c>
      <c r="T1305">
        <v>4</v>
      </c>
      <c r="U1305">
        <v>1.6356737050786601</v>
      </c>
      <c r="V1305">
        <v>2.7361376673040199</v>
      </c>
      <c r="W1305">
        <v>1.7086244578648699</v>
      </c>
      <c r="X1305">
        <v>3.1745275267050101</v>
      </c>
      <c r="Y1305">
        <v>1.48351648351648</v>
      </c>
      <c r="Z1305">
        <v>4.2218896807564699</v>
      </c>
      <c r="AA1305">
        <v>4</v>
      </c>
      <c r="AB1305">
        <v>1.7994319343568601</v>
      </c>
      <c r="AC1305">
        <v>4.8876919955182698</v>
      </c>
      <c r="AD1305">
        <v>1.8943083356542101</v>
      </c>
      <c r="AE1305">
        <v>2.9710994893172402</v>
      </c>
      <c r="AF1305">
        <v>3.4888888888888898</v>
      </c>
      <c r="AG1305">
        <v>3.03414996288048</v>
      </c>
      <c r="AH1305">
        <v>3.4654625395141401</v>
      </c>
      <c r="AI1305">
        <v>3.17879031369492</v>
      </c>
      <c r="AJ1305">
        <v>2.1716693249022598</v>
      </c>
      <c r="AK1305">
        <v>2.8424088509242802</v>
      </c>
      <c r="AL1305">
        <v>5</v>
      </c>
      <c r="AM1305">
        <v>2.4270778607472399</v>
      </c>
      <c r="AN1305" t="s">
        <v>283</v>
      </c>
      <c r="AO1305">
        <v>2016</v>
      </c>
      <c r="AP1305" t="s">
        <v>56</v>
      </c>
      <c r="AQ1305">
        <v>51.6</v>
      </c>
      <c r="AR1305">
        <v>4.4000000000000004</v>
      </c>
      <c r="AS1305">
        <v>6.6</v>
      </c>
      <c r="AT1305">
        <v>3.1</v>
      </c>
      <c r="AU1305">
        <v>4.2</v>
      </c>
      <c r="AV1305">
        <v>4.3</v>
      </c>
      <c r="AW1305">
        <v>2.2000000000000002</v>
      </c>
      <c r="AX1305">
        <v>6.5</v>
      </c>
      <c r="AY1305">
        <v>3.7</v>
      </c>
      <c r="AZ1305">
        <v>7.4</v>
      </c>
      <c r="BA1305">
        <v>5</v>
      </c>
      <c r="BB1305">
        <v>2.2000000000000002</v>
      </c>
      <c r="BC1305">
        <v>2</v>
      </c>
      <c r="BD1305" t="s">
        <v>283</v>
      </c>
      <c r="BE1305" t="s">
        <v>424</v>
      </c>
      <c r="BF1305">
        <v>2017</v>
      </c>
      <c r="BG1305" t="s">
        <v>346</v>
      </c>
      <c r="BH1305">
        <v>6</v>
      </c>
      <c r="BI1305">
        <v>5</v>
      </c>
      <c r="BJ1305">
        <v>2</v>
      </c>
      <c r="BK1305">
        <v>2</v>
      </c>
      <c r="BL1305">
        <v>2</v>
      </c>
      <c r="BM1305">
        <v>8</v>
      </c>
      <c r="BN1305">
        <v>5</v>
      </c>
      <c r="BO1305">
        <v>3</v>
      </c>
      <c r="BP1305">
        <v>4</v>
      </c>
      <c r="BQ1305">
        <v>5</v>
      </c>
      <c r="BR1305">
        <v>17</v>
      </c>
      <c r="BS1305">
        <v>2016</v>
      </c>
    </row>
    <row r="1306" spans="1:71">
      <c r="A1306" t="s">
        <v>283</v>
      </c>
      <c r="B1306" t="s">
        <v>341</v>
      </c>
      <c r="C1306" t="s">
        <v>339</v>
      </c>
      <c r="D1306">
        <v>2017</v>
      </c>
      <c r="E1306" t="s">
        <v>283</v>
      </c>
      <c r="F1306">
        <v>2017</v>
      </c>
      <c r="G1306">
        <v>2.9039999999999999</v>
      </c>
      <c r="H1306">
        <v>2.3479999999999999</v>
      </c>
      <c r="I1306">
        <v>2.8559999999999999</v>
      </c>
      <c r="J1306">
        <v>2.4809999999999999</v>
      </c>
      <c r="K1306">
        <v>3.1</v>
      </c>
      <c r="L1306">
        <v>2.9550000000000001</v>
      </c>
      <c r="M1306">
        <v>3.1909999999999998</v>
      </c>
      <c r="N1306">
        <v>2.9359999999999999</v>
      </c>
      <c r="O1306">
        <v>3.2749999999999999</v>
      </c>
      <c r="P1306">
        <v>2.72481040086674</v>
      </c>
      <c r="Q1306">
        <v>2.42590120160214</v>
      </c>
      <c r="R1306">
        <v>1.8444444444444399</v>
      </c>
      <c r="S1306">
        <v>2.8112366703803899</v>
      </c>
      <c r="T1306">
        <v>4</v>
      </c>
      <c r="U1306">
        <v>1.61507187798073</v>
      </c>
      <c r="V1306">
        <v>2.7376673040153001</v>
      </c>
      <c r="W1306">
        <v>1.56555795138666</v>
      </c>
      <c r="X1306">
        <v>3.1745275267050101</v>
      </c>
      <c r="Y1306">
        <v>1.6153846153846101</v>
      </c>
      <c r="Z1306">
        <v>4.2289532252551103</v>
      </c>
      <c r="AA1306">
        <v>4</v>
      </c>
      <c r="AB1306">
        <v>1.7788331096037799</v>
      </c>
      <c r="AC1306">
        <v>4.8217893408852301</v>
      </c>
      <c r="AD1306">
        <v>1.85062706315356</v>
      </c>
      <c r="AE1306">
        <v>3.06076151244473</v>
      </c>
      <c r="AF1306">
        <v>3.4888888888888898</v>
      </c>
      <c r="AG1306">
        <v>3.03414996288048</v>
      </c>
      <c r="AH1306">
        <v>3.4687158631499302</v>
      </c>
      <c r="AI1306">
        <v>3.11317867883551</v>
      </c>
      <c r="AJ1306">
        <v>2.3472098707271498</v>
      </c>
      <c r="AK1306">
        <v>2.8415380162012802</v>
      </c>
      <c r="AL1306">
        <v>5</v>
      </c>
      <c r="AM1306">
        <v>2.4046234418844499</v>
      </c>
      <c r="AN1306" t="s">
        <v>283</v>
      </c>
      <c r="AO1306">
        <v>2017</v>
      </c>
      <c r="AP1306" t="s">
        <v>84</v>
      </c>
      <c r="AQ1306">
        <v>52.5</v>
      </c>
      <c r="AR1306">
        <v>4.2</v>
      </c>
      <c r="AS1306">
        <v>6.6</v>
      </c>
      <c r="AT1306">
        <v>2.9</v>
      </c>
      <c r="AU1306">
        <v>4.0999999999999996</v>
      </c>
      <c r="AV1306">
        <v>4.5999999999999996</v>
      </c>
      <c r="AW1306">
        <v>2.5</v>
      </c>
      <c r="AX1306">
        <v>6.8</v>
      </c>
      <c r="AY1306">
        <v>3.5</v>
      </c>
      <c r="AZ1306">
        <v>7.7</v>
      </c>
      <c r="BA1306">
        <v>4.8</v>
      </c>
      <c r="BB1306">
        <v>2.5</v>
      </c>
      <c r="BC1306">
        <v>2.2999999999999998</v>
      </c>
      <c r="BD1306" t="s">
        <v>283</v>
      </c>
      <c r="BE1306" t="s">
        <v>424</v>
      </c>
      <c r="BF1306">
        <v>2018</v>
      </c>
      <c r="BG1306" t="s">
        <v>346</v>
      </c>
      <c r="BH1306">
        <v>6</v>
      </c>
      <c r="BI1306">
        <v>5</v>
      </c>
      <c r="BJ1306">
        <v>2</v>
      </c>
      <c r="BK1306">
        <v>2</v>
      </c>
      <c r="BL1306">
        <v>2</v>
      </c>
      <c r="BM1306">
        <v>6</v>
      </c>
      <c r="BN1306">
        <v>5</v>
      </c>
      <c r="BO1306">
        <v>3</v>
      </c>
      <c r="BP1306">
        <v>4</v>
      </c>
      <c r="BQ1306">
        <v>5</v>
      </c>
      <c r="BR1306">
        <v>17</v>
      </c>
      <c r="BS1306">
        <v>2017</v>
      </c>
    </row>
    <row r="1307" spans="1:71">
      <c r="A1307" t="s">
        <v>283</v>
      </c>
      <c r="B1307" t="s">
        <v>341</v>
      </c>
      <c r="C1307" t="s">
        <v>339</v>
      </c>
      <c r="D1307">
        <v>2018</v>
      </c>
      <c r="E1307" t="s">
        <v>283</v>
      </c>
      <c r="F1307">
        <v>2018</v>
      </c>
      <c r="G1307">
        <v>2.8959999999999999</v>
      </c>
      <c r="H1307">
        <v>2.302</v>
      </c>
      <c r="I1307">
        <v>2.8460000000000001</v>
      </c>
      <c r="J1307">
        <v>2.4049999999999998</v>
      </c>
      <c r="K1307">
        <v>3.149</v>
      </c>
      <c r="L1307">
        <v>2.93</v>
      </c>
      <c r="M1307">
        <v>3.1909999999999998</v>
      </c>
      <c r="N1307">
        <v>2.976</v>
      </c>
      <c r="O1307">
        <v>3.266</v>
      </c>
      <c r="P1307">
        <v>2.72481040086674</v>
      </c>
      <c r="Q1307">
        <v>2.4152202937249698</v>
      </c>
      <c r="R1307">
        <v>1.7111111111111099</v>
      </c>
      <c r="S1307">
        <v>2.8112366703803899</v>
      </c>
      <c r="T1307">
        <v>4</v>
      </c>
      <c r="U1307">
        <v>1.57811338718605</v>
      </c>
      <c r="V1307">
        <v>2.7485084384311498</v>
      </c>
      <c r="W1307">
        <v>1.3379376806938601</v>
      </c>
      <c r="X1307">
        <v>3.1745275267050101</v>
      </c>
      <c r="Y1307">
        <v>1.7472527472527499</v>
      </c>
      <c r="Z1307">
        <v>4.2133647132581</v>
      </c>
      <c r="AA1307">
        <v>4</v>
      </c>
      <c r="AB1307">
        <v>1.75823428485069</v>
      </c>
      <c r="AC1307">
        <v>4.8094381070852004</v>
      </c>
      <c r="AD1307">
        <v>1.8032413684806901</v>
      </c>
      <c r="AE1307">
        <v>3.06221403876153</v>
      </c>
      <c r="AF1307">
        <v>3.4888888888888898</v>
      </c>
      <c r="AG1307">
        <v>3.03414996288048</v>
      </c>
      <c r="AH1307">
        <v>3.51265340230144</v>
      </c>
      <c r="AI1307">
        <v>2.9366644122616101</v>
      </c>
      <c r="AJ1307">
        <v>2.5762815815394999</v>
      </c>
      <c r="AK1307">
        <v>2.8472347154437201</v>
      </c>
      <c r="AL1307">
        <v>5</v>
      </c>
      <c r="AM1307">
        <v>2.3754307590044501</v>
      </c>
      <c r="AN1307" t="s">
        <v>283</v>
      </c>
      <c r="AO1307">
        <v>2018</v>
      </c>
      <c r="AP1307" t="s">
        <v>83</v>
      </c>
      <c r="AQ1307">
        <v>52.649801603506262</v>
      </c>
      <c r="AR1307">
        <v>3.9000000000000004</v>
      </c>
      <c r="AS1307">
        <v>6.6</v>
      </c>
      <c r="AT1307">
        <v>2.6</v>
      </c>
      <c r="AU1307">
        <v>4.5999999999999996</v>
      </c>
      <c r="AV1307">
        <v>4.5</v>
      </c>
      <c r="AW1307">
        <v>2.8</v>
      </c>
      <c r="AX1307">
        <v>7.1</v>
      </c>
      <c r="AY1307">
        <v>3.2</v>
      </c>
      <c r="AZ1307">
        <v>7.8157940974016196</v>
      </c>
      <c r="BA1307">
        <v>4.5</v>
      </c>
      <c r="BB1307">
        <v>2.4340075061046438</v>
      </c>
      <c r="BC1307">
        <v>2.5999999999999996</v>
      </c>
      <c r="BD1307" t="s">
        <v>283</v>
      </c>
      <c r="BE1307" t="s">
        <v>424</v>
      </c>
      <c r="BF1307">
        <v>2019</v>
      </c>
      <c r="BG1307" t="s">
        <v>346</v>
      </c>
      <c r="BH1307">
        <v>6</v>
      </c>
      <c r="BI1307">
        <v>5</v>
      </c>
      <c r="BJ1307">
        <v>2</v>
      </c>
      <c r="BK1307">
        <v>2</v>
      </c>
      <c r="BL1307">
        <v>2</v>
      </c>
      <c r="BM1307">
        <v>6</v>
      </c>
      <c r="BN1307">
        <v>5</v>
      </c>
      <c r="BO1307">
        <v>3</v>
      </c>
      <c r="BP1307">
        <v>4</v>
      </c>
      <c r="BQ1307">
        <v>5</v>
      </c>
      <c r="BR1307">
        <v>17</v>
      </c>
      <c r="BS1307">
        <v>2018</v>
      </c>
    </row>
    <row r="1308" spans="1:71">
      <c r="A1308" t="s">
        <v>283</v>
      </c>
      <c r="B1308" t="s">
        <v>341</v>
      </c>
      <c r="C1308" t="s">
        <v>339</v>
      </c>
      <c r="D1308">
        <v>2019</v>
      </c>
      <c r="E1308" t="s">
        <v>283</v>
      </c>
      <c r="F1308">
        <v>2019</v>
      </c>
      <c r="G1308">
        <v>2.8690000000000002</v>
      </c>
      <c r="H1308">
        <v>2.246</v>
      </c>
      <c r="I1308">
        <v>2.84</v>
      </c>
      <c r="J1308">
        <v>2.375</v>
      </c>
      <c r="K1308">
        <v>3.1869999999999998</v>
      </c>
      <c r="L1308">
        <v>2.9</v>
      </c>
      <c r="M1308">
        <v>3.121</v>
      </c>
      <c r="N1308">
        <v>2.9820000000000002</v>
      </c>
      <c r="O1308">
        <v>3.2130000000000001</v>
      </c>
      <c r="P1308">
        <v>2.72914409534128</v>
      </c>
      <c r="Q1308">
        <v>2.3671562082777</v>
      </c>
      <c r="R1308">
        <v>1.5777777777777799</v>
      </c>
      <c r="S1308">
        <v>2.8112366703803899</v>
      </c>
      <c r="T1308">
        <v>4</v>
      </c>
      <c r="U1308">
        <v>1.55821555895774</v>
      </c>
      <c r="V1308">
        <v>2.8885914595283602</v>
      </c>
      <c r="W1308">
        <v>1.1323482171538699</v>
      </c>
      <c r="X1308">
        <v>3.1745275267050101</v>
      </c>
      <c r="Y1308">
        <v>1.87912087912088</v>
      </c>
      <c r="Z1308">
        <v>4.1490621012704496</v>
      </c>
      <c r="AA1308">
        <v>4</v>
      </c>
      <c r="AB1308">
        <v>1.7376354600976101</v>
      </c>
      <c r="AC1308">
        <v>4.7847356394851301</v>
      </c>
      <c r="AD1308">
        <v>1.7558556738078199</v>
      </c>
      <c r="AE1308">
        <v>2.8611546081133898</v>
      </c>
      <c r="AF1308">
        <v>3.4888888888888898</v>
      </c>
      <c r="AG1308">
        <v>3.03414996288048</v>
      </c>
      <c r="AH1308">
        <v>3.5063609622963599</v>
      </c>
      <c r="AI1308">
        <v>3.08592145520818</v>
      </c>
      <c r="AJ1308">
        <v>2.4660002142631199</v>
      </c>
      <c r="AK1308">
        <v>2.7818514519755402</v>
      </c>
      <c r="AL1308">
        <v>5</v>
      </c>
      <c r="AM1308">
        <v>2.2931420514963299</v>
      </c>
      <c r="AN1308" t="s">
        <v>283</v>
      </c>
      <c r="AO1308">
        <v>2019</v>
      </c>
      <c r="AP1308" t="s">
        <v>84</v>
      </c>
      <c r="AQ1308">
        <v>50</v>
      </c>
      <c r="AR1308">
        <v>3.6</v>
      </c>
      <c r="AS1308">
        <v>6.6</v>
      </c>
      <c r="AT1308">
        <v>2.2999999999999998</v>
      </c>
      <c r="AU1308">
        <v>4.0999999999999996</v>
      </c>
      <c r="AV1308">
        <v>4.2</v>
      </c>
      <c r="AW1308">
        <v>2.5</v>
      </c>
      <c r="AX1308">
        <v>7</v>
      </c>
      <c r="AY1308">
        <v>2.9</v>
      </c>
      <c r="AZ1308">
        <v>7.5</v>
      </c>
      <c r="BA1308">
        <v>4.2</v>
      </c>
      <c r="BB1308">
        <v>2.1</v>
      </c>
      <c r="BC1308">
        <v>2.9</v>
      </c>
      <c r="BD1308" t="s">
        <v>283</v>
      </c>
      <c r="BE1308" t="s">
        <v>424</v>
      </c>
      <c r="BF1308">
        <v>2020</v>
      </c>
      <c r="BG1308" t="s">
        <v>346</v>
      </c>
      <c r="BH1308">
        <v>6</v>
      </c>
      <c r="BI1308">
        <v>5</v>
      </c>
      <c r="BJ1308">
        <v>2</v>
      </c>
      <c r="BK1308">
        <v>2</v>
      </c>
      <c r="BL1308">
        <v>2</v>
      </c>
      <c r="BM1308">
        <v>6</v>
      </c>
      <c r="BN1308">
        <v>5</v>
      </c>
      <c r="BO1308">
        <v>3</v>
      </c>
      <c r="BP1308">
        <v>4</v>
      </c>
      <c r="BQ1308">
        <v>5</v>
      </c>
      <c r="BR1308">
        <v>17</v>
      </c>
      <c r="BS1308">
        <v>2019</v>
      </c>
    </row>
    <row r="1309" spans="1:71">
      <c r="A1309" t="s">
        <v>283</v>
      </c>
      <c r="B1309" t="s">
        <v>341</v>
      </c>
      <c r="C1309" t="s">
        <v>339</v>
      </c>
      <c r="D1309">
        <v>2020</v>
      </c>
      <c r="E1309" t="s">
        <v>283</v>
      </c>
      <c r="F1309">
        <v>2020</v>
      </c>
      <c r="G1309">
        <v>2.8660000000000001</v>
      </c>
      <c r="H1309">
        <v>2.2130000000000001</v>
      </c>
      <c r="I1309">
        <v>2.84</v>
      </c>
      <c r="J1309">
        <v>2.3279999999999998</v>
      </c>
      <c r="K1309">
        <v>3.24</v>
      </c>
      <c r="L1309">
        <v>2.903</v>
      </c>
      <c r="M1309">
        <v>3.121</v>
      </c>
      <c r="N1309">
        <v>2.9820000000000002</v>
      </c>
      <c r="O1309">
        <v>3.2130000000000001</v>
      </c>
      <c r="P1309">
        <v>2.7551462621885201</v>
      </c>
      <c r="Q1309">
        <v>2.3671562082777</v>
      </c>
      <c r="R1309">
        <v>1.44444444444444</v>
      </c>
      <c r="S1309">
        <v>2.8112366703803899</v>
      </c>
      <c r="T1309">
        <v>4</v>
      </c>
      <c r="U1309">
        <v>1.55821555895774</v>
      </c>
      <c r="V1309">
        <v>2.8885914595283602</v>
      </c>
      <c r="W1309">
        <v>1</v>
      </c>
      <c r="X1309">
        <v>3.1745275267050101</v>
      </c>
      <c r="Y1309">
        <v>2.0109890109890101</v>
      </c>
      <c r="Z1309">
        <v>4.1490621012704496</v>
      </c>
      <c r="AA1309">
        <v>4</v>
      </c>
      <c r="AB1309">
        <v>1.7376354600976101</v>
      </c>
      <c r="AC1309">
        <v>4.7917934873708603</v>
      </c>
      <c r="AD1309">
        <v>1.7558556738078199</v>
      </c>
      <c r="AE1309">
        <v>2.8611546081133898</v>
      </c>
      <c r="AF1309">
        <v>3.4888888888888898</v>
      </c>
      <c r="AG1309">
        <v>3.03414996288048</v>
      </c>
      <c r="AH1309">
        <v>3.5063609622963599</v>
      </c>
      <c r="AI1309">
        <v>3.08592145520818</v>
      </c>
      <c r="AJ1309">
        <v>2.4660002142631199</v>
      </c>
      <c r="AK1309">
        <v>2.7818514519755402</v>
      </c>
      <c r="AL1309">
        <v>5</v>
      </c>
      <c r="AM1309">
        <v>2.2931420514963299</v>
      </c>
      <c r="AN1309" t="s">
        <v>283</v>
      </c>
      <c r="AO1309">
        <v>2020</v>
      </c>
      <c r="AP1309" t="s">
        <v>85</v>
      </c>
      <c r="AQ1309">
        <v>47.991160569378557</v>
      </c>
      <c r="AR1309">
        <v>3.3000000000000003</v>
      </c>
      <c r="AS1309">
        <v>6.6</v>
      </c>
      <c r="AT1309">
        <v>1.9999999999999998</v>
      </c>
      <c r="AU1309">
        <v>4.1999999999999993</v>
      </c>
      <c r="AV1309">
        <v>3.9000000000000004</v>
      </c>
      <c r="AW1309">
        <v>2.2000000000000002</v>
      </c>
      <c r="AX1309">
        <v>6.9122379051207004</v>
      </c>
      <c r="AY1309">
        <v>2.6827145172778639</v>
      </c>
      <c r="AZ1309">
        <v>7.2</v>
      </c>
      <c r="BA1309">
        <v>3.9962081469799871</v>
      </c>
      <c r="BB1309">
        <v>1.8</v>
      </c>
      <c r="BC1309">
        <v>3.1999999999999997</v>
      </c>
      <c r="BD1309" t="s">
        <v>283</v>
      </c>
      <c r="BE1309" t="s">
        <v>424</v>
      </c>
      <c r="BF1309">
        <v>2021</v>
      </c>
      <c r="BG1309" t="s">
        <v>346</v>
      </c>
      <c r="BH1309">
        <v>6</v>
      </c>
      <c r="BI1309">
        <v>5</v>
      </c>
      <c r="BJ1309">
        <v>2</v>
      </c>
      <c r="BK1309">
        <v>2</v>
      </c>
      <c r="BL1309">
        <v>2</v>
      </c>
      <c r="BM1309">
        <v>6</v>
      </c>
      <c r="BN1309">
        <v>5</v>
      </c>
      <c r="BO1309">
        <v>3</v>
      </c>
      <c r="BP1309">
        <v>4</v>
      </c>
      <c r="BQ1309">
        <v>5</v>
      </c>
      <c r="BR1309">
        <v>17</v>
      </c>
      <c r="BS1309">
        <v>2020</v>
      </c>
    </row>
    <row r="1310" spans="1:71">
      <c r="A1310" t="s">
        <v>284</v>
      </c>
      <c r="B1310" t="s">
        <v>338</v>
      </c>
      <c r="C1310" t="s">
        <v>335</v>
      </c>
      <c r="D1310">
        <v>2009</v>
      </c>
      <c r="E1310" t="s">
        <v>284</v>
      </c>
      <c r="F1310">
        <v>2009</v>
      </c>
      <c r="G1310">
        <v>3.9470000000000001</v>
      </c>
      <c r="H1310">
        <v>3.9609999999999999</v>
      </c>
      <c r="I1310">
        <v>3.847</v>
      </c>
      <c r="J1310">
        <v>3.6040000000000001</v>
      </c>
      <c r="K1310">
        <v>4.4950000000000001</v>
      </c>
      <c r="L1310">
        <v>3.653</v>
      </c>
      <c r="M1310">
        <v>4.423</v>
      </c>
      <c r="N1310">
        <v>4.093</v>
      </c>
      <c r="O1310">
        <v>3.4670000000000001</v>
      </c>
      <c r="P1310">
        <v>3.3531960996749701</v>
      </c>
      <c r="Q1310">
        <v>3.7877169559412498</v>
      </c>
      <c r="R1310">
        <v>4.8222222222222202</v>
      </c>
      <c r="S1310">
        <v>3.9272640458379802</v>
      </c>
      <c r="T1310">
        <v>4</v>
      </c>
      <c r="U1310">
        <v>3.5760755889872402</v>
      </c>
      <c r="V1310">
        <v>3.2908859145952798</v>
      </c>
      <c r="W1310">
        <v>4.6787664632187598</v>
      </c>
      <c r="X1310">
        <v>2.79917830731307</v>
      </c>
      <c r="Y1310">
        <v>4.7802197802197801</v>
      </c>
      <c r="Z1310">
        <v>4.7947674966464904</v>
      </c>
      <c r="AA1310">
        <v>4</v>
      </c>
      <c r="AB1310">
        <v>2.64335612115178</v>
      </c>
      <c r="AC1310">
        <v>4.7169802997820902</v>
      </c>
      <c r="AD1310">
        <v>3.4117306404652901</v>
      </c>
      <c r="AE1310">
        <v>4.3459756739419104</v>
      </c>
      <c r="AF1310">
        <v>4.8222222222222202</v>
      </c>
      <c r="AG1310">
        <v>4.1115070527097304</v>
      </c>
      <c r="AH1310">
        <v>4.2183641162343202</v>
      </c>
      <c r="AI1310">
        <v>4.9083095262177601</v>
      </c>
      <c r="AJ1310">
        <v>3.2720300320075801</v>
      </c>
      <c r="AK1310">
        <v>3.7348629651171699</v>
      </c>
      <c r="AL1310">
        <v>3</v>
      </c>
      <c r="AM1310">
        <v>3.5599053313084199</v>
      </c>
      <c r="AN1310" t="s">
        <v>284</v>
      </c>
      <c r="AO1310">
        <v>2009</v>
      </c>
      <c r="AP1310" t="s">
        <v>170</v>
      </c>
      <c r="AQ1310">
        <v>104.1</v>
      </c>
      <c r="AR1310">
        <v>9.5</v>
      </c>
      <c r="AS1310">
        <v>9.6</v>
      </c>
      <c r="AT1310">
        <v>9.6</v>
      </c>
      <c r="AU1310">
        <v>6.4</v>
      </c>
      <c r="AV1310">
        <v>8.8000000000000007</v>
      </c>
      <c r="AW1310">
        <v>8.3000000000000007</v>
      </c>
      <c r="AX1310">
        <v>9.1</v>
      </c>
      <c r="AY1310">
        <v>7.5</v>
      </c>
      <c r="AZ1310">
        <v>8.9</v>
      </c>
      <c r="BA1310">
        <v>8.3000000000000007</v>
      </c>
      <c r="BB1310">
        <v>8.6</v>
      </c>
      <c r="BC1310">
        <v>9.5</v>
      </c>
      <c r="BD1310" t="s">
        <v>284</v>
      </c>
      <c r="BE1310" t="s">
        <v>419</v>
      </c>
      <c r="BF1310">
        <v>2010</v>
      </c>
      <c r="BG1310" t="s">
        <v>345</v>
      </c>
      <c r="BH1310">
        <v>4</v>
      </c>
      <c r="BI1310">
        <v>5</v>
      </c>
      <c r="BJ1310">
        <v>6</v>
      </c>
      <c r="BK1310">
        <v>9</v>
      </c>
      <c r="BL1310">
        <v>4</v>
      </c>
      <c r="BM1310">
        <v>19</v>
      </c>
      <c r="BN1310">
        <v>7</v>
      </c>
      <c r="BO1310">
        <v>7</v>
      </c>
      <c r="BP1310">
        <v>4</v>
      </c>
      <c r="BQ1310">
        <v>6</v>
      </c>
      <c r="BR1310">
        <v>24</v>
      </c>
      <c r="BS1310">
        <v>2009</v>
      </c>
    </row>
    <row r="1311" spans="1:71">
      <c r="A1311" t="s">
        <v>284</v>
      </c>
      <c r="B1311" t="s">
        <v>338</v>
      </c>
      <c r="C1311" t="s">
        <v>335</v>
      </c>
      <c r="D1311">
        <v>2010</v>
      </c>
      <c r="E1311" t="s">
        <v>284</v>
      </c>
      <c r="F1311">
        <v>2010</v>
      </c>
      <c r="G1311">
        <v>3.9209999999999998</v>
      </c>
      <c r="H1311">
        <v>3.8210000000000002</v>
      </c>
      <c r="I1311">
        <v>3.8250000000000002</v>
      </c>
      <c r="J1311">
        <v>3.6680000000000001</v>
      </c>
      <c r="K1311">
        <v>4.4569999999999999</v>
      </c>
      <c r="L1311">
        <v>3.645</v>
      </c>
      <c r="M1311">
        <v>4.415</v>
      </c>
      <c r="N1311">
        <v>4.0940000000000003</v>
      </c>
      <c r="O1311">
        <v>3.4249999999999998</v>
      </c>
      <c r="P1311">
        <v>3.0325027085590501</v>
      </c>
      <c r="Q1311">
        <v>3.7877169559412498</v>
      </c>
      <c r="R1311">
        <v>4.7333333333333298</v>
      </c>
      <c r="S1311">
        <v>3.8661467451854201</v>
      </c>
      <c r="T1311">
        <v>4</v>
      </c>
      <c r="U1311">
        <v>3.5760755889872402</v>
      </c>
      <c r="V1311">
        <v>3.2908859145952798</v>
      </c>
      <c r="W1311">
        <v>4.6573508941000101</v>
      </c>
      <c r="X1311">
        <v>3.0042728019720601</v>
      </c>
      <c r="Y1311">
        <v>4.6923076923076898</v>
      </c>
      <c r="Z1311">
        <v>4.7821018306489202</v>
      </c>
      <c r="AA1311">
        <v>4</v>
      </c>
      <c r="AB1311">
        <v>2.64335612115178</v>
      </c>
      <c r="AC1311">
        <v>4.7169802997820902</v>
      </c>
      <c r="AD1311">
        <v>3.3831758314880398</v>
      </c>
      <c r="AE1311">
        <v>4.3637706341675004</v>
      </c>
      <c r="AF1311">
        <v>4.7777777777777803</v>
      </c>
      <c r="AG1311">
        <v>4.1115070527097304</v>
      </c>
      <c r="AH1311">
        <v>4.2026157523616403</v>
      </c>
      <c r="AI1311">
        <v>4.9045831715794099</v>
      </c>
      <c r="AJ1311">
        <v>3.28904206105388</v>
      </c>
      <c r="AK1311">
        <v>3.7034495375235599</v>
      </c>
      <c r="AL1311">
        <v>3</v>
      </c>
      <c r="AM1311">
        <v>3.4754708976519302</v>
      </c>
      <c r="AN1311" t="s">
        <v>284</v>
      </c>
      <c r="AO1311">
        <v>2010</v>
      </c>
      <c r="AP1311" t="s">
        <v>170</v>
      </c>
      <c r="AQ1311">
        <v>102.5</v>
      </c>
      <c r="AR1311">
        <v>9.6999999999999993</v>
      </c>
      <c r="AS1311">
        <v>9.5</v>
      </c>
      <c r="AT1311">
        <v>9.4</v>
      </c>
      <c r="AU1311">
        <v>6.2</v>
      </c>
      <c r="AV1311">
        <v>8.4</v>
      </c>
      <c r="AW1311">
        <v>7.9</v>
      </c>
      <c r="AX1311">
        <v>8.9</v>
      </c>
      <c r="AY1311">
        <v>7.3</v>
      </c>
      <c r="AZ1311">
        <v>8.9</v>
      </c>
      <c r="BA1311">
        <v>8.1</v>
      </c>
      <c r="BB1311">
        <v>8.9</v>
      </c>
      <c r="BC1311">
        <v>9.3000000000000007</v>
      </c>
      <c r="BD1311" t="s">
        <v>284</v>
      </c>
      <c r="BE1311" t="s">
        <v>419</v>
      </c>
      <c r="BF1311">
        <v>2011</v>
      </c>
      <c r="BG1311" t="s">
        <v>345</v>
      </c>
      <c r="BH1311">
        <v>4</v>
      </c>
      <c r="BI1311">
        <v>5</v>
      </c>
      <c r="BJ1311">
        <v>6</v>
      </c>
      <c r="BK1311">
        <v>9</v>
      </c>
      <c r="BL1311">
        <v>5</v>
      </c>
      <c r="BM1311">
        <v>20</v>
      </c>
      <c r="BN1311">
        <v>7</v>
      </c>
      <c r="BO1311">
        <v>7</v>
      </c>
      <c r="BP1311">
        <v>4</v>
      </c>
      <c r="BQ1311">
        <v>6</v>
      </c>
      <c r="BR1311">
        <v>24</v>
      </c>
      <c r="BS1311">
        <v>2010</v>
      </c>
    </row>
    <row r="1312" spans="1:71">
      <c r="A1312" t="s">
        <v>284</v>
      </c>
      <c r="B1312" t="s">
        <v>338</v>
      </c>
      <c r="C1312" t="s">
        <v>335</v>
      </c>
      <c r="D1312">
        <v>2011</v>
      </c>
      <c r="E1312" t="s">
        <v>284</v>
      </c>
      <c r="F1312">
        <v>2011</v>
      </c>
      <c r="G1312">
        <v>3.9180000000000001</v>
      </c>
      <c r="H1312">
        <v>3.8039999999999998</v>
      </c>
      <c r="I1312">
        <v>3.8130000000000002</v>
      </c>
      <c r="J1312">
        <v>3.6680000000000001</v>
      </c>
      <c r="K1312">
        <v>4.4420000000000002</v>
      </c>
      <c r="L1312">
        <v>3.6579999999999999</v>
      </c>
      <c r="M1312">
        <v>4.3540000000000001</v>
      </c>
      <c r="N1312">
        <v>4.0919999999999996</v>
      </c>
      <c r="O1312">
        <v>3.496</v>
      </c>
      <c r="P1312">
        <v>3.0325027085590501</v>
      </c>
      <c r="Q1312">
        <v>3.7770360480640801</v>
      </c>
      <c r="R1312">
        <v>4.68888888888889</v>
      </c>
      <c r="S1312">
        <v>3.8661467451854201</v>
      </c>
      <c r="T1312">
        <v>4</v>
      </c>
      <c r="U1312">
        <v>3.5356239290389002</v>
      </c>
      <c r="V1312">
        <v>3.2908859145952798</v>
      </c>
      <c r="W1312">
        <v>4.6573508941000101</v>
      </c>
      <c r="X1312">
        <v>3.0042728019720601</v>
      </c>
      <c r="Y1312">
        <v>4.6923076923076898</v>
      </c>
      <c r="Z1312">
        <v>4.7202349236607901</v>
      </c>
      <c r="AA1312">
        <v>4</v>
      </c>
      <c r="AB1312">
        <v>2.6203781770337899</v>
      </c>
      <c r="AC1312">
        <v>4.7169802997820902</v>
      </c>
      <c r="AD1312">
        <v>3.4526336460169</v>
      </c>
      <c r="AE1312">
        <v>4.3529376886023501</v>
      </c>
      <c r="AF1312">
        <v>4.5999999999999996</v>
      </c>
      <c r="AG1312">
        <v>4.1115070527097304</v>
      </c>
      <c r="AH1312">
        <v>4.1806037892852403</v>
      </c>
      <c r="AI1312">
        <v>4.8820876029776903</v>
      </c>
      <c r="AJ1312">
        <v>3.3235675781487699</v>
      </c>
      <c r="AK1312">
        <v>3.7502337778153301</v>
      </c>
      <c r="AL1312">
        <v>3</v>
      </c>
      <c r="AM1312">
        <v>3.62464330091459</v>
      </c>
      <c r="AN1312" t="s">
        <v>284</v>
      </c>
      <c r="AO1312">
        <v>2011</v>
      </c>
      <c r="AP1312" t="s">
        <v>92</v>
      </c>
      <c r="AQ1312">
        <v>102.3</v>
      </c>
      <c r="AR1312">
        <v>9.4</v>
      </c>
      <c r="AS1312">
        <v>9.1</v>
      </c>
      <c r="AT1312">
        <v>9.3000000000000007</v>
      </c>
      <c r="AU1312">
        <v>6.6</v>
      </c>
      <c r="AV1312">
        <v>8.5</v>
      </c>
      <c r="AW1312">
        <v>7.5</v>
      </c>
      <c r="AX1312">
        <v>8.6</v>
      </c>
      <c r="AY1312">
        <v>7.3</v>
      </c>
      <c r="AZ1312">
        <v>8.6999999999999993</v>
      </c>
      <c r="BA1312">
        <v>8.8000000000000007</v>
      </c>
      <c r="BB1312">
        <v>9.1999999999999993</v>
      </c>
      <c r="BC1312">
        <v>9.3000000000000007</v>
      </c>
      <c r="BD1312" t="s">
        <v>284</v>
      </c>
      <c r="BE1312" t="s">
        <v>419</v>
      </c>
      <c r="BF1312">
        <v>2012</v>
      </c>
      <c r="BG1312" t="s">
        <v>345</v>
      </c>
      <c r="BH1312">
        <v>4</v>
      </c>
      <c r="BI1312">
        <v>5</v>
      </c>
      <c r="BJ1312">
        <v>6</v>
      </c>
      <c r="BK1312">
        <v>9</v>
      </c>
      <c r="BL1312">
        <v>5</v>
      </c>
      <c r="BM1312">
        <v>20</v>
      </c>
      <c r="BN1312">
        <v>6</v>
      </c>
      <c r="BO1312">
        <v>7</v>
      </c>
      <c r="BP1312">
        <v>4</v>
      </c>
      <c r="BQ1312">
        <v>6</v>
      </c>
      <c r="BR1312">
        <v>23</v>
      </c>
      <c r="BS1312">
        <v>2011</v>
      </c>
    </row>
    <row r="1313" spans="1:71">
      <c r="A1313" t="s">
        <v>284</v>
      </c>
      <c r="B1313" t="s">
        <v>338</v>
      </c>
      <c r="C1313" t="s">
        <v>335</v>
      </c>
      <c r="D1313">
        <v>2012</v>
      </c>
      <c r="E1313" t="s">
        <v>284</v>
      </c>
      <c r="F1313">
        <v>2012</v>
      </c>
      <c r="G1313">
        <v>3.927</v>
      </c>
      <c r="H1313">
        <v>3.8180000000000001</v>
      </c>
      <c r="I1313">
        <v>3.8079999999999998</v>
      </c>
      <c r="J1313">
        <v>3.7280000000000002</v>
      </c>
      <c r="K1313">
        <v>4.4710000000000001</v>
      </c>
      <c r="L1313">
        <v>3.6389999999999998</v>
      </c>
      <c r="M1313">
        <v>4.3490000000000002</v>
      </c>
      <c r="N1313">
        <v>4.1100000000000003</v>
      </c>
      <c r="O1313">
        <v>3.4780000000000002</v>
      </c>
      <c r="P1313">
        <v>3.0325027085590501</v>
      </c>
      <c r="Q1313">
        <v>3.6969292389853101</v>
      </c>
      <c r="R1313">
        <v>4.8222222222222202</v>
      </c>
      <c r="S1313">
        <v>3.8661467451854201</v>
      </c>
      <c r="T1313">
        <v>4</v>
      </c>
      <c r="U1313">
        <v>3.51901877816106</v>
      </c>
      <c r="V1313">
        <v>3.2908859145952798</v>
      </c>
      <c r="W1313">
        <v>4.6530677802762597</v>
      </c>
      <c r="X1313">
        <v>3.1797863599013998</v>
      </c>
      <c r="Y1313">
        <v>4.7362637362637399</v>
      </c>
      <c r="Z1313">
        <v>4.7677311711516799</v>
      </c>
      <c r="AA1313">
        <v>4</v>
      </c>
      <c r="AB1313">
        <v>2.5974002329157999</v>
      </c>
      <c r="AC1313">
        <v>4.7169802997820902</v>
      </c>
      <c r="AD1313">
        <v>3.4144318406660101</v>
      </c>
      <c r="AE1313">
        <v>4.3398901332987201</v>
      </c>
      <c r="AF1313">
        <v>4.5999999999999996</v>
      </c>
      <c r="AG1313">
        <v>4.1115070527097304</v>
      </c>
      <c r="AH1313">
        <v>4.1495645876798699</v>
      </c>
      <c r="AI1313">
        <v>4.8778893702331301</v>
      </c>
      <c r="AJ1313">
        <v>3.4004007599630599</v>
      </c>
      <c r="AK1313">
        <v>3.7143039120589099</v>
      </c>
      <c r="AL1313">
        <v>3</v>
      </c>
      <c r="AM1313">
        <v>3.6085058274184401</v>
      </c>
      <c r="AN1313" t="s">
        <v>284</v>
      </c>
      <c r="AO1313">
        <v>2012</v>
      </c>
      <c r="AP1313" t="s">
        <v>234</v>
      </c>
      <c r="AQ1313">
        <v>101.6</v>
      </c>
      <c r="AR1313">
        <v>9.3000000000000007</v>
      </c>
      <c r="AS1313">
        <v>9.1</v>
      </c>
      <c r="AT1313">
        <v>9.6</v>
      </c>
      <c r="AU1313">
        <v>7.2</v>
      </c>
      <c r="AV1313">
        <v>8.1999999999999993</v>
      </c>
      <c r="AW1313">
        <v>7.2</v>
      </c>
      <c r="AX1313">
        <v>8.3000000000000007</v>
      </c>
      <c r="AY1313">
        <v>7</v>
      </c>
      <c r="AZ1313">
        <v>8.6</v>
      </c>
      <c r="BA1313">
        <v>8.5</v>
      </c>
      <c r="BB1313">
        <v>9</v>
      </c>
      <c r="BC1313">
        <v>9.4</v>
      </c>
      <c r="BD1313" t="s">
        <v>284</v>
      </c>
      <c r="BE1313" t="s">
        <v>419</v>
      </c>
      <c r="BF1313">
        <v>2013</v>
      </c>
      <c r="BG1313" t="s">
        <v>345</v>
      </c>
      <c r="BH1313">
        <v>4</v>
      </c>
      <c r="BI1313">
        <v>5</v>
      </c>
      <c r="BJ1313">
        <v>6</v>
      </c>
      <c r="BK1313">
        <v>9</v>
      </c>
      <c r="BL1313">
        <v>5</v>
      </c>
      <c r="BM1313">
        <v>20</v>
      </c>
      <c r="BN1313">
        <v>5</v>
      </c>
      <c r="BO1313">
        <v>7</v>
      </c>
      <c r="BP1313">
        <v>4</v>
      </c>
      <c r="BQ1313">
        <v>6</v>
      </c>
      <c r="BR1313">
        <v>22</v>
      </c>
      <c r="BS1313">
        <v>2012</v>
      </c>
    </row>
    <row r="1314" spans="1:71">
      <c r="A1314" t="s">
        <v>284</v>
      </c>
      <c r="B1314" t="s">
        <v>338</v>
      </c>
      <c r="C1314" t="s">
        <v>335</v>
      </c>
      <c r="D1314">
        <v>2013</v>
      </c>
      <c r="E1314" t="s">
        <v>284</v>
      </c>
      <c r="F1314">
        <v>2013</v>
      </c>
      <c r="G1314">
        <v>3.931</v>
      </c>
      <c r="H1314">
        <v>3.8969999999999998</v>
      </c>
      <c r="I1314">
        <v>3.7749999999999999</v>
      </c>
      <c r="J1314">
        <v>3.77</v>
      </c>
      <c r="K1314">
        <v>4.5060000000000002</v>
      </c>
      <c r="L1314">
        <v>3.62</v>
      </c>
      <c r="M1314">
        <v>4.3070000000000004</v>
      </c>
      <c r="N1314">
        <v>4.0979999999999999</v>
      </c>
      <c r="O1314">
        <v>3.4729999999999999</v>
      </c>
      <c r="P1314">
        <v>3.22318526543879</v>
      </c>
      <c r="Q1314">
        <v>3.6915887850467302</v>
      </c>
      <c r="R1314">
        <v>4.8666666666666698</v>
      </c>
      <c r="S1314">
        <v>3.8661467451854201</v>
      </c>
      <c r="T1314">
        <v>4</v>
      </c>
      <c r="U1314">
        <v>3.4089230529074399</v>
      </c>
      <c r="V1314">
        <v>3.2908859145952798</v>
      </c>
      <c r="W1314">
        <v>4.61451975586251</v>
      </c>
      <c r="X1314">
        <v>3.3382087099424802</v>
      </c>
      <c r="Y1314">
        <v>4.8241758241758204</v>
      </c>
      <c r="Z1314">
        <v>4.7677311711516799</v>
      </c>
      <c r="AA1314">
        <v>4</v>
      </c>
      <c r="AB1314">
        <v>2.5744222887978201</v>
      </c>
      <c r="AC1314">
        <v>4.7169802997820902</v>
      </c>
      <c r="AD1314">
        <v>3.3762300353151198</v>
      </c>
      <c r="AE1314">
        <v>4.2358828267458302</v>
      </c>
      <c r="AF1314">
        <v>4.6444444444444404</v>
      </c>
      <c r="AG1314">
        <v>4.04974016332591</v>
      </c>
      <c r="AH1314">
        <v>4.1288851914891298</v>
      </c>
      <c r="AI1314">
        <v>4.8765211492344402</v>
      </c>
      <c r="AJ1314">
        <v>3.3848452573691099</v>
      </c>
      <c r="AK1314">
        <v>3.7267730211141701</v>
      </c>
      <c r="AL1314">
        <v>3</v>
      </c>
      <c r="AM1314">
        <v>3.5834484309811798</v>
      </c>
      <c r="AN1314" t="s">
        <v>284</v>
      </c>
      <c r="AO1314">
        <v>2013</v>
      </c>
      <c r="AP1314" t="s">
        <v>234</v>
      </c>
      <c r="AQ1314">
        <v>102.9</v>
      </c>
      <c r="AR1314">
        <v>9.8000000000000007</v>
      </c>
      <c r="AS1314">
        <v>9.1999999999999993</v>
      </c>
      <c r="AT1314">
        <v>9.6999999999999993</v>
      </c>
      <c r="AU1314">
        <v>7.5</v>
      </c>
      <c r="AV1314">
        <v>7.9</v>
      </c>
      <c r="AW1314">
        <v>6.9</v>
      </c>
      <c r="AX1314">
        <v>8.4</v>
      </c>
      <c r="AY1314">
        <v>7.3</v>
      </c>
      <c r="AZ1314">
        <v>8.6999999999999993</v>
      </c>
      <c r="BA1314">
        <v>8.9</v>
      </c>
      <c r="BB1314">
        <v>9.1</v>
      </c>
      <c r="BC1314">
        <v>9.6</v>
      </c>
      <c r="BD1314" t="s">
        <v>284</v>
      </c>
      <c r="BE1314" t="s">
        <v>419</v>
      </c>
      <c r="BF1314">
        <v>2014</v>
      </c>
      <c r="BG1314" t="s">
        <v>345</v>
      </c>
      <c r="BH1314">
        <v>4</v>
      </c>
      <c r="BI1314">
        <v>5</v>
      </c>
      <c r="BJ1314">
        <v>7</v>
      </c>
      <c r="BK1314">
        <v>9</v>
      </c>
      <c r="BL1314">
        <v>5</v>
      </c>
      <c r="BM1314">
        <v>21</v>
      </c>
      <c r="BN1314">
        <v>5</v>
      </c>
      <c r="BO1314">
        <v>6</v>
      </c>
      <c r="BP1314">
        <v>4</v>
      </c>
      <c r="BQ1314">
        <v>6</v>
      </c>
      <c r="BR1314">
        <v>21</v>
      </c>
      <c r="BS1314">
        <v>2013</v>
      </c>
    </row>
    <row r="1315" spans="1:71">
      <c r="A1315" t="s">
        <v>284</v>
      </c>
      <c r="B1315" t="s">
        <v>338</v>
      </c>
      <c r="C1315" t="s">
        <v>335</v>
      </c>
      <c r="D1315">
        <v>2014</v>
      </c>
      <c r="E1315" t="s">
        <v>284</v>
      </c>
      <c r="F1315">
        <v>2014</v>
      </c>
      <c r="G1315">
        <v>3.9009999999999998</v>
      </c>
      <c r="H1315">
        <v>3.9279999999999999</v>
      </c>
      <c r="I1315">
        <v>3.7709999999999999</v>
      </c>
      <c r="J1315">
        <v>3.7109999999999999</v>
      </c>
      <c r="K1315">
        <v>4.4530000000000003</v>
      </c>
      <c r="L1315">
        <v>3.6190000000000002</v>
      </c>
      <c r="M1315">
        <v>4.2190000000000003</v>
      </c>
      <c r="N1315">
        <v>4.0810000000000004</v>
      </c>
      <c r="O1315">
        <v>3.4279999999999999</v>
      </c>
      <c r="P1315">
        <v>3.22318526543879</v>
      </c>
      <c r="Q1315">
        <v>3.6595460614152202</v>
      </c>
      <c r="R1315">
        <v>5</v>
      </c>
      <c r="S1315">
        <v>3.8661467451854201</v>
      </c>
      <c r="T1315">
        <v>4</v>
      </c>
      <c r="U1315">
        <v>3.3943652270887301</v>
      </c>
      <c r="V1315">
        <v>3.29853409815169</v>
      </c>
      <c r="W1315">
        <v>4.5716886176250098</v>
      </c>
      <c r="X1315">
        <v>3.20542317173377</v>
      </c>
      <c r="Y1315">
        <v>4.6923076923076898</v>
      </c>
      <c r="Z1315">
        <v>4.7677311711516799</v>
      </c>
      <c r="AA1315">
        <v>4</v>
      </c>
      <c r="AB1315">
        <v>2.5514443446798301</v>
      </c>
      <c r="AC1315">
        <v>4.7398300823121504</v>
      </c>
      <c r="AD1315">
        <v>3.3685124676562799</v>
      </c>
      <c r="AE1315">
        <v>4.1162916560015201</v>
      </c>
      <c r="AF1315">
        <v>4.7777777777777803</v>
      </c>
      <c r="AG1315">
        <v>3.7753526354862701</v>
      </c>
      <c r="AH1315">
        <v>4.0987021419355703</v>
      </c>
      <c r="AI1315">
        <v>4.87116763970932</v>
      </c>
      <c r="AJ1315">
        <v>3.36870027666783</v>
      </c>
      <c r="AK1315">
        <v>3.6936884934208698</v>
      </c>
      <c r="AL1315">
        <v>3</v>
      </c>
      <c r="AM1315">
        <v>3.4952373071813398</v>
      </c>
      <c r="AN1315" t="s">
        <v>284</v>
      </c>
      <c r="AO1315">
        <v>2014</v>
      </c>
      <c r="AP1315" t="s">
        <v>170</v>
      </c>
      <c r="AQ1315">
        <v>103</v>
      </c>
      <c r="AR1315">
        <v>9.9</v>
      </c>
      <c r="AS1315">
        <v>9.5</v>
      </c>
      <c r="AT1315">
        <v>10</v>
      </c>
      <c r="AU1315">
        <v>7.5</v>
      </c>
      <c r="AV1315">
        <v>7.6</v>
      </c>
      <c r="AW1315">
        <v>6.9</v>
      </c>
      <c r="AX1315">
        <v>8.5</v>
      </c>
      <c r="AY1315">
        <v>7.6</v>
      </c>
      <c r="AZ1315">
        <v>8.6</v>
      </c>
      <c r="BA1315">
        <v>8.8000000000000007</v>
      </c>
      <c r="BB1315">
        <v>8.8000000000000007</v>
      </c>
      <c r="BC1315">
        <v>9.3000000000000007</v>
      </c>
      <c r="BD1315" t="s">
        <v>284</v>
      </c>
      <c r="BE1315" t="s">
        <v>419</v>
      </c>
      <c r="BF1315">
        <v>2015</v>
      </c>
      <c r="BG1315" t="s">
        <v>345</v>
      </c>
      <c r="BH1315">
        <v>4</v>
      </c>
      <c r="BI1315">
        <v>5</v>
      </c>
      <c r="BJ1315">
        <v>7</v>
      </c>
      <c r="BK1315">
        <v>8</v>
      </c>
      <c r="BL1315">
        <v>5</v>
      </c>
      <c r="BM1315">
        <v>20</v>
      </c>
      <c r="BN1315">
        <v>5</v>
      </c>
      <c r="BO1315">
        <v>7</v>
      </c>
      <c r="BP1315">
        <v>4</v>
      </c>
      <c r="BQ1315">
        <v>6</v>
      </c>
      <c r="BR1315">
        <v>22</v>
      </c>
      <c r="BS1315">
        <v>2014</v>
      </c>
    </row>
    <row r="1316" spans="1:71">
      <c r="A1316" t="s">
        <v>284</v>
      </c>
      <c r="B1316" t="s">
        <v>338</v>
      </c>
      <c r="C1316" t="s">
        <v>335</v>
      </c>
      <c r="D1316">
        <v>2015</v>
      </c>
      <c r="E1316" t="s">
        <v>284</v>
      </c>
      <c r="F1316">
        <v>2015</v>
      </c>
      <c r="G1316">
        <v>3.8540000000000001</v>
      </c>
      <c r="H1316">
        <v>3.9220000000000002</v>
      </c>
      <c r="I1316">
        <v>3.802</v>
      </c>
      <c r="J1316">
        <v>3.722</v>
      </c>
      <c r="K1316">
        <v>4.4530000000000003</v>
      </c>
      <c r="L1316">
        <v>3.6440000000000001</v>
      </c>
      <c r="M1316">
        <v>4.1680000000000001</v>
      </c>
      <c r="N1316">
        <v>4.048</v>
      </c>
      <c r="O1316">
        <v>3.1269999999999998</v>
      </c>
      <c r="P1316">
        <v>3.2405200433369399</v>
      </c>
      <c r="Q1316">
        <v>3.6221628838451299</v>
      </c>
      <c r="R1316">
        <v>5</v>
      </c>
      <c r="S1316">
        <v>3.8661467451854201</v>
      </c>
      <c r="T1316">
        <v>4</v>
      </c>
      <c r="U1316">
        <v>3.4982023272875402</v>
      </c>
      <c r="V1316">
        <v>3.2475462077756498</v>
      </c>
      <c r="W1316">
        <v>4.5288574793875096</v>
      </c>
      <c r="X1316">
        <v>3.32308956450288</v>
      </c>
      <c r="Y1316">
        <v>4.6923076923076898</v>
      </c>
      <c r="Z1316">
        <v>4.7677311711516799</v>
      </c>
      <c r="AA1316">
        <v>4</v>
      </c>
      <c r="AB1316">
        <v>2.52846640056184</v>
      </c>
      <c r="AC1316">
        <v>4.8535496563710296</v>
      </c>
      <c r="AD1316">
        <v>3.32992477656243</v>
      </c>
      <c r="AE1316">
        <v>4.0937666641696602</v>
      </c>
      <c r="AF1316">
        <v>4.6444444444444404</v>
      </c>
      <c r="AG1316">
        <v>3.7753526354862701</v>
      </c>
      <c r="AH1316">
        <v>4.06622496234659</v>
      </c>
      <c r="AI1316">
        <v>4.8578032373940703</v>
      </c>
      <c r="AJ1316">
        <v>3.3170089978941601</v>
      </c>
      <c r="AK1316">
        <v>3.6150440361710601</v>
      </c>
      <c r="AL1316">
        <v>2</v>
      </c>
      <c r="AM1316">
        <v>3.5010223011788302</v>
      </c>
      <c r="AN1316" t="s">
        <v>284</v>
      </c>
      <c r="AO1316">
        <v>2015</v>
      </c>
      <c r="AP1316" t="s">
        <v>234</v>
      </c>
      <c r="AQ1316">
        <v>103</v>
      </c>
      <c r="AR1316">
        <v>9.6</v>
      </c>
      <c r="AS1316">
        <v>9.1999999999999993</v>
      </c>
      <c r="AT1316">
        <v>10</v>
      </c>
      <c r="AU1316">
        <v>7.7</v>
      </c>
      <c r="AV1316">
        <v>7.3</v>
      </c>
      <c r="AW1316">
        <v>7</v>
      </c>
      <c r="AX1316">
        <v>8.6</v>
      </c>
      <c r="AY1316">
        <v>7.9</v>
      </c>
      <c r="AZ1316">
        <v>8.4</v>
      </c>
      <c r="BA1316">
        <v>9</v>
      </c>
      <c r="BB1316">
        <v>8.9</v>
      </c>
      <c r="BC1316">
        <v>9.3000000000000007</v>
      </c>
      <c r="BD1316" t="s">
        <v>284</v>
      </c>
      <c r="BE1316" t="s">
        <v>419</v>
      </c>
      <c r="BF1316">
        <v>2016</v>
      </c>
      <c r="BG1316" t="s">
        <v>345</v>
      </c>
      <c r="BH1316">
        <v>4</v>
      </c>
      <c r="BI1316">
        <v>5</v>
      </c>
      <c r="BJ1316">
        <v>7</v>
      </c>
      <c r="BK1316">
        <v>8</v>
      </c>
      <c r="BL1316">
        <v>5</v>
      </c>
      <c r="BM1316">
        <v>20</v>
      </c>
      <c r="BN1316">
        <v>5</v>
      </c>
      <c r="BO1316">
        <v>6</v>
      </c>
      <c r="BP1316">
        <v>4</v>
      </c>
      <c r="BQ1316">
        <v>6</v>
      </c>
      <c r="BR1316">
        <v>21</v>
      </c>
      <c r="BS1316">
        <v>2015</v>
      </c>
    </row>
    <row r="1317" spans="1:71">
      <c r="A1317" t="s">
        <v>284</v>
      </c>
      <c r="B1317" t="s">
        <v>338</v>
      </c>
      <c r="C1317" t="s">
        <v>335</v>
      </c>
      <c r="D1317">
        <v>2016</v>
      </c>
      <c r="E1317" t="s">
        <v>284</v>
      </c>
      <c r="F1317">
        <v>2016</v>
      </c>
      <c r="G1317">
        <v>3.8420000000000001</v>
      </c>
      <c r="H1317">
        <v>3.8759999999999999</v>
      </c>
      <c r="I1317">
        <v>3.7770000000000001</v>
      </c>
      <c r="J1317">
        <v>3.6720000000000002</v>
      </c>
      <c r="K1317">
        <v>4.5060000000000002</v>
      </c>
      <c r="L1317">
        <v>3.6389999999999998</v>
      </c>
      <c r="M1317">
        <v>4.1470000000000002</v>
      </c>
      <c r="N1317">
        <v>4.0419999999999998</v>
      </c>
      <c r="O1317">
        <v>3.1349999999999998</v>
      </c>
      <c r="P1317">
        <v>3.2405200433369399</v>
      </c>
      <c r="Q1317">
        <v>3.6114819759679602</v>
      </c>
      <c r="R1317">
        <v>4.8666666666666698</v>
      </c>
      <c r="S1317">
        <v>3.8661467451854201</v>
      </c>
      <c r="T1317">
        <v>4</v>
      </c>
      <c r="U1317">
        <v>3.4144616861883401</v>
      </c>
      <c r="V1317">
        <v>3.1486297004461399</v>
      </c>
      <c r="W1317">
        <v>4.4695172176892601</v>
      </c>
      <c r="X1317">
        <v>3.32308956450288</v>
      </c>
      <c r="Y1317">
        <v>4.8241758241758204</v>
      </c>
      <c r="Z1317">
        <v>4.7677311711516799</v>
      </c>
      <c r="AA1317">
        <v>4</v>
      </c>
      <c r="AB1317">
        <v>2.5043278334385302</v>
      </c>
      <c r="AC1317">
        <v>4.8527556484838898</v>
      </c>
      <c r="AD1317">
        <v>3.34407357700346</v>
      </c>
      <c r="AE1317">
        <v>4.1569246205504404</v>
      </c>
      <c r="AF1317">
        <v>4.5111111111111102</v>
      </c>
      <c r="AG1317">
        <v>3.7753526354862701</v>
      </c>
      <c r="AH1317">
        <v>4.0342333372820196</v>
      </c>
      <c r="AI1317">
        <v>4.85631351696638</v>
      </c>
      <c r="AJ1317">
        <v>3.3286441795284301</v>
      </c>
      <c r="AK1317">
        <v>3.60229426788124</v>
      </c>
      <c r="AL1317">
        <v>2</v>
      </c>
      <c r="AM1317">
        <v>3.5355038680307098</v>
      </c>
      <c r="AN1317" t="s">
        <v>284</v>
      </c>
      <c r="AO1317">
        <v>2016</v>
      </c>
      <c r="AP1317" t="s">
        <v>196</v>
      </c>
      <c r="AQ1317">
        <v>101.7</v>
      </c>
      <c r="AR1317">
        <v>9.3000000000000007</v>
      </c>
      <c r="AS1317">
        <v>8.9</v>
      </c>
      <c r="AT1317">
        <v>9.6999999999999993</v>
      </c>
      <c r="AU1317">
        <v>7.4</v>
      </c>
      <c r="AV1317">
        <v>7</v>
      </c>
      <c r="AW1317">
        <v>7.3</v>
      </c>
      <c r="AX1317">
        <v>8.3000000000000007</v>
      </c>
      <c r="AY1317">
        <v>8.1999999999999993</v>
      </c>
      <c r="AZ1317">
        <v>8.1999999999999993</v>
      </c>
      <c r="BA1317">
        <v>8.9</v>
      </c>
      <c r="BB1317">
        <v>8.9</v>
      </c>
      <c r="BC1317">
        <v>9.6</v>
      </c>
      <c r="BD1317" t="s">
        <v>284</v>
      </c>
      <c r="BE1317" t="s">
        <v>419</v>
      </c>
      <c r="BF1317">
        <v>2017</v>
      </c>
      <c r="BG1317" t="s">
        <v>345</v>
      </c>
      <c r="BH1317">
        <v>4</v>
      </c>
      <c r="BI1317">
        <v>5</v>
      </c>
      <c r="BJ1317">
        <v>7</v>
      </c>
      <c r="BK1317">
        <v>8</v>
      </c>
      <c r="BL1317">
        <v>6</v>
      </c>
      <c r="BM1317">
        <v>21</v>
      </c>
      <c r="BN1317">
        <v>6</v>
      </c>
      <c r="BO1317">
        <v>6</v>
      </c>
      <c r="BP1317">
        <v>4</v>
      </c>
      <c r="BQ1317">
        <v>6</v>
      </c>
      <c r="BR1317">
        <v>22</v>
      </c>
      <c r="BS1317">
        <v>2016</v>
      </c>
    </row>
    <row r="1318" spans="1:71">
      <c r="A1318" t="s">
        <v>284</v>
      </c>
      <c r="B1318" t="s">
        <v>338</v>
      </c>
      <c r="C1318" t="s">
        <v>335</v>
      </c>
      <c r="D1318">
        <v>2017</v>
      </c>
      <c r="E1318" t="s">
        <v>284</v>
      </c>
      <c r="F1318">
        <v>2017</v>
      </c>
      <c r="G1318">
        <v>3.8140000000000001</v>
      </c>
      <c r="H1318">
        <v>3.9159999999999999</v>
      </c>
      <c r="I1318">
        <v>3.774</v>
      </c>
      <c r="J1318">
        <v>3.5750000000000002</v>
      </c>
      <c r="K1318">
        <v>4.4710000000000001</v>
      </c>
      <c r="L1318">
        <v>3.593</v>
      </c>
      <c r="M1318">
        <v>4.1139999999999999</v>
      </c>
      <c r="N1318">
        <v>4.0229999999999997</v>
      </c>
      <c r="O1318">
        <v>3.09</v>
      </c>
      <c r="P1318">
        <v>3.2405200433369399</v>
      </c>
      <c r="Q1318">
        <v>3.60614152202937</v>
      </c>
      <c r="R1318">
        <v>5</v>
      </c>
      <c r="S1318">
        <v>3.8661467451854201</v>
      </c>
      <c r="T1318">
        <v>4</v>
      </c>
      <c r="U1318">
        <v>3.4033327357149599</v>
      </c>
      <c r="V1318">
        <v>2.8952198852772502</v>
      </c>
      <c r="W1318">
        <v>4.4097869150872704</v>
      </c>
      <c r="X1318">
        <v>3.32308956450288</v>
      </c>
      <c r="Y1318">
        <v>4.7362637362637399</v>
      </c>
      <c r="Z1318">
        <v>4.7677311711516799</v>
      </c>
      <c r="AA1318">
        <v>4</v>
      </c>
      <c r="AB1318">
        <v>2.4801892663152199</v>
      </c>
      <c r="AC1318">
        <v>4.7402711978050096</v>
      </c>
      <c r="AD1318">
        <v>3.3582223774444899</v>
      </c>
      <c r="AE1318">
        <v>4.06208310447487</v>
      </c>
      <c r="AF1318">
        <v>4.5111111111111102</v>
      </c>
      <c r="AG1318">
        <v>3.7753526354862701</v>
      </c>
      <c r="AH1318">
        <v>4.0381092430993997</v>
      </c>
      <c r="AI1318">
        <v>4.8440883888284398</v>
      </c>
      <c r="AJ1318">
        <v>3.2858427378106598</v>
      </c>
      <c r="AK1318">
        <v>3.55222374348357</v>
      </c>
      <c r="AL1318">
        <v>2</v>
      </c>
      <c r="AM1318">
        <v>3.46191838962649</v>
      </c>
      <c r="AN1318" t="s">
        <v>284</v>
      </c>
      <c r="AO1318">
        <v>2017</v>
      </c>
      <c r="AP1318" t="s">
        <v>151</v>
      </c>
      <c r="AQ1318">
        <v>98.9</v>
      </c>
      <c r="AR1318">
        <v>9.1</v>
      </c>
      <c r="AS1318">
        <v>8.9</v>
      </c>
      <c r="AT1318">
        <v>10</v>
      </c>
      <c r="AU1318">
        <v>6.9</v>
      </c>
      <c r="AV1318">
        <v>6.5</v>
      </c>
      <c r="AW1318">
        <v>7.2</v>
      </c>
      <c r="AX1318">
        <v>8.1</v>
      </c>
      <c r="AY1318">
        <v>7.7</v>
      </c>
      <c r="AZ1318">
        <v>8</v>
      </c>
      <c r="BA1318">
        <v>8.4</v>
      </c>
      <c r="BB1318">
        <v>8.6999999999999993</v>
      </c>
      <c r="BC1318">
        <v>9.4</v>
      </c>
      <c r="BD1318" t="s">
        <v>284</v>
      </c>
      <c r="BE1318" t="s">
        <v>419</v>
      </c>
      <c r="BF1318">
        <v>2018</v>
      </c>
      <c r="BG1318" t="s">
        <v>345</v>
      </c>
      <c r="BH1318">
        <v>4</v>
      </c>
      <c r="BI1318">
        <v>5</v>
      </c>
      <c r="BJ1318">
        <v>6</v>
      </c>
      <c r="BK1318">
        <v>8</v>
      </c>
      <c r="BL1318">
        <v>5</v>
      </c>
      <c r="BM1318">
        <v>19</v>
      </c>
      <c r="BN1318">
        <v>7</v>
      </c>
      <c r="BO1318">
        <v>6</v>
      </c>
      <c r="BP1318">
        <v>5</v>
      </c>
      <c r="BQ1318">
        <v>6</v>
      </c>
      <c r="BR1318">
        <v>24</v>
      </c>
      <c r="BS1318">
        <v>2017</v>
      </c>
    </row>
    <row r="1319" spans="1:71">
      <c r="A1319" t="s">
        <v>284</v>
      </c>
      <c r="B1319" t="s">
        <v>338</v>
      </c>
      <c r="C1319" t="s">
        <v>335</v>
      </c>
      <c r="D1319">
        <v>2018</v>
      </c>
      <c r="E1319" t="s">
        <v>284</v>
      </c>
      <c r="F1319">
        <v>2018</v>
      </c>
      <c r="G1319">
        <v>3.8180000000000001</v>
      </c>
      <c r="H1319">
        <v>3.8570000000000002</v>
      </c>
      <c r="I1319">
        <v>3.758</v>
      </c>
      <c r="J1319">
        <v>3.67</v>
      </c>
      <c r="K1319">
        <v>4.4180000000000001</v>
      </c>
      <c r="L1319">
        <v>3.589</v>
      </c>
      <c r="M1319">
        <v>4.1790000000000003</v>
      </c>
      <c r="N1319">
        <v>4.0339999999999998</v>
      </c>
      <c r="O1319">
        <v>3.0840000000000001</v>
      </c>
      <c r="P1319">
        <v>3.1798483206933899</v>
      </c>
      <c r="Q1319">
        <v>3.6168224299065401</v>
      </c>
      <c r="R1319">
        <v>4.8666666666666698</v>
      </c>
      <c r="S1319">
        <v>3.8661467451854201</v>
      </c>
      <c r="T1319">
        <v>4</v>
      </c>
      <c r="U1319">
        <v>3.35116295425428</v>
      </c>
      <c r="V1319">
        <v>2.8795670483613098</v>
      </c>
      <c r="W1319">
        <v>4.3429703394367696</v>
      </c>
      <c r="X1319">
        <v>3.6741166803615402</v>
      </c>
      <c r="Y1319">
        <v>4.6043956043955996</v>
      </c>
      <c r="Z1319">
        <v>4.7677311711516799</v>
      </c>
      <c r="AA1319">
        <v>4</v>
      </c>
      <c r="AB1319">
        <v>2.45605069919191</v>
      </c>
      <c r="AC1319">
        <v>4.7409769825935797</v>
      </c>
      <c r="AD1319">
        <v>3.3723711778855301</v>
      </c>
      <c r="AE1319">
        <v>4.0743133331169803</v>
      </c>
      <c r="AF1319">
        <v>4.5111111111111102</v>
      </c>
      <c r="AG1319">
        <v>3.9630289532293999</v>
      </c>
      <c r="AH1319">
        <v>4.0256459548245704</v>
      </c>
      <c r="AI1319">
        <v>4.8418983795868202</v>
      </c>
      <c r="AJ1319">
        <v>3.3258888390895498</v>
      </c>
      <c r="AK1319">
        <v>3.5847720340422899</v>
      </c>
      <c r="AL1319">
        <v>2</v>
      </c>
      <c r="AM1319">
        <v>3.4153748391939698</v>
      </c>
      <c r="AN1319" t="s">
        <v>284</v>
      </c>
      <c r="AO1319">
        <v>2018</v>
      </c>
      <c r="AP1319" t="s">
        <v>152</v>
      </c>
      <c r="AQ1319">
        <v>96.338060055447116</v>
      </c>
      <c r="AR1319">
        <v>8.7999999999999989</v>
      </c>
      <c r="AS1319">
        <v>8.9</v>
      </c>
      <c r="AT1319">
        <v>9.6999999999999993</v>
      </c>
      <c r="AU1319">
        <v>6.6000000000000005</v>
      </c>
      <c r="AV1319">
        <v>6.2</v>
      </c>
      <c r="AW1319">
        <v>7.1053214939044</v>
      </c>
      <c r="AX1319">
        <v>7.8</v>
      </c>
      <c r="AY1319">
        <v>7.9327385615427151</v>
      </c>
      <c r="AZ1319">
        <v>7.7</v>
      </c>
      <c r="BA1319">
        <v>8.1</v>
      </c>
      <c r="BB1319">
        <v>8.3999999999999986</v>
      </c>
      <c r="BC1319">
        <v>9.1</v>
      </c>
      <c r="BD1319" t="s">
        <v>284</v>
      </c>
      <c r="BE1319" t="s">
        <v>419</v>
      </c>
      <c r="BF1319">
        <v>2019</v>
      </c>
      <c r="BG1319" t="s">
        <v>345</v>
      </c>
      <c r="BH1319">
        <v>5</v>
      </c>
      <c r="BI1319">
        <v>5</v>
      </c>
      <c r="BJ1319">
        <v>5</v>
      </c>
      <c r="BK1319">
        <v>7</v>
      </c>
      <c r="BL1319">
        <v>5</v>
      </c>
      <c r="BM1319">
        <v>17</v>
      </c>
      <c r="BN1319">
        <v>6</v>
      </c>
      <c r="BO1319">
        <v>6</v>
      </c>
      <c r="BP1319">
        <v>4</v>
      </c>
      <c r="BQ1319">
        <v>6</v>
      </c>
      <c r="BR1319">
        <v>22</v>
      </c>
      <c r="BS1319">
        <v>2018</v>
      </c>
    </row>
    <row r="1320" spans="1:71">
      <c r="A1320" t="s">
        <v>284</v>
      </c>
      <c r="B1320" t="s">
        <v>338</v>
      </c>
      <c r="C1320" t="s">
        <v>335</v>
      </c>
      <c r="D1320">
        <v>2019</v>
      </c>
      <c r="E1320" t="s">
        <v>284</v>
      </c>
      <c r="F1320">
        <v>2019</v>
      </c>
      <c r="G1320">
        <v>3.82</v>
      </c>
      <c r="H1320">
        <v>3.7919999999999998</v>
      </c>
      <c r="I1320">
        <v>3.77</v>
      </c>
      <c r="J1320">
        <v>3.6840000000000002</v>
      </c>
      <c r="K1320">
        <v>4.3659999999999997</v>
      </c>
      <c r="L1320">
        <v>3.581</v>
      </c>
      <c r="M1320">
        <v>4.2560000000000002</v>
      </c>
      <c r="N1320">
        <v>4.0460000000000003</v>
      </c>
      <c r="O1320">
        <v>3.0960000000000001</v>
      </c>
      <c r="P1320">
        <v>3.1235102925243798</v>
      </c>
      <c r="Q1320">
        <v>3.60614152202937</v>
      </c>
      <c r="R1320">
        <v>4.7333333333333298</v>
      </c>
      <c r="S1320">
        <v>3.9075282508355902</v>
      </c>
      <c r="T1320">
        <v>4</v>
      </c>
      <c r="U1320">
        <v>3.3398482550023498</v>
      </c>
      <c r="V1320">
        <v>3.0114722753346101</v>
      </c>
      <c r="W1320">
        <v>4.2688338353142701</v>
      </c>
      <c r="X1320">
        <v>3.6741166803615402</v>
      </c>
      <c r="Y1320">
        <v>4.47252747252747</v>
      </c>
      <c r="Z1320">
        <v>4.7677311711516799</v>
      </c>
      <c r="AA1320">
        <v>4</v>
      </c>
      <c r="AB1320">
        <v>2.4319121320685899</v>
      </c>
      <c r="AC1320">
        <v>4.7409769825935797</v>
      </c>
      <c r="AD1320">
        <v>3.3723711778855301</v>
      </c>
      <c r="AE1320">
        <v>4.12888896914016</v>
      </c>
      <c r="AF1320">
        <v>4.68888888888889</v>
      </c>
      <c r="AG1320">
        <v>3.9630289532293999</v>
      </c>
      <c r="AH1320">
        <v>4.0311931376901304</v>
      </c>
      <c r="AI1320">
        <v>4.8669203142061299</v>
      </c>
      <c r="AJ1320">
        <v>3.3331744330877799</v>
      </c>
      <c r="AK1320">
        <v>3.6235720495046202</v>
      </c>
      <c r="AL1320">
        <v>2</v>
      </c>
      <c r="AM1320">
        <v>3.4104251679377202</v>
      </c>
      <c r="AN1320" t="s">
        <v>284</v>
      </c>
      <c r="AO1320">
        <v>2019</v>
      </c>
      <c r="AP1320" t="s">
        <v>150</v>
      </c>
      <c r="AQ1320">
        <v>94.2</v>
      </c>
      <c r="AR1320">
        <v>8.5</v>
      </c>
      <c r="AS1320">
        <v>9.3000000000000007</v>
      </c>
      <c r="AT1320">
        <v>9.4</v>
      </c>
      <c r="AU1320">
        <v>6.3</v>
      </c>
      <c r="AV1320">
        <v>5.9</v>
      </c>
      <c r="AW1320">
        <v>6.8</v>
      </c>
      <c r="AX1320">
        <v>7.9</v>
      </c>
      <c r="AY1320">
        <v>8</v>
      </c>
      <c r="AZ1320">
        <v>7.4</v>
      </c>
      <c r="BA1320">
        <v>7.8</v>
      </c>
      <c r="BB1320">
        <v>8.1</v>
      </c>
      <c r="BC1320">
        <v>8.8000000000000007</v>
      </c>
      <c r="BD1320" t="s">
        <v>284</v>
      </c>
      <c r="BE1320" t="s">
        <v>419</v>
      </c>
      <c r="BF1320">
        <v>2020</v>
      </c>
      <c r="BG1320" t="s">
        <v>345</v>
      </c>
      <c r="BH1320">
        <v>5</v>
      </c>
      <c r="BI1320">
        <v>5</v>
      </c>
      <c r="BJ1320">
        <v>5</v>
      </c>
      <c r="BK1320">
        <v>6</v>
      </c>
      <c r="BL1320">
        <v>5</v>
      </c>
      <c r="BM1320">
        <v>16</v>
      </c>
      <c r="BN1320">
        <v>6</v>
      </c>
      <c r="BO1320">
        <v>6</v>
      </c>
      <c r="BP1320">
        <v>4</v>
      </c>
      <c r="BQ1320">
        <v>6</v>
      </c>
      <c r="BR1320">
        <v>22</v>
      </c>
      <c r="BS1320">
        <v>2019</v>
      </c>
    </row>
    <row r="1321" spans="1:71">
      <c r="A1321" t="s">
        <v>284</v>
      </c>
      <c r="B1321" t="s">
        <v>338</v>
      </c>
      <c r="C1321" t="s">
        <v>335</v>
      </c>
      <c r="D1321">
        <v>2020</v>
      </c>
      <c r="E1321" t="s">
        <v>284</v>
      </c>
      <c r="F1321">
        <v>2020</v>
      </c>
      <c r="G1321">
        <v>3.7360000000000002</v>
      </c>
      <c r="H1321">
        <v>3.5310000000000001</v>
      </c>
      <c r="I1321">
        <v>3.6850000000000001</v>
      </c>
      <c r="J1321">
        <v>3.6819999999999999</v>
      </c>
      <c r="K1321">
        <v>4.3129999999999997</v>
      </c>
      <c r="L1321">
        <v>3.5670000000000002</v>
      </c>
      <c r="M1321">
        <v>4.0270000000000001</v>
      </c>
      <c r="N1321">
        <v>4.05</v>
      </c>
      <c r="O1321">
        <v>3.0960000000000001</v>
      </c>
      <c r="P1321">
        <v>2.4951245937161399</v>
      </c>
      <c r="Q1321">
        <v>3.60614152202937</v>
      </c>
      <c r="R1321">
        <v>4.5999999999999996</v>
      </c>
      <c r="S1321">
        <v>3.6757918191946501</v>
      </c>
      <c r="T1321">
        <v>4</v>
      </c>
      <c r="U1321">
        <v>3.3398482550023498</v>
      </c>
      <c r="V1321">
        <v>2.9956660293180399</v>
      </c>
      <c r="W1321">
        <v>4.2688338353142701</v>
      </c>
      <c r="X1321">
        <v>3.6826622843056702</v>
      </c>
      <c r="Y1321">
        <v>4.3406593406593403</v>
      </c>
      <c r="Z1321">
        <v>4.7677311711516799</v>
      </c>
      <c r="AA1321">
        <v>4</v>
      </c>
      <c r="AB1321">
        <v>2.4319121320685899</v>
      </c>
      <c r="AC1321">
        <v>4.7039232811934797</v>
      </c>
      <c r="AD1321">
        <v>3.3723711778855301</v>
      </c>
      <c r="AE1321">
        <v>4.12888896914016</v>
      </c>
      <c r="AF1321">
        <v>4.5555555555555598</v>
      </c>
      <c r="AG1321">
        <v>3.3958426132145498</v>
      </c>
      <c r="AH1321">
        <v>4.0311931376901304</v>
      </c>
      <c r="AI1321">
        <v>4.8784447932387698</v>
      </c>
      <c r="AJ1321">
        <v>3.3331744330877799</v>
      </c>
      <c r="AK1321">
        <v>3.6235720495046202</v>
      </c>
      <c r="AL1321">
        <v>2</v>
      </c>
      <c r="AM1321">
        <v>3.4104251679377202</v>
      </c>
      <c r="AN1321" t="s">
        <v>284</v>
      </c>
      <c r="AO1321">
        <v>2020</v>
      </c>
      <c r="AP1321" t="s">
        <v>95</v>
      </c>
      <c r="AQ1321">
        <v>92.078093032559309</v>
      </c>
      <c r="AR1321">
        <v>8.1999999999999993</v>
      </c>
      <c r="AS1321">
        <v>9</v>
      </c>
      <c r="AT1321">
        <v>9.1</v>
      </c>
      <c r="AU1321">
        <v>7.0780930325593046</v>
      </c>
      <c r="AV1321">
        <v>5.6000000000000005</v>
      </c>
      <c r="AW1321">
        <v>6.5</v>
      </c>
      <c r="AX1321">
        <v>7.6000000000000005</v>
      </c>
      <c r="AY1321">
        <v>7.7</v>
      </c>
      <c r="AZ1321">
        <v>7.1000000000000005</v>
      </c>
      <c r="BA1321">
        <v>7.8999999999999995</v>
      </c>
      <c r="BB1321">
        <v>7.8</v>
      </c>
      <c r="BC1321">
        <v>8.5</v>
      </c>
      <c r="BD1321" t="s">
        <v>284</v>
      </c>
      <c r="BE1321" t="s">
        <v>419</v>
      </c>
      <c r="BF1321">
        <v>2021</v>
      </c>
      <c r="BG1321" t="s">
        <v>345</v>
      </c>
      <c r="BH1321">
        <v>5</v>
      </c>
      <c r="BI1321">
        <v>5</v>
      </c>
      <c r="BJ1321">
        <v>5</v>
      </c>
      <c r="BK1321">
        <v>6</v>
      </c>
      <c r="BL1321">
        <v>4</v>
      </c>
      <c r="BM1321">
        <v>15</v>
      </c>
      <c r="BN1321">
        <v>6</v>
      </c>
      <c r="BO1321">
        <v>6</v>
      </c>
      <c r="BP1321">
        <v>4</v>
      </c>
      <c r="BQ1321">
        <v>6</v>
      </c>
      <c r="BR1321">
        <v>22</v>
      </c>
      <c r="BS1321">
        <v>2020</v>
      </c>
    </row>
    <row r="1322" spans="1:71">
      <c r="A1322" t="s">
        <v>285</v>
      </c>
      <c r="B1322" t="s">
        <v>336</v>
      </c>
      <c r="C1322" t="s">
        <v>342</v>
      </c>
      <c r="D1322">
        <v>2009</v>
      </c>
      <c r="E1322" t="s">
        <v>285</v>
      </c>
      <c r="F1322">
        <v>2009</v>
      </c>
      <c r="G1322">
        <v>2.89</v>
      </c>
      <c r="H1322">
        <v>2.8439999999999999</v>
      </c>
      <c r="I1322">
        <v>2.7</v>
      </c>
      <c r="J1322">
        <v>2.649</v>
      </c>
      <c r="K1322">
        <v>3.1539999999999999</v>
      </c>
      <c r="L1322">
        <v>3.077</v>
      </c>
      <c r="M1322">
        <v>2.9289999999999998</v>
      </c>
      <c r="N1322">
        <v>3.1749999999999998</v>
      </c>
      <c r="O1322">
        <v>2.6389999999999998</v>
      </c>
      <c r="P1322">
        <v>2.50379198266522</v>
      </c>
      <c r="Q1322">
        <v>3.4245660881174902</v>
      </c>
      <c r="R1322">
        <v>2.6</v>
      </c>
      <c r="S1322">
        <v>3.0105045360496598</v>
      </c>
      <c r="T1322">
        <v>3</v>
      </c>
      <c r="U1322">
        <v>1.97826844003181</v>
      </c>
      <c r="V1322">
        <v>2.35474824729127</v>
      </c>
      <c r="W1322">
        <v>3.3261591176785501</v>
      </c>
      <c r="X1322">
        <v>2.2259654889071498</v>
      </c>
      <c r="Y1322">
        <v>2.4505494505494498</v>
      </c>
      <c r="Z1322">
        <v>4.6225631531795504</v>
      </c>
      <c r="AA1322">
        <v>3</v>
      </c>
      <c r="AB1322">
        <v>1.48889738369767</v>
      </c>
      <c r="AC1322">
        <v>4.8742820845353698</v>
      </c>
      <c r="AD1322">
        <v>2.5327030844515801</v>
      </c>
      <c r="AE1322">
        <v>3.59056682638567</v>
      </c>
      <c r="AF1322">
        <v>1.8888888888888899</v>
      </c>
      <c r="AG1322">
        <v>3.2515219005196698</v>
      </c>
      <c r="AH1322">
        <v>3.1619248851822102</v>
      </c>
      <c r="AI1322">
        <v>4.0698814398666201</v>
      </c>
      <c r="AJ1322">
        <v>2.3943642320344698</v>
      </c>
      <c r="AK1322">
        <v>2.8859980528254301</v>
      </c>
      <c r="AL1322">
        <v>2</v>
      </c>
      <c r="AM1322">
        <v>2.8807067510644999</v>
      </c>
      <c r="AN1322" t="s">
        <v>285</v>
      </c>
      <c r="AO1322">
        <v>2009</v>
      </c>
      <c r="AP1322" t="s">
        <v>83</v>
      </c>
      <c r="AQ1322">
        <v>59.7</v>
      </c>
      <c r="AR1322">
        <v>5.0999999999999996</v>
      </c>
      <c r="AS1322">
        <v>3</v>
      </c>
      <c r="AT1322">
        <v>4.5999999999999996</v>
      </c>
      <c r="AU1322">
        <v>5.6</v>
      </c>
      <c r="AV1322">
        <v>7.3</v>
      </c>
      <c r="AW1322">
        <v>5</v>
      </c>
      <c r="AX1322">
        <v>4.7</v>
      </c>
      <c r="AY1322">
        <v>5.5</v>
      </c>
      <c r="AZ1322">
        <v>4.7</v>
      </c>
      <c r="BA1322">
        <v>6.6</v>
      </c>
      <c r="BB1322">
        <v>3.4</v>
      </c>
      <c r="BC1322">
        <v>4.2</v>
      </c>
      <c r="BD1322" t="s">
        <v>285</v>
      </c>
      <c r="BE1322" t="s">
        <v>422</v>
      </c>
      <c r="BF1322">
        <v>2010</v>
      </c>
      <c r="BG1322" t="s">
        <v>347</v>
      </c>
      <c r="BH1322">
        <v>1</v>
      </c>
      <c r="BI1322">
        <v>2</v>
      </c>
      <c r="BJ1322">
        <v>12</v>
      </c>
      <c r="BK1322">
        <v>15</v>
      </c>
      <c r="BL1322">
        <v>9</v>
      </c>
      <c r="BM1322">
        <v>36</v>
      </c>
      <c r="BN1322">
        <v>15</v>
      </c>
      <c r="BO1322">
        <v>11</v>
      </c>
      <c r="BP1322">
        <v>9</v>
      </c>
      <c r="BQ1322">
        <v>12</v>
      </c>
      <c r="BR1322">
        <v>47</v>
      </c>
      <c r="BS1322">
        <v>2009</v>
      </c>
    </row>
    <row r="1323" spans="1:71">
      <c r="A1323" t="s">
        <v>285</v>
      </c>
      <c r="B1323" t="s">
        <v>336</v>
      </c>
      <c r="C1323" t="s">
        <v>342</v>
      </c>
      <c r="D1323">
        <v>2010</v>
      </c>
      <c r="E1323" t="s">
        <v>285</v>
      </c>
      <c r="F1323">
        <v>2010</v>
      </c>
      <c r="G1323">
        <v>2.8820000000000001</v>
      </c>
      <c r="H1323">
        <v>2.847</v>
      </c>
      <c r="I1323">
        <v>2.7</v>
      </c>
      <c r="J1323">
        <v>2.6339999999999999</v>
      </c>
      <c r="K1323">
        <v>3.11</v>
      </c>
      <c r="L1323">
        <v>3.0950000000000002</v>
      </c>
      <c r="M1323">
        <v>2.9369999999999998</v>
      </c>
      <c r="N1323">
        <v>3.137</v>
      </c>
      <c r="O1323">
        <v>2.637</v>
      </c>
      <c r="P1323">
        <v>2.5904658721560101</v>
      </c>
      <c r="Q1323">
        <v>3.4245660881174902</v>
      </c>
      <c r="R1323">
        <v>2.5111111111111102</v>
      </c>
      <c r="S1323">
        <v>3.0105045360496598</v>
      </c>
      <c r="T1323">
        <v>3</v>
      </c>
      <c r="U1323">
        <v>1.97826844003181</v>
      </c>
      <c r="V1323">
        <v>2.35474824729127</v>
      </c>
      <c r="W1323">
        <v>3.2824713566763002</v>
      </c>
      <c r="X1323">
        <v>2.2259654889071498</v>
      </c>
      <c r="Y1323">
        <v>2.36263736263736</v>
      </c>
      <c r="Z1323">
        <v>4.5826175911872102</v>
      </c>
      <c r="AA1323">
        <v>3</v>
      </c>
      <c r="AB1323">
        <v>1.48889738369767</v>
      </c>
      <c r="AC1323">
        <v>4.8742820845353698</v>
      </c>
      <c r="AD1323">
        <v>2.5952151028074999</v>
      </c>
      <c r="AE1323">
        <v>3.6155233015936799</v>
      </c>
      <c r="AF1323">
        <v>1.8888888888888899</v>
      </c>
      <c r="AG1323">
        <v>3.2515219005196698</v>
      </c>
      <c r="AH1323">
        <v>3.1178538388469099</v>
      </c>
      <c r="AI1323">
        <v>4.0057935007785304</v>
      </c>
      <c r="AJ1323">
        <v>2.3842454594613498</v>
      </c>
      <c r="AK1323">
        <v>2.8916017983047202</v>
      </c>
      <c r="AL1323">
        <v>2</v>
      </c>
      <c r="AM1323">
        <v>2.8675298456902198</v>
      </c>
      <c r="AN1323" t="s">
        <v>285</v>
      </c>
      <c r="AO1323">
        <v>2010</v>
      </c>
      <c r="AP1323" t="s">
        <v>82</v>
      </c>
      <c r="AQ1323">
        <v>59.3</v>
      </c>
      <c r="AR1323">
        <v>5.2</v>
      </c>
      <c r="AS1323">
        <v>3</v>
      </c>
      <c r="AT1323">
        <v>4.4000000000000004</v>
      </c>
      <c r="AU1323">
        <v>5.6</v>
      </c>
      <c r="AV1323">
        <v>7.5</v>
      </c>
      <c r="AW1323">
        <v>5</v>
      </c>
      <c r="AX1323">
        <v>4.8</v>
      </c>
      <c r="AY1323">
        <v>5.5</v>
      </c>
      <c r="AZ1323">
        <v>4.5</v>
      </c>
      <c r="BA1323">
        <v>6.3</v>
      </c>
      <c r="BB1323">
        <v>3.5</v>
      </c>
      <c r="BC1323">
        <v>4</v>
      </c>
      <c r="BD1323" t="s">
        <v>285</v>
      </c>
      <c r="BE1323" t="s">
        <v>422</v>
      </c>
      <c r="BF1323">
        <v>2011</v>
      </c>
      <c r="BG1323" t="s">
        <v>347</v>
      </c>
      <c r="BH1323">
        <v>1</v>
      </c>
      <c r="BI1323">
        <v>2</v>
      </c>
      <c r="BJ1323">
        <v>12</v>
      </c>
      <c r="BK1323">
        <v>15</v>
      </c>
      <c r="BL1323">
        <v>9</v>
      </c>
      <c r="BM1323">
        <v>36</v>
      </c>
      <c r="BN1323">
        <v>15</v>
      </c>
      <c r="BO1323">
        <v>11</v>
      </c>
      <c r="BP1323">
        <v>9</v>
      </c>
      <c r="BQ1323">
        <v>12</v>
      </c>
      <c r="BR1323">
        <v>47</v>
      </c>
      <c r="BS1323">
        <v>2010</v>
      </c>
    </row>
    <row r="1324" spans="1:71">
      <c r="A1324" t="s">
        <v>285</v>
      </c>
      <c r="B1324" t="s">
        <v>336</v>
      </c>
      <c r="C1324" t="s">
        <v>342</v>
      </c>
      <c r="D1324">
        <v>2011</v>
      </c>
      <c r="E1324" t="s">
        <v>285</v>
      </c>
      <c r="F1324">
        <v>2011</v>
      </c>
      <c r="G1324">
        <v>2.8479999999999999</v>
      </c>
      <c r="H1324">
        <v>2.875</v>
      </c>
      <c r="I1324">
        <v>2.6789999999999998</v>
      </c>
      <c r="J1324">
        <v>2.5950000000000002</v>
      </c>
      <c r="K1324">
        <v>3.024</v>
      </c>
      <c r="L1324">
        <v>3.093</v>
      </c>
      <c r="M1324">
        <v>2.8639999999999999</v>
      </c>
      <c r="N1324">
        <v>3.077</v>
      </c>
      <c r="O1324">
        <v>2.621</v>
      </c>
      <c r="P1324">
        <v>2.5904658721560101</v>
      </c>
      <c r="Q1324">
        <v>3.4245660881174902</v>
      </c>
      <c r="R1324">
        <v>2.6</v>
      </c>
      <c r="S1324">
        <v>3.0105045360496598</v>
      </c>
      <c r="T1324">
        <v>3</v>
      </c>
      <c r="U1324">
        <v>1.90527751926024</v>
      </c>
      <c r="V1324">
        <v>2.35474824729127</v>
      </c>
      <c r="W1324">
        <v>3.1711103972588099</v>
      </c>
      <c r="X1324">
        <v>2.2259654889071498</v>
      </c>
      <c r="Y1324">
        <v>2.1868131868131901</v>
      </c>
      <c r="Z1324">
        <v>4.5149049922002096</v>
      </c>
      <c r="AA1324">
        <v>3</v>
      </c>
      <c r="AB1324">
        <v>1.4744934081271599</v>
      </c>
      <c r="AC1324">
        <v>4.8742820845353698</v>
      </c>
      <c r="AD1324">
        <v>2.60601975641003</v>
      </c>
      <c r="AE1324">
        <v>3.6118415251038298</v>
      </c>
      <c r="AF1324">
        <v>1.6666666666666701</v>
      </c>
      <c r="AG1324">
        <v>3.2515219005196698</v>
      </c>
      <c r="AH1324">
        <v>3.1454431119170501</v>
      </c>
      <c r="AI1324">
        <v>3.8441111618255301</v>
      </c>
      <c r="AJ1324">
        <v>2.3427445902611201</v>
      </c>
      <c r="AK1324">
        <v>2.93781617988801</v>
      </c>
      <c r="AL1324">
        <v>2</v>
      </c>
      <c r="AM1324">
        <v>2.7828885928523901</v>
      </c>
      <c r="AN1324" t="s">
        <v>285</v>
      </c>
      <c r="AO1324">
        <v>2011</v>
      </c>
      <c r="AP1324" t="s">
        <v>46</v>
      </c>
      <c r="AQ1324">
        <v>57.8</v>
      </c>
      <c r="AR1324">
        <v>5.7</v>
      </c>
      <c r="AS1324">
        <v>2.5</v>
      </c>
      <c r="AT1324">
        <v>4.5999999999999996</v>
      </c>
      <c r="AU1324">
        <v>4.9000000000000004</v>
      </c>
      <c r="AV1324">
        <v>7.4</v>
      </c>
      <c r="AW1324">
        <v>4.9000000000000004</v>
      </c>
      <c r="AX1324">
        <v>4.5999999999999996</v>
      </c>
      <c r="AY1324">
        <v>5.2</v>
      </c>
      <c r="AZ1324">
        <v>4.5</v>
      </c>
      <c r="BA1324">
        <v>6</v>
      </c>
      <c r="BB1324">
        <v>3.9</v>
      </c>
      <c r="BC1324">
        <v>3.6</v>
      </c>
      <c r="BD1324" t="s">
        <v>285</v>
      </c>
      <c r="BE1324" t="s">
        <v>422</v>
      </c>
      <c r="BF1324">
        <v>2012</v>
      </c>
      <c r="BG1324" t="s">
        <v>347</v>
      </c>
      <c r="BH1324">
        <v>1</v>
      </c>
      <c r="BI1324">
        <v>2</v>
      </c>
      <c r="BJ1324">
        <v>12</v>
      </c>
      <c r="BK1324">
        <v>15</v>
      </c>
      <c r="BL1324">
        <v>9</v>
      </c>
      <c r="BM1324">
        <v>36</v>
      </c>
      <c r="BN1324">
        <v>15</v>
      </c>
      <c r="BO1324">
        <v>11</v>
      </c>
      <c r="BP1324">
        <v>9</v>
      </c>
      <c r="BQ1324">
        <v>12</v>
      </c>
      <c r="BR1324">
        <v>47</v>
      </c>
      <c r="BS1324">
        <v>2011</v>
      </c>
    </row>
    <row r="1325" spans="1:71">
      <c r="A1325" t="s">
        <v>285</v>
      </c>
      <c r="B1325" t="s">
        <v>336</v>
      </c>
      <c r="C1325" t="s">
        <v>342</v>
      </c>
      <c r="D1325">
        <v>2012</v>
      </c>
      <c r="E1325" t="s">
        <v>285</v>
      </c>
      <c r="F1325">
        <v>2012</v>
      </c>
      <c r="G1325">
        <v>2.8370000000000002</v>
      </c>
      <c r="H1325">
        <v>2.9060000000000001</v>
      </c>
      <c r="I1325">
        <v>2.6739999999999999</v>
      </c>
      <c r="J1325">
        <v>2.6309999999999998</v>
      </c>
      <c r="K1325">
        <v>2.9670000000000001</v>
      </c>
      <c r="L1325">
        <v>3.012</v>
      </c>
      <c r="M1325">
        <v>2.8780000000000001</v>
      </c>
      <c r="N1325">
        <v>3.028</v>
      </c>
      <c r="O1325">
        <v>2.63</v>
      </c>
      <c r="P1325">
        <v>2.5904658721560101</v>
      </c>
      <c r="Q1325">
        <v>3.3925233644859798</v>
      </c>
      <c r="R1325">
        <v>2.7333333333333298</v>
      </c>
      <c r="S1325">
        <v>3.0105045360496598</v>
      </c>
      <c r="T1325">
        <v>3</v>
      </c>
      <c r="U1325">
        <v>1.89037946509535</v>
      </c>
      <c r="V1325">
        <v>2.35474824729127</v>
      </c>
      <c r="W1325">
        <v>3.2738239545989898</v>
      </c>
      <c r="X1325">
        <v>2.2259654889071498</v>
      </c>
      <c r="Y1325">
        <v>2.0549450549450499</v>
      </c>
      <c r="Z1325">
        <v>4.4949322112040502</v>
      </c>
      <c r="AA1325">
        <v>3</v>
      </c>
      <c r="AB1325">
        <v>1.46008943255665</v>
      </c>
      <c r="AC1325">
        <v>4.8742820845353698</v>
      </c>
      <c r="AD1325">
        <v>2.3405364004682601</v>
      </c>
      <c r="AE1325">
        <v>3.6518861393881599</v>
      </c>
      <c r="AF1325">
        <v>1.6666666666666701</v>
      </c>
      <c r="AG1325">
        <v>3.2515219005196698</v>
      </c>
      <c r="AH1325">
        <v>3.1164035392063898</v>
      </c>
      <c r="AI1325">
        <v>3.6713122560000402</v>
      </c>
      <c r="AJ1325">
        <v>2.38752613790261</v>
      </c>
      <c r="AK1325">
        <v>2.7587314957734801</v>
      </c>
      <c r="AL1325">
        <v>2</v>
      </c>
      <c r="AM1325">
        <v>2.97529964551814</v>
      </c>
      <c r="AN1325" t="s">
        <v>285</v>
      </c>
      <c r="AO1325">
        <v>2012</v>
      </c>
      <c r="AP1325" t="s">
        <v>83</v>
      </c>
      <c r="AQ1325">
        <v>56.1</v>
      </c>
      <c r="AR1325">
        <v>5.4</v>
      </c>
      <c r="AS1325">
        <v>2.5</v>
      </c>
      <c r="AT1325">
        <v>4.9000000000000004</v>
      </c>
      <c r="AU1325">
        <v>4.3</v>
      </c>
      <c r="AV1325">
        <v>7.5</v>
      </c>
      <c r="AW1325">
        <v>4.8</v>
      </c>
      <c r="AX1325">
        <v>4.5999999999999996</v>
      </c>
      <c r="AY1325">
        <v>5.0999999999999996</v>
      </c>
      <c r="AZ1325">
        <v>4.4000000000000004</v>
      </c>
      <c r="BA1325">
        <v>5.8</v>
      </c>
      <c r="BB1325">
        <v>3.6</v>
      </c>
      <c r="BC1325">
        <v>3.3</v>
      </c>
      <c r="BD1325" t="s">
        <v>285</v>
      </c>
      <c r="BE1325" t="s">
        <v>422</v>
      </c>
      <c r="BF1325">
        <v>2013</v>
      </c>
      <c r="BG1325" t="s">
        <v>347</v>
      </c>
      <c r="BH1325">
        <v>1</v>
      </c>
      <c r="BI1325">
        <v>2</v>
      </c>
      <c r="BJ1325">
        <v>12</v>
      </c>
      <c r="BK1325">
        <v>15</v>
      </c>
      <c r="BL1325">
        <v>9</v>
      </c>
      <c r="BM1325">
        <v>36</v>
      </c>
      <c r="BN1325">
        <v>15</v>
      </c>
      <c r="BO1325">
        <v>10</v>
      </c>
      <c r="BP1325">
        <v>9</v>
      </c>
      <c r="BQ1325">
        <v>12</v>
      </c>
      <c r="BR1325">
        <v>46</v>
      </c>
      <c r="BS1325">
        <v>2012</v>
      </c>
    </row>
    <row r="1326" spans="1:71">
      <c r="A1326" t="s">
        <v>285</v>
      </c>
      <c r="B1326" t="s">
        <v>336</v>
      </c>
      <c r="C1326" t="s">
        <v>342</v>
      </c>
      <c r="D1326">
        <v>2013</v>
      </c>
      <c r="E1326" t="s">
        <v>285</v>
      </c>
      <c r="F1326">
        <v>2013</v>
      </c>
      <c r="G1326">
        <v>2.8180000000000001</v>
      </c>
      <c r="H1326">
        <v>2.9020000000000001</v>
      </c>
      <c r="I1326">
        <v>2.665</v>
      </c>
      <c r="J1326">
        <v>2.5750000000000002</v>
      </c>
      <c r="K1326">
        <v>2.96</v>
      </c>
      <c r="L1326">
        <v>2.9929999999999999</v>
      </c>
      <c r="M1326">
        <v>2.851</v>
      </c>
      <c r="N1326">
        <v>2.9820000000000002</v>
      </c>
      <c r="O1326">
        <v>2.637</v>
      </c>
      <c r="P1326">
        <v>2.5904658721560101</v>
      </c>
      <c r="Q1326">
        <v>3.33911882510013</v>
      </c>
      <c r="R1326">
        <v>2.7777777777777799</v>
      </c>
      <c r="S1326">
        <v>3.0105045360496598</v>
      </c>
      <c r="T1326">
        <v>3</v>
      </c>
      <c r="U1326">
        <v>1.8608433372842801</v>
      </c>
      <c r="V1326">
        <v>2.35474824729127</v>
      </c>
      <c r="W1326">
        <v>3.1141449834029298</v>
      </c>
      <c r="X1326">
        <v>2.2259654889071498</v>
      </c>
      <c r="Y1326">
        <v>2.0549450549450499</v>
      </c>
      <c r="Z1326">
        <v>4.4666780332094698</v>
      </c>
      <c r="AA1326">
        <v>3</v>
      </c>
      <c r="AB1326">
        <v>1.4456854569861399</v>
      </c>
      <c r="AC1326">
        <v>4.8742820845353698</v>
      </c>
      <c r="AD1326">
        <v>2.29345937022965</v>
      </c>
      <c r="AE1326">
        <v>3.6399750722200399</v>
      </c>
      <c r="AF1326">
        <v>1.6666666666666701</v>
      </c>
      <c r="AG1326">
        <v>3.1820341499628801</v>
      </c>
      <c r="AH1326">
        <v>3.1102293058660599</v>
      </c>
      <c r="AI1326">
        <v>3.52349240846711</v>
      </c>
      <c r="AJ1326">
        <v>2.40027669097219</v>
      </c>
      <c r="AK1326">
        <v>2.7555166799864401</v>
      </c>
      <c r="AL1326">
        <v>2</v>
      </c>
      <c r="AM1326">
        <v>2.9975710175192898</v>
      </c>
      <c r="AN1326" t="s">
        <v>285</v>
      </c>
      <c r="AO1326">
        <v>2013</v>
      </c>
      <c r="AP1326" t="s">
        <v>46</v>
      </c>
      <c r="AQ1326">
        <v>55.8</v>
      </c>
      <c r="AR1326">
        <v>5.0999999999999996</v>
      </c>
      <c r="AS1326">
        <v>2.5</v>
      </c>
      <c r="AT1326">
        <v>5</v>
      </c>
      <c r="AU1326">
        <v>3.8</v>
      </c>
      <c r="AV1326">
        <v>7.9</v>
      </c>
      <c r="AW1326">
        <v>4.5</v>
      </c>
      <c r="AX1326">
        <v>4.7</v>
      </c>
      <c r="AY1326">
        <v>5</v>
      </c>
      <c r="AZ1326">
        <v>4.4000000000000004</v>
      </c>
      <c r="BA1326">
        <v>5.9</v>
      </c>
      <c r="BB1326">
        <v>3.7</v>
      </c>
      <c r="BC1326">
        <v>3.3</v>
      </c>
      <c r="BD1326" t="s">
        <v>285</v>
      </c>
      <c r="BE1326" t="s">
        <v>422</v>
      </c>
      <c r="BF1326">
        <v>2014</v>
      </c>
      <c r="BG1326" t="s">
        <v>347</v>
      </c>
      <c r="BH1326">
        <v>2</v>
      </c>
      <c r="BI1326">
        <v>2</v>
      </c>
      <c r="BJ1326">
        <v>12</v>
      </c>
      <c r="BK1326">
        <v>15</v>
      </c>
      <c r="BL1326">
        <v>8</v>
      </c>
      <c r="BM1326">
        <v>35</v>
      </c>
      <c r="BN1326">
        <v>15</v>
      </c>
      <c r="BO1326">
        <v>11</v>
      </c>
      <c r="BP1326">
        <v>9</v>
      </c>
      <c r="BQ1326">
        <v>12</v>
      </c>
      <c r="BR1326">
        <v>47</v>
      </c>
      <c r="BS1326">
        <v>2013</v>
      </c>
    </row>
    <row r="1327" spans="1:71">
      <c r="A1327" t="s">
        <v>285</v>
      </c>
      <c r="B1327" t="s">
        <v>336</v>
      </c>
      <c r="C1327" t="s">
        <v>342</v>
      </c>
      <c r="D1327">
        <v>2014</v>
      </c>
      <c r="E1327" t="s">
        <v>285</v>
      </c>
      <c r="F1327">
        <v>2014</v>
      </c>
      <c r="G1327">
        <v>2.8340000000000001</v>
      </c>
      <c r="H1327">
        <v>2.8479999999999999</v>
      </c>
      <c r="I1327">
        <v>2.661</v>
      </c>
      <c r="J1327">
        <v>2.52</v>
      </c>
      <c r="K1327">
        <v>2.9889999999999999</v>
      </c>
      <c r="L1327">
        <v>3.03</v>
      </c>
      <c r="M1327">
        <v>2.8490000000000002</v>
      </c>
      <c r="N1327">
        <v>2.9049999999999998</v>
      </c>
      <c r="O1327">
        <v>2.8679999999999999</v>
      </c>
      <c r="P1327">
        <v>2.5904658721560101</v>
      </c>
      <c r="Q1327">
        <v>3.05607476635514</v>
      </c>
      <c r="R1327">
        <v>2.9111111111111101</v>
      </c>
      <c r="S1327">
        <v>3.0105045360496598</v>
      </c>
      <c r="T1327">
        <v>3</v>
      </c>
      <c r="U1327">
        <v>1.8460445068972</v>
      </c>
      <c r="V1327">
        <v>2.21453154875717</v>
      </c>
      <c r="W1327">
        <v>3.0760252703715598</v>
      </c>
      <c r="X1327">
        <v>2.2259654889071498</v>
      </c>
      <c r="Y1327">
        <v>2.1428571428571401</v>
      </c>
      <c r="Z1327">
        <v>4.4415902717142899</v>
      </c>
      <c r="AA1327">
        <v>3</v>
      </c>
      <c r="AB1327">
        <v>1.4312814814156301</v>
      </c>
      <c r="AC1327">
        <v>4.8798401397453901</v>
      </c>
      <c r="AD1327">
        <v>2.4308316035158799</v>
      </c>
      <c r="AE1327">
        <v>3.6339346241153798</v>
      </c>
      <c r="AF1327">
        <v>1.6666666666666701</v>
      </c>
      <c r="AG1327">
        <v>3.1820341499628801</v>
      </c>
      <c r="AH1327">
        <v>2.9863748539490098</v>
      </c>
      <c r="AI1327">
        <v>3.4085896106922</v>
      </c>
      <c r="AJ1327">
        <v>2.39312770706761</v>
      </c>
      <c r="AK1327">
        <v>2.7793255188644901</v>
      </c>
      <c r="AL1327">
        <v>3</v>
      </c>
      <c r="AM1327">
        <v>2.85446942468243</v>
      </c>
      <c r="AN1327" t="s">
        <v>285</v>
      </c>
      <c r="AO1327">
        <v>2014</v>
      </c>
      <c r="AP1327" t="s">
        <v>46</v>
      </c>
      <c r="AQ1327">
        <v>55.7</v>
      </c>
      <c r="AR1327">
        <v>4.8</v>
      </c>
      <c r="AS1327">
        <v>2.5</v>
      </c>
      <c r="AT1327">
        <v>5.3</v>
      </c>
      <c r="AU1327">
        <v>3.7</v>
      </c>
      <c r="AV1327">
        <v>7.6</v>
      </c>
      <c r="AW1327">
        <v>4.2</v>
      </c>
      <c r="AX1327">
        <v>4.5999999999999996</v>
      </c>
      <c r="AY1327">
        <v>5.2</v>
      </c>
      <c r="AZ1327">
        <v>4.7</v>
      </c>
      <c r="BA1327">
        <v>5.6</v>
      </c>
      <c r="BB1327">
        <v>4</v>
      </c>
      <c r="BC1327">
        <v>3.5</v>
      </c>
      <c r="BD1327" t="s">
        <v>285</v>
      </c>
      <c r="BE1327" t="s">
        <v>422</v>
      </c>
      <c r="BF1327">
        <v>2015</v>
      </c>
      <c r="BG1327" t="s">
        <v>347</v>
      </c>
      <c r="BH1327">
        <v>2</v>
      </c>
      <c r="BI1327">
        <v>2</v>
      </c>
      <c r="BJ1327">
        <v>12</v>
      </c>
      <c r="BK1327">
        <v>15</v>
      </c>
      <c r="BL1327">
        <v>8</v>
      </c>
      <c r="BM1327">
        <v>35</v>
      </c>
      <c r="BN1327">
        <v>15</v>
      </c>
      <c r="BO1327">
        <v>11</v>
      </c>
      <c r="BP1327">
        <v>9</v>
      </c>
      <c r="BQ1327">
        <v>12</v>
      </c>
      <c r="BR1327">
        <v>47</v>
      </c>
      <c r="BS1327">
        <v>2014</v>
      </c>
    </row>
    <row r="1328" spans="1:71">
      <c r="A1328" t="s">
        <v>285</v>
      </c>
      <c r="B1328" t="s">
        <v>336</v>
      </c>
      <c r="C1328" t="s">
        <v>342</v>
      </c>
      <c r="D1328">
        <v>2015</v>
      </c>
      <c r="E1328" t="s">
        <v>285</v>
      </c>
      <c r="F1328">
        <v>2015</v>
      </c>
      <c r="G1328">
        <v>2.8149999999999999</v>
      </c>
      <c r="H1328">
        <v>2.8849999999999998</v>
      </c>
      <c r="I1328">
        <v>2.6480000000000001</v>
      </c>
      <c r="J1328">
        <v>2.407</v>
      </c>
      <c r="K1328">
        <v>2.923</v>
      </c>
      <c r="L1328">
        <v>3.0249999999999999</v>
      </c>
      <c r="M1328">
        <v>2.86</v>
      </c>
      <c r="N1328">
        <v>2.8730000000000002</v>
      </c>
      <c r="O1328">
        <v>2.875</v>
      </c>
      <c r="P1328">
        <v>2.5904658721560101</v>
      </c>
      <c r="Q1328">
        <v>3.0400534045393899</v>
      </c>
      <c r="R1328">
        <v>3.0444444444444398</v>
      </c>
      <c r="S1328">
        <v>3.0105045360496598</v>
      </c>
      <c r="T1328">
        <v>3</v>
      </c>
      <c r="U1328">
        <v>1.80253749674313</v>
      </c>
      <c r="V1328">
        <v>2.1523263224984102</v>
      </c>
      <c r="W1328">
        <v>2.8068133637434398</v>
      </c>
      <c r="X1328">
        <v>2.2259654889071498</v>
      </c>
      <c r="Y1328">
        <v>2.0109890109890101</v>
      </c>
      <c r="Z1328">
        <v>4.3811847877258803</v>
      </c>
      <c r="AA1328">
        <v>3</v>
      </c>
      <c r="AB1328">
        <v>1.41687750584512</v>
      </c>
      <c r="AC1328">
        <v>4.8966907515725797</v>
      </c>
      <c r="AD1328">
        <v>2.4069072762538002</v>
      </c>
      <c r="AE1328">
        <v>3.66429097961344</v>
      </c>
      <c r="AF1328">
        <v>1.6666666666666701</v>
      </c>
      <c r="AG1328">
        <v>3.1820341499628801</v>
      </c>
      <c r="AH1328">
        <v>2.9743329392603401</v>
      </c>
      <c r="AI1328">
        <v>3.3028996457696098</v>
      </c>
      <c r="AJ1328">
        <v>2.4103939826770802</v>
      </c>
      <c r="AK1328">
        <v>2.75228757053564</v>
      </c>
      <c r="AL1328">
        <v>3</v>
      </c>
      <c r="AM1328">
        <v>2.8972854753869601</v>
      </c>
      <c r="AN1328" t="s">
        <v>285</v>
      </c>
      <c r="AO1328">
        <v>2015</v>
      </c>
      <c r="AP1328" t="s">
        <v>46</v>
      </c>
      <c r="AQ1328">
        <v>54.6</v>
      </c>
      <c r="AR1328">
        <v>5.0999999999999996</v>
      </c>
      <c r="AS1328">
        <v>2.5</v>
      </c>
      <c r="AT1328">
        <v>5.6</v>
      </c>
      <c r="AU1328">
        <v>3.4</v>
      </c>
      <c r="AV1328">
        <v>7.3</v>
      </c>
      <c r="AW1328">
        <v>4</v>
      </c>
      <c r="AX1328">
        <v>4</v>
      </c>
      <c r="AY1328">
        <v>5.5</v>
      </c>
      <c r="AZ1328">
        <v>4.8</v>
      </c>
      <c r="BA1328">
        <v>5.7</v>
      </c>
      <c r="BB1328">
        <v>3.5</v>
      </c>
      <c r="BC1328">
        <v>3.2</v>
      </c>
      <c r="BD1328" t="s">
        <v>285</v>
      </c>
      <c r="BE1328" t="s">
        <v>422</v>
      </c>
      <c r="BF1328">
        <v>2016</v>
      </c>
      <c r="BG1328" t="s">
        <v>347</v>
      </c>
      <c r="BH1328">
        <v>2</v>
      </c>
      <c r="BI1328">
        <v>2</v>
      </c>
      <c r="BJ1328">
        <v>12</v>
      </c>
      <c r="BK1328">
        <v>15</v>
      </c>
      <c r="BL1328">
        <v>8</v>
      </c>
      <c r="BM1328">
        <v>35</v>
      </c>
      <c r="BN1328">
        <v>15</v>
      </c>
      <c r="BO1328">
        <v>11</v>
      </c>
      <c r="BP1328">
        <v>10</v>
      </c>
      <c r="BQ1328">
        <v>12</v>
      </c>
      <c r="BR1328">
        <v>48</v>
      </c>
      <c r="BS1328">
        <v>2015</v>
      </c>
    </row>
    <row r="1329" spans="1:71">
      <c r="A1329" t="s">
        <v>285</v>
      </c>
      <c r="B1329" t="s">
        <v>336</v>
      </c>
      <c r="C1329" t="s">
        <v>342</v>
      </c>
      <c r="D1329">
        <v>2016</v>
      </c>
      <c r="E1329" t="s">
        <v>285</v>
      </c>
      <c r="F1329">
        <v>2016</v>
      </c>
      <c r="G1329">
        <v>2.754</v>
      </c>
      <c r="H1329">
        <v>2.8340000000000001</v>
      </c>
      <c r="I1329">
        <v>2.6440000000000001</v>
      </c>
      <c r="J1329">
        <v>2.39</v>
      </c>
      <c r="K1329">
        <v>2.5099999999999998</v>
      </c>
      <c r="L1329">
        <v>2.9910000000000001</v>
      </c>
      <c r="M1329">
        <v>2.9020000000000001</v>
      </c>
      <c r="N1329">
        <v>2.839</v>
      </c>
      <c r="O1329">
        <v>2.855</v>
      </c>
      <c r="P1329">
        <v>2.5904658721560101</v>
      </c>
      <c r="Q1329">
        <v>3.0133511348464599</v>
      </c>
      <c r="R1329">
        <v>2.9111111111111101</v>
      </c>
      <c r="S1329">
        <v>3.0105045360496598</v>
      </c>
      <c r="T1329">
        <v>3</v>
      </c>
      <c r="U1329">
        <v>1.7886473066292401</v>
      </c>
      <c r="V1329">
        <v>2.23441682600382</v>
      </c>
      <c r="W1329">
        <v>2.6871185351750699</v>
      </c>
      <c r="X1329">
        <v>2.2259654889071498</v>
      </c>
      <c r="Y1329">
        <v>1.87912087912088</v>
      </c>
      <c r="Z1329">
        <v>4.4235660547177504</v>
      </c>
      <c r="AA1329">
        <v>2</v>
      </c>
      <c r="AB1329">
        <v>1.4080122591944</v>
      </c>
      <c r="AC1329">
        <v>4.8950145126997198</v>
      </c>
      <c r="AD1329">
        <v>2.30194870937442</v>
      </c>
      <c r="AE1329">
        <v>3.78532276912108</v>
      </c>
      <c r="AF1329">
        <v>1.6666666666666701</v>
      </c>
      <c r="AG1329">
        <v>3.1820341499628801</v>
      </c>
      <c r="AH1329">
        <v>2.9693771959270201</v>
      </c>
      <c r="AI1329">
        <v>3.21248890814263</v>
      </c>
      <c r="AJ1329">
        <v>2.40290393630971</v>
      </c>
      <c r="AK1329">
        <v>2.8479958755138801</v>
      </c>
      <c r="AL1329">
        <v>3</v>
      </c>
      <c r="AM1329">
        <v>2.75472991444708</v>
      </c>
      <c r="AN1329" t="s">
        <v>285</v>
      </c>
      <c r="AO1329">
        <v>2016</v>
      </c>
      <c r="AP1329" t="s">
        <v>84</v>
      </c>
      <c r="AQ1329">
        <v>53.2</v>
      </c>
      <c r="AR1329">
        <v>5.4</v>
      </c>
      <c r="AS1329">
        <v>2.5</v>
      </c>
      <c r="AT1329">
        <v>5.3</v>
      </c>
      <c r="AU1329">
        <v>3.1</v>
      </c>
      <c r="AV1329">
        <v>7.6</v>
      </c>
      <c r="AW1329">
        <v>4.3</v>
      </c>
      <c r="AX1329">
        <v>3.7</v>
      </c>
      <c r="AY1329">
        <v>5.3</v>
      </c>
      <c r="AZ1329">
        <v>4.5</v>
      </c>
      <c r="BA1329">
        <v>5.4</v>
      </c>
      <c r="BB1329">
        <v>3.2</v>
      </c>
      <c r="BC1329">
        <v>2.9</v>
      </c>
      <c r="BD1329" t="s">
        <v>285</v>
      </c>
      <c r="BE1329" t="s">
        <v>422</v>
      </c>
      <c r="BF1329">
        <v>2017</v>
      </c>
      <c r="BG1329" t="s">
        <v>347</v>
      </c>
      <c r="BH1329">
        <v>2</v>
      </c>
      <c r="BI1329">
        <v>2</v>
      </c>
      <c r="BJ1329">
        <v>12</v>
      </c>
      <c r="BK1329">
        <v>15</v>
      </c>
      <c r="BL1329">
        <v>8</v>
      </c>
      <c r="BM1329">
        <v>35</v>
      </c>
      <c r="BN1329">
        <v>15</v>
      </c>
      <c r="BO1329">
        <v>11</v>
      </c>
      <c r="BP1329">
        <v>10</v>
      </c>
      <c r="BQ1329">
        <v>12</v>
      </c>
      <c r="BR1329">
        <v>48</v>
      </c>
      <c r="BS1329">
        <v>2016</v>
      </c>
    </row>
    <row r="1330" spans="1:71">
      <c r="A1330" t="s">
        <v>285</v>
      </c>
      <c r="B1330" t="s">
        <v>336</v>
      </c>
      <c r="C1330" t="s">
        <v>342</v>
      </c>
      <c r="D1330">
        <v>2017</v>
      </c>
      <c r="E1330" t="s">
        <v>285</v>
      </c>
      <c r="F1330">
        <v>2017</v>
      </c>
      <c r="G1330">
        <v>2.7480000000000002</v>
      </c>
      <c r="H1330">
        <v>2.8620000000000001</v>
      </c>
      <c r="I1330">
        <v>2.64</v>
      </c>
      <c r="J1330">
        <v>2.3239999999999998</v>
      </c>
      <c r="K1330">
        <v>2.4670000000000001</v>
      </c>
      <c r="L1330">
        <v>3.0169999999999999</v>
      </c>
      <c r="M1330">
        <v>2.8740000000000001</v>
      </c>
      <c r="N1330">
        <v>2.8050000000000002</v>
      </c>
      <c r="O1330">
        <v>2.911</v>
      </c>
      <c r="P1330">
        <v>2.57746478873239</v>
      </c>
      <c r="Q1330">
        <v>2.9866488651535401</v>
      </c>
      <c r="R1330">
        <v>3.0444444444444398</v>
      </c>
      <c r="S1330">
        <v>3.0105045360496598</v>
      </c>
      <c r="T1330">
        <v>3</v>
      </c>
      <c r="U1330">
        <v>1.7737089063497899</v>
      </c>
      <c r="V1330">
        <v>2.3124282982791602</v>
      </c>
      <c r="W1330">
        <v>2.4322462404968399</v>
      </c>
      <c r="X1330">
        <v>2.2259654889071498</v>
      </c>
      <c r="Y1330">
        <v>1.79120879120879</v>
      </c>
      <c r="Z1330">
        <v>4.3899533257241998</v>
      </c>
      <c r="AA1330">
        <v>2</v>
      </c>
      <c r="AB1330">
        <v>1.39914701254367</v>
      </c>
      <c r="AC1330">
        <v>4.9652400991627603</v>
      </c>
      <c r="AD1330">
        <v>2.3104380485191802</v>
      </c>
      <c r="AE1330">
        <v>3.8292785267037899</v>
      </c>
      <c r="AF1330">
        <v>1.5333333333333301</v>
      </c>
      <c r="AG1330">
        <v>3.1820341499628801</v>
      </c>
      <c r="AH1330">
        <v>2.9976647413569899</v>
      </c>
      <c r="AI1330">
        <v>3.1108331862218499</v>
      </c>
      <c r="AJ1330">
        <v>2.3781616825809899</v>
      </c>
      <c r="AK1330">
        <v>2.9953485361580201</v>
      </c>
      <c r="AL1330">
        <v>3</v>
      </c>
      <c r="AM1330">
        <v>2.7648662487005198</v>
      </c>
      <c r="AN1330" t="s">
        <v>285</v>
      </c>
      <c r="AO1330">
        <v>2017</v>
      </c>
      <c r="AP1330" t="s">
        <v>56</v>
      </c>
      <c r="AQ1330">
        <v>50.7</v>
      </c>
      <c r="AR1330">
        <v>5.4</v>
      </c>
      <c r="AS1330">
        <v>2.2000000000000002</v>
      </c>
      <c r="AT1330">
        <v>5.6</v>
      </c>
      <c r="AU1330">
        <v>2.6</v>
      </c>
      <c r="AV1330">
        <v>7.4</v>
      </c>
      <c r="AW1330">
        <v>4.5999999999999996</v>
      </c>
      <c r="AX1330">
        <v>3.2</v>
      </c>
      <c r="AY1330">
        <v>4.8</v>
      </c>
      <c r="AZ1330">
        <v>4.3</v>
      </c>
      <c r="BA1330">
        <v>4.9000000000000004</v>
      </c>
      <c r="BB1330">
        <v>3</v>
      </c>
      <c r="BC1330">
        <v>2.7</v>
      </c>
      <c r="BD1330" t="s">
        <v>285</v>
      </c>
      <c r="BE1330" t="s">
        <v>422</v>
      </c>
      <c r="BF1330">
        <v>2018</v>
      </c>
      <c r="BG1330" t="s">
        <v>347</v>
      </c>
      <c r="BH1330">
        <v>2</v>
      </c>
      <c r="BI1330">
        <v>2</v>
      </c>
      <c r="BJ1330">
        <v>12</v>
      </c>
      <c r="BK1330">
        <v>15</v>
      </c>
      <c r="BL1330">
        <v>8</v>
      </c>
      <c r="BM1330">
        <v>35</v>
      </c>
      <c r="BN1330">
        <v>15</v>
      </c>
      <c r="BO1330">
        <v>11</v>
      </c>
      <c r="BP1330">
        <v>10</v>
      </c>
      <c r="BQ1330">
        <v>12</v>
      </c>
      <c r="BR1330">
        <v>48</v>
      </c>
      <c r="BS1330">
        <v>2017</v>
      </c>
    </row>
    <row r="1331" spans="1:71">
      <c r="A1331" t="s">
        <v>285</v>
      </c>
      <c r="B1331" t="s">
        <v>336</v>
      </c>
      <c r="C1331" t="s">
        <v>342</v>
      </c>
      <c r="D1331">
        <v>2018</v>
      </c>
      <c r="E1331" t="s">
        <v>285</v>
      </c>
      <c r="F1331">
        <v>2018</v>
      </c>
      <c r="G1331">
        <v>2.7480000000000002</v>
      </c>
      <c r="H1331">
        <v>2.8719999999999999</v>
      </c>
      <c r="I1331">
        <v>2.6429999999999998</v>
      </c>
      <c r="J1331">
        <v>2.2719999999999998</v>
      </c>
      <c r="K1331">
        <v>2.4180000000000001</v>
      </c>
      <c r="L1331">
        <v>2.996</v>
      </c>
      <c r="M1331">
        <v>2.8959999999999999</v>
      </c>
      <c r="N1331">
        <v>2.8090000000000002</v>
      </c>
      <c r="O1331">
        <v>2.9689999999999999</v>
      </c>
      <c r="P1331">
        <v>2.6338028169014098</v>
      </c>
      <c r="Q1331">
        <v>2.9546061415220302</v>
      </c>
      <c r="R1331">
        <v>3.0471734286267398</v>
      </c>
      <c r="S1331">
        <v>3.0105045360496598</v>
      </c>
      <c r="T1331">
        <v>3</v>
      </c>
      <c r="U1331">
        <v>1.7861708673394401</v>
      </c>
      <c r="V1331">
        <v>2.2329483495963101</v>
      </c>
      <c r="W1331">
        <v>2.3527987441910301</v>
      </c>
      <c r="X1331">
        <v>2.2259654889071498</v>
      </c>
      <c r="Y1331">
        <v>1.66430193687982</v>
      </c>
      <c r="Z1331">
        <v>4.3972604407227998</v>
      </c>
      <c r="AA1331">
        <v>2</v>
      </c>
      <c r="AB1331">
        <v>1.39028176589295</v>
      </c>
      <c r="AC1331">
        <v>4.9655047684584801</v>
      </c>
      <c r="AD1331">
        <v>2.24715411147697</v>
      </c>
      <c r="AE1331">
        <v>3.8436038991381398</v>
      </c>
      <c r="AF1331">
        <v>1.5333333333333301</v>
      </c>
      <c r="AG1331">
        <v>3.2325167037861902</v>
      </c>
      <c r="AH1331">
        <v>3.0373022930485098</v>
      </c>
      <c r="AI1331">
        <v>3.0603700988813798</v>
      </c>
      <c r="AJ1331">
        <v>2.4022677182990702</v>
      </c>
      <c r="AK1331">
        <v>3.0324502126519599</v>
      </c>
      <c r="AL1331">
        <v>3</v>
      </c>
      <c r="AM1331">
        <v>2.8845342773992</v>
      </c>
      <c r="AN1331" t="s">
        <v>285</v>
      </c>
      <c r="AO1331">
        <v>2018</v>
      </c>
      <c r="AP1331" t="s">
        <v>86</v>
      </c>
      <c r="AQ1331">
        <v>49.48072267554133</v>
      </c>
      <c r="AR1331">
        <v>5.5129537662112824</v>
      </c>
      <c r="AS1331">
        <v>2.2000000000000002</v>
      </c>
      <c r="AT1331">
        <v>5.6061402144101731</v>
      </c>
      <c r="AU1331">
        <v>2.9</v>
      </c>
      <c r="AV1331">
        <v>7.1000000000000005</v>
      </c>
      <c r="AW1331">
        <v>4.8999999999999995</v>
      </c>
      <c r="AX1331">
        <v>3.0316745319964058</v>
      </c>
      <c r="AY1331">
        <v>4.5696685032478701</v>
      </c>
      <c r="AZ1331">
        <v>4</v>
      </c>
      <c r="BA1331">
        <v>4.4000000000000004</v>
      </c>
      <c r="BB1331">
        <v>2.8489987532740129</v>
      </c>
      <c r="BC1331">
        <v>2.4112869064015841</v>
      </c>
      <c r="BD1331" t="s">
        <v>285</v>
      </c>
      <c r="BE1331" t="s">
        <v>422</v>
      </c>
      <c r="BF1331">
        <v>2019</v>
      </c>
      <c r="BG1331" t="s">
        <v>347</v>
      </c>
      <c r="BH1331">
        <v>1</v>
      </c>
      <c r="BI1331">
        <v>2</v>
      </c>
      <c r="BJ1331">
        <v>12</v>
      </c>
      <c r="BK1331">
        <v>15</v>
      </c>
      <c r="BL1331">
        <v>9</v>
      </c>
      <c r="BM1331">
        <v>36</v>
      </c>
      <c r="BN1331">
        <v>15</v>
      </c>
      <c r="BO1331">
        <v>11</v>
      </c>
      <c r="BP1331">
        <v>10</v>
      </c>
      <c r="BQ1331">
        <v>12</v>
      </c>
      <c r="BR1331">
        <v>48</v>
      </c>
      <c r="BS1331">
        <v>2018</v>
      </c>
    </row>
    <row r="1332" spans="1:71">
      <c r="A1332" t="s">
        <v>285</v>
      </c>
      <c r="B1332" t="s">
        <v>336</v>
      </c>
      <c r="C1332" t="s">
        <v>342</v>
      </c>
      <c r="D1332">
        <v>2019</v>
      </c>
      <c r="E1332" t="s">
        <v>285</v>
      </c>
      <c r="F1332">
        <v>2019</v>
      </c>
      <c r="G1332">
        <v>2.681</v>
      </c>
      <c r="H1332">
        <v>2.855</v>
      </c>
      <c r="I1332">
        <v>2.6389999999999998</v>
      </c>
      <c r="J1332">
        <v>2.0830000000000002</v>
      </c>
      <c r="K1332">
        <v>2.3980000000000001</v>
      </c>
      <c r="L1332">
        <v>3</v>
      </c>
      <c r="M1332">
        <v>2.9039999999999999</v>
      </c>
      <c r="N1332">
        <v>2.798</v>
      </c>
      <c r="O1332">
        <v>2.6749999999999998</v>
      </c>
      <c r="P1332">
        <v>2.6338028169014098</v>
      </c>
      <c r="Q1332">
        <v>2.9065420560747701</v>
      </c>
      <c r="R1332">
        <v>3.0444444444444398</v>
      </c>
      <c r="S1332">
        <v>3.0105045360496598</v>
      </c>
      <c r="T1332">
        <v>3</v>
      </c>
      <c r="U1332">
        <v>1.77140698914193</v>
      </c>
      <c r="V1332">
        <v>2.1931166347992401</v>
      </c>
      <c r="W1332">
        <v>2.2747225711532302</v>
      </c>
      <c r="X1332">
        <v>1.79934264585045</v>
      </c>
      <c r="Y1332">
        <v>1.6153846153846101</v>
      </c>
      <c r="Z1332">
        <v>4.3955554472231304</v>
      </c>
      <c r="AA1332">
        <v>2</v>
      </c>
      <c r="AB1332">
        <v>1.3814165192422201</v>
      </c>
      <c r="AC1332">
        <v>4.9655047684584801</v>
      </c>
      <c r="AD1332">
        <v>2.2703068144534901</v>
      </c>
      <c r="AE1332">
        <v>3.8684681396082601</v>
      </c>
      <c r="AF1332">
        <v>1.5333333333333301</v>
      </c>
      <c r="AG1332">
        <v>3.2325167037861902</v>
      </c>
      <c r="AH1332">
        <v>3.0264058862450698</v>
      </c>
      <c r="AI1332">
        <v>3.0371559831989998</v>
      </c>
      <c r="AJ1332">
        <v>2.4017306259051501</v>
      </c>
      <c r="AK1332">
        <v>2.9560445566761699</v>
      </c>
      <c r="AL1332">
        <v>2</v>
      </c>
      <c r="AM1332">
        <v>2.9088806986136202</v>
      </c>
      <c r="AN1332" t="s">
        <v>285</v>
      </c>
      <c r="AO1332">
        <v>2019</v>
      </c>
      <c r="AP1332" t="s">
        <v>99</v>
      </c>
      <c r="AQ1332">
        <v>47</v>
      </c>
      <c r="AR1332">
        <v>5.2</v>
      </c>
      <c r="AS1332">
        <v>2.2000000000000002</v>
      </c>
      <c r="AT1332">
        <v>5.6</v>
      </c>
      <c r="AU1332">
        <v>2.8</v>
      </c>
      <c r="AV1332">
        <v>6.6</v>
      </c>
      <c r="AW1332">
        <v>4.5999999999999996</v>
      </c>
      <c r="AX1332">
        <v>2.9</v>
      </c>
      <c r="AY1332">
        <v>4.4000000000000004</v>
      </c>
      <c r="AZ1332">
        <v>3.8</v>
      </c>
      <c r="BA1332">
        <v>4.0999999999999996</v>
      </c>
      <c r="BB1332">
        <v>2.5</v>
      </c>
      <c r="BC1332">
        <v>2.2999999999999998</v>
      </c>
      <c r="BD1332" t="s">
        <v>285</v>
      </c>
      <c r="BE1332" t="s">
        <v>422</v>
      </c>
      <c r="BF1332">
        <v>2020</v>
      </c>
      <c r="BG1332" t="s">
        <v>347</v>
      </c>
      <c r="BH1332">
        <v>1</v>
      </c>
      <c r="BI1332">
        <v>2</v>
      </c>
      <c r="BJ1332">
        <v>12</v>
      </c>
      <c r="BK1332">
        <v>15</v>
      </c>
      <c r="BL1332">
        <v>9</v>
      </c>
      <c r="BM1332">
        <v>36</v>
      </c>
      <c r="BN1332">
        <v>15</v>
      </c>
      <c r="BO1332">
        <v>11</v>
      </c>
      <c r="BP1332">
        <v>10</v>
      </c>
      <c r="BQ1332">
        <v>12</v>
      </c>
      <c r="BR1332">
        <v>48</v>
      </c>
      <c r="BS1332">
        <v>2019</v>
      </c>
    </row>
    <row r="1333" spans="1:71">
      <c r="A1333" t="s">
        <v>285</v>
      </c>
      <c r="B1333" t="s">
        <v>336</v>
      </c>
      <c r="C1333" t="s">
        <v>342</v>
      </c>
      <c r="D1333">
        <v>2020</v>
      </c>
      <c r="E1333" t="s">
        <v>285</v>
      </c>
      <c r="F1333">
        <v>2020</v>
      </c>
      <c r="G1333">
        <v>2.718</v>
      </c>
      <c r="H1333">
        <v>2.8519999999999999</v>
      </c>
      <c r="I1333">
        <v>2.6389999999999998</v>
      </c>
      <c r="J1333">
        <v>2.2650000000000001</v>
      </c>
      <c r="K1333">
        <v>2.3929999999999998</v>
      </c>
      <c r="L1333">
        <v>3</v>
      </c>
      <c r="M1333">
        <v>2.9039999999999999</v>
      </c>
      <c r="N1333">
        <v>2.9420000000000002</v>
      </c>
      <c r="O1333">
        <v>2.6749999999999998</v>
      </c>
      <c r="P1333">
        <v>2.6338028169014098</v>
      </c>
      <c r="Q1333">
        <v>2.9065420560747701</v>
      </c>
      <c r="R1333">
        <v>3.0349493750170802</v>
      </c>
      <c r="S1333">
        <v>3.0105045360496598</v>
      </c>
      <c r="T1333">
        <v>3</v>
      </c>
      <c r="U1333">
        <v>1.77140698914193</v>
      </c>
      <c r="V1333">
        <v>2.1931166347992401</v>
      </c>
      <c r="W1333">
        <v>2.2747225711532302</v>
      </c>
      <c r="X1333">
        <v>2.3160230073952301</v>
      </c>
      <c r="Y1333">
        <v>1.60332960176679</v>
      </c>
      <c r="Z1333">
        <v>4.3955554472231304</v>
      </c>
      <c r="AA1333">
        <v>2</v>
      </c>
      <c r="AB1333">
        <v>1.3814165192422201</v>
      </c>
      <c r="AC1333">
        <v>4.9655047684584801</v>
      </c>
      <c r="AD1333">
        <v>2.2703068144534901</v>
      </c>
      <c r="AE1333">
        <v>3.8684681396082601</v>
      </c>
      <c r="AF1333">
        <v>1.5333333333333301</v>
      </c>
      <c r="AG1333">
        <v>3.2325167037861902</v>
      </c>
      <c r="AH1333">
        <v>3.0264058862450698</v>
      </c>
      <c r="AI1333">
        <v>3.47535435679728</v>
      </c>
      <c r="AJ1333">
        <v>2.4017306259051501</v>
      </c>
      <c r="AK1333">
        <v>2.9560445566761699</v>
      </c>
      <c r="AL1333">
        <v>2</v>
      </c>
      <c r="AM1333">
        <v>2.9088806986136202</v>
      </c>
      <c r="AN1333" t="s">
        <v>285</v>
      </c>
      <c r="AO1333">
        <v>2020</v>
      </c>
      <c r="AP1333" t="s">
        <v>54</v>
      </c>
      <c r="AQ1333">
        <v>45.981914888452231</v>
      </c>
      <c r="AR1333">
        <v>5.5</v>
      </c>
      <c r="AS1333">
        <v>2.2000000000000002</v>
      </c>
      <c r="AT1333">
        <v>5.5786360937884218</v>
      </c>
      <c r="AU1333">
        <v>2.7377618213743302</v>
      </c>
      <c r="AV1333">
        <v>6.3</v>
      </c>
      <c r="AW1333">
        <v>4.3</v>
      </c>
      <c r="AX1333">
        <v>2.8649818861158307</v>
      </c>
      <c r="AY1333">
        <v>4.4279602431541996</v>
      </c>
      <c r="AZ1333">
        <v>3.5</v>
      </c>
      <c r="BA1333">
        <v>3.8</v>
      </c>
      <c r="BB1333">
        <v>2.5</v>
      </c>
      <c r="BC1333">
        <v>2.2725748440194389</v>
      </c>
      <c r="BD1333" t="s">
        <v>285</v>
      </c>
      <c r="BE1333" t="s">
        <v>422</v>
      </c>
      <c r="BF1333">
        <v>2021</v>
      </c>
      <c r="BG1333" t="s">
        <v>347</v>
      </c>
      <c r="BH1333">
        <v>2</v>
      </c>
      <c r="BI1333">
        <v>2</v>
      </c>
      <c r="BJ1333">
        <v>12</v>
      </c>
      <c r="BK1333">
        <v>15</v>
      </c>
      <c r="BL1333">
        <v>8</v>
      </c>
      <c r="BM1333">
        <v>35</v>
      </c>
      <c r="BN1333">
        <v>15</v>
      </c>
      <c r="BO1333">
        <v>11</v>
      </c>
      <c r="BP1333">
        <v>10</v>
      </c>
      <c r="BQ1333">
        <v>12</v>
      </c>
      <c r="BR1333">
        <v>48</v>
      </c>
      <c r="BS1333">
        <v>2020</v>
      </c>
    </row>
    <row r="1334" spans="1:71">
      <c r="A1334" t="s">
        <v>286</v>
      </c>
      <c r="B1334" t="s">
        <v>338</v>
      </c>
      <c r="C1334" t="s">
        <v>343</v>
      </c>
      <c r="D1334">
        <v>2009</v>
      </c>
      <c r="E1334" t="s">
        <v>286</v>
      </c>
      <c r="F1334">
        <v>2009</v>
      </c>
      <c r="G1334">
        <v>3.7789999999999999</v>
      </c>
      <c r="H1334">
        <v>4.2110000000000003</v>
      </c>
      <c r="I1334">
        <v>3.911</v>
      </c>
      <c r="J1334">
        <v>2.992</v>
      </c>
      <c r="K1334">
        <v>3.5329999999999999</v>
      </c>
      <c r="L1334">
        <v>3.6320000000000001</v>
      </c>
      <c r="M1334">
        <v>3.9689999999999999</v>
      </c>
      <c r="N1334">
        <v>4.0490000000000004</v>
      </c>
      <c r="O1334">
        <v>3.7440000000000002</v>
      </c>
      <c r="P1334">
        <v>4.5882990249187401</v>
      </c>
      <c r="Q1334">
        <v>4.2042723631508698</v>
      </c>
      <c r="R1334">
        <v>3.8</v>
      </c>
      <c r="S1334">
        <v>5</v>
      </c>
      <c r="T1334">
        <v>3</v>
      </c>
      <c r="U1334">
        <v>3.6035437992778401</v>
      </c>
      <c r="V1334">
        <v>1.84588910133843</v>
      </c>
      <c r="W1334">
        <v>4.9310418674376297</v>
      </c>
      <c r="X1334">
        <v>2.0379622021363999</v>
      </c>
      <c r="Y1334">
        <v>3.1978021978022002</v>
      </c>
      <c r="Z1334">
        <v>4.9723303911123997</v>
      </c>
      <c r="AA1334">
        <v>3</v>
      </c>
      <c r="AB1334">
        <v>2.55991803497293</v>
      </c>
      <c r="AC1334">
        <v>4.9558002276155904</v>
      </c>
      <c r="AD1334">
        <v>3.1192360185181198</v>
      </c>
      <c r="AE1334">
        <v>4.505432455257</v>
      </c>
      <c r="AF1334">
        <v>3.7111111111111099</v>
      </c>
      <c r="AG1334">
        <v>3.6541945063103198</v>
      </c>
      <c r="AH1334">
        <v>4.1719742965497497</v>
      </c>
      <c r="AI1334">
        <v>4.8236429147509101</v>
      </c>
      <c r="AJ1334">
        <v>3.26609628558914</v>
      </c>
      <c r="AK1334">
        <v>3.67946683735159</v>
      </c>
      <c r="AL1334">
        <v>4</v>
      </c>
      <c r="AM1334">
        <v>3.61527408113127</v>
      </c>
      <c r="AN1334" t="s">
        <v>286</v>
      </c>
      <c r="AO1334">
        <v>2009</v>
      </c>
      <c r="AP1334" t="s">
        <v>188</v>
      </c>
      <c r="AQ1334">
        <v>84.1</v>
      </c>
      <c r="AR1334">
        <v>6.7</v>
      </c>
      <c r="AS1334">
        <v>7.1</v>
      </c>
      <c r="AT1334">
        <v>7.3</v>
      </c>
      <c r="AU1334">
        <v>6.8</v>
      </c>
      <c r="AV1334">
        <v>8.9</v>
      </c>
      <c r="AW1334">
        <v>7.6</v>
      </c>
      <c r="AX1334">
        <v>7.7</v>
      </c>
      <c r="AY1334">
        <v>8.1</v>
      </c>
      <c r="AZ1334">
        <v>6.5</v>
      </c>
      <c r="BA1334">
        <v>7.5</v>
      </c>
      <c r="BB1334">
        <v>4</v>
      </c>
      <c r="BC1334">
        <v>5.9</v>
      </c>
      <c r="BD1334" t="s">
        <v>286</v>
      </c>
      <c r="BE1334" t="s">
        <v>419</v>
      </c>
      <c r="BF1334">
        <v>2010</v>
      </c>
      <c r="BG1334" t="s">
        <v>345</v>
      </c>
      <c r="BH1334">
        <v>4</v>
      </c>
      <c r="BI1334">
        <v>3</v>
      </c>
      <c r="BJ1334">
        <v>9</v>
      </c>
      <c r="BK1334">
        <v>10</v>
      </c>
      <c r="BL1334">
        <v>4</v>
      </c>
      <c r="BM1334">
        <v>23</v>
      </c>
      <c r="BN1334">
        <v>12</v>
      </c>
      <c r="BO1334">
        <v>9</v>
      </c>
      <c r="BP1334">
        <v>7</v>
      </c>
      <c r="BQ1334">
        <v>8</v>
      </c>
      <c r="BR1334">
        <v>36</v>
      </c>
      <c r="BS1334">
        <v>2009</v>
      </c>
    </row>
    <row r="1335" spans="1:71">
      <c r="A1335" t="s">
        <v>286</v>
      </c>
      <c r="B1335" t="s">
        <v>338</v>
      </c>
      <c r="C1335" t="s">
        <v>343</v>
      </c>
      <c r="D1335">
        <v>2010</v>
      </c>
      <c r="E1335" t="s">
        <v>286</v>
      </c>
      <c r="F1335">
        <v>2010</v>
      </c>
      <c r="G1335">
        <v>3.77</v>
      </c>
      <c r="H1335">
        <v>4.1829999999999998</v>
      </c>
      <c r="I1335">
        <v>3.911</v>
      </c>
      <c r="J1335">
        <v>2.9969999999999999</v>
      </c>
      <c r="K1335">
        <v>3.5670000000000002</v>
      </c>
      <c r="L1335">
        <v>3.6320000000000001</v>
      </c>
      <c r="M1335">
        <v>3.9049999999999998</v>
      </c>
      <c r="N1335">
        <v>4.0439999999999996</v>
      </c>
      <c r="O1335">
        <v>3.7440000000000002</v>
      </c>
      <c r="P1335">
        <v>4.5882990249187401</v>
      </c>
      <c r="Q1335">
        <v>4.2042723631508698</v>
      </c>
      <c r="R1335">
        <v>3.7111111111111099</v>
      </c>
      <c r="S1335">
        <v>5</v>
      </c>
      <c r="T1335">
        <v>3</v>
      </c>
      <c r="U1335">
        <v>3.6035437992778401</v>
      </c>
      <c r="V1335">
        <v>1.84588910133843</v>
      </c>
      <c r="W1335">
        <v>4.945176143056</v>
      </c>
      <c r="X1335">
        <v>2.0379622021363999</v>
      </c>
      <c r="Y1335">
        <v>3.28571428571429</v>
      </c>
      <c r="Z1335">
        <v>4.9674589811133298</v>
      </c>
      <c r="AA1335">
        <v>3</v>
      </c>
      <c r="AB1335">
        <v>2.55991803497293</v>
      </c>
      <c r="AC1335">
        <v>4.9558002276155904</v>
      </c>
      <c r="AD1335">
        <v>3.1192360185181198</v>
      </c>
      <c r="AE1335">
        <v>4.3214060966185697</v>
      </c>
      <c r="AF1335">
        <v>3.7111111111111099</v>
      </c>
      <c r="AG1335">
        <v>3.6541945063103198</v>
      </c>
      <c r="AH1335">
        <v>4.2122678749202196</v>
      </c>
      <c r="AI1335">
        <v>4.7827183931699597</v>
      </c>
      <c r="AJ1335">
        <v>3.2539291020454701</v>
      </c>
      <c r="AK1335">
        <v>3.6609251686247801</v>
      </c>
      <c r="AL1335">
        <v>4</v>
      </c>
      <c r="AM1335">
        <v>3.6313198483326001</v>
      </c>
      <c r="AN1335" t="s">
        <v>286</v>
      </c>
      <c r="AO1335">
        <v>2010</v>
      </c>
      <c r="AP1335" t="s">
        <v>29</v>
      </c>
      <c r="AQ1335">
        <v>83.9</v>
      </c>
      <c r="AR1335">
        <v>6.5</v>
      </c>
      <c r="AS1335">
        <v>7.1</v>
      </c>
      <c r="AT1335">
        <v>7.1</v>
      </c>
      <c r="AU1335">
        <v>6.3</v>
      </c>
      <c r="AV1335">
        <v>9</v>
      </c>
      <c r="AW1335">
        <v>7.7</v>
      </c>
      <c r="AX1335">
        <v>7.8</v>
      </c>
      <c r="AY1335">
        <v>8.3000000000000007</v>
      </c>
      <c r="AZ1335">
        <v>6.3</v>
      </c>
      <c r="BA1335">
        <v>7.5</v>
      </c>
      <c r="BB1335">
        <v>4.2</v>
      </c>
      <c r="BC1335">
        <v>6.1</v>
      </c>
      <c r="BD1335" t="s">
        <v>286</v>
      </c>
      <c r="BE1335" t="s">
        <v>419</v>
      </c>
      <c r="BF1335">
        <v>2011</v>
      </c>
      <c r="BG1335" t="s">
        <v>345</v>
      </c>
      <c r="BH1335">
        <v>4</v>
      </c>
      <c r="BI1335">
        <v>3</v>
      </c>
      <c r="BJ1335">
        <v>9</v>
      </c>
      <c r="BK1335">
        <v>10</v>
      </c>
      <c r="BL1335">
        <v>4</v>
      </c>
      <c r="BM1335">
        <v>23</v>
      </c>
      <c r="BN1335">
        <v>12</v>
      </c>
      <c r="BO1335">
        <v>9</v>
      </c>
      <c r="BP1335">
        <v>7</v>
      </c>
      <c r="BQ1335">
        <v>8</v>
      </c>
      <c r="BR1335">
        <v>36</v>
      </c>
      <c r="BS1335">
        <v>2010</v>
      </c>
    </row>
    <row r="1336" spans="1:71">
      <c r="A1336" t="s">
        <v>286</v>
      </c>
      <c r="B1336" t="s">
        <v>338</v>
      </c>
      <c r="C1336" t="s">
        <v>343</v>
      </c>
      <c r="D1336">
        <v>2011</v>
      </c>
      <c r="E1336" t="s">
        <v>286</v>
      </c>
      <c r="F1336">
        <v>2011</v>
      </c>
      <c r="G1336">
        <v>3.754</v>
      </c>
      <c r="H1336">
        <v>4.1500000000000004</v>
      </c>
      <c r="I1336">
        <v>3.871</v>
      </c>
      <c r="J1336">
        <v>2.9870000000000001</v>
      </c>
      <c r="K1336">
        <v>3.6190000000000002</v>
      </c>
      <c r="L1336">
        <v>3.6259999999999999</v>
      </c>
      <c r="M1336">
        <v>3.8980000000000001</v>
      </c>
      <c r="N1336">
        <v>4.0149999999999997</v>
      </c>
      <c r="O1336">
        <v>3.706</v>
      </c>
      <c r="P1336">
        <v>4.5882990249187401</v>
      </c>
      <c r="Q1336">
        <v>4.18825100133511</v>
      </c>
      <c r="R1336">
        <v>3.62222222222222</v>
      </c>
      <c r="S1336">
        <v>5</v>
      </c>
      <c r="T1336">
        <v>3</v>
      </c>
      <c r="U1336">
        <v>3.4666652699493201</v>
      </c>
      <c r="V1336">
        <v>1.84588910133843</v>
      </c>
      <c r="W1336">
        <v>4.9143377235249996</v>
      </c>
      <c r="X1336">
        <v>2.0379622021363999</v>
      </c>
      <c r="Y1336">
        <v>3.4175824175824201</v>
      </c>
      <c r="Z1336">
        <v>4.9628311416142203</v>
      </c>
      <c r="AA1336">
        <v>3</v>
      </c>
      <c r="AB1336">
        <v>2.5422468374123199</v>
      </c>
      <c r="AC1336">
        <v>4.9567001032210296</v>
      </c>
      <c r="AD1336">
        <v>3.1192360185181198</v>
      </c>
      <c r="AE1336">
        <v>4.3007728441411102</v>
      </c>
      <c r="AF1336">
        <v>3.7111111111111099</v>
      </c>
      <c r="AG1336">
        <v>3.6541945063103198</v>
      </c>
      <c r="AH1336">
        <v>4.2289245209316899</v>
      </c>
      <c r="AI1336">
        <v>4.7247518504879702</v>
      </c>
      <c r="AJ1336">
        <v>3.2143321666097102</v>
      </c>
      <c r="AK1336">
        <v>3.6542345653153001</v>
      </c>
      <c r="AL1336">
        <v>4</v>
      </c>
      <c r="AM1336">
        <v>3.53663177316818</v>
      </c>
      <c r="AN1336" t="s">
        <v>286</v>
      </c>
      <c r="AO1336">
        <v>2011</v>
      </c>
      <c r="AP1336" t="s">
        <v>133</v>
      </c>
      <c r="AQ1336">
        <v>84.2</v>
      </c>
      <c r="AR1336">
        <v>6.6</v>
      </c>
      <c r="AS1336">
        <v>7.1</v>
      </c>
      <c r="AT1336">
        <v>6.9</v>
      </c>
      <c r="AU1336">
        <v>6.4</v>
      </c>
      <c r="AV1336">
        <v>9.1</v>
      </c>
      <c r="AW1336">
        <v>7.4</v>
      </c>
      <c r="AX1336">
        <v>7.5</v>
      </c>
      <c r="AY1336">
        <v>8.6999999999999993</v>
      </c>
      <c r="AZ1336">
        <v>6.3</v>
      </c>
      <c r="BA1336">
        <v>7.4</v>
      </c>
      <c r="BB1336">
        <v>4.5</v>
      </c>
      <c r="BC1336">
        <v>6.4</v>
      </c>
      <c r="BD1336" t="s">
        <v>286</v>
      </c>
      <c r="BE1336" t="s">
        <v>419</v>
      </c>
      <c r="BF1336">
        <v>2012</v>
      </c>
      <c r="BG1336" t="s">
        <v>345</v>
      </c>
      <c r="BH1336">
        <v>4</v>
      </c>
      <c r="BI1336">
        <v>3</v>
      </c>
      <c r="BJ1336">
        <v>9</v>
      </c>
      <c r="BK1336">
        <v>10</v>
      </c>
      <c r="BL1336">
        <v>4</v>
      </c>
      <c r="BM1336">
        <v>23</v>
      </c>
      <c r="BN1336">
        <v>12</v>
      </c>
      <c r="BO1336">
        <v>9</v>
      </c>
      <c r="BP1336">
        <v>7</v>
      </c>
      <c r="BQ1336">
        <v>8</v>
      </c>
      <c r="BR1336">
        <v>36</v>
      </c>
      <c r="BS1336">
        <v>2011</v>
      </c>
    </row>
    <row r="1337" spans="1:71">
      <c r="A1337" t="s">
        <v>286</v>
      </c>
      <c r="B1337" t="s">
        <v>338</v>
      </c>
      <c r="C1337" t="s">
        <v>343</v>
      </c>
      <c r="D1337">
        <v>2012</v>
      </c>
      <c r="E1337" t="s">
        <v>286</v>
      </c>
      <c r="F1337">
        <v>2012</v>
      </c>
      <c r="G1337">
        <v>3.7309999999999999</v>
      </c>
      <c r="H1337">
        <v>4.0439999999999996</v>
      </c>
      <c r="I1337">
        <v>3.8650000000000002</v>
      </c>
      <c r="J1337">
        <v>3.0129999999999999</v>
      </c>
      <c r="K1337">
        <v>3.5649999999999999</v>
      </c>
      <c r="L1337">
        <v>3.62</v>
      </c>
      <c r="M1337">
        <v>3.8690000000000002</v>
      </c>
      <c r="N1337">
        <v>3.988</v>
      </c>
      <c r="O1337">
        <v>3.726</v>
      </c>
      <c r="P1337">
        <v>4.5882990249187401</v>
      </c>
      <c r="Q1337">
        <v>3.87316421895861</v>
      </c>
      <c r="R1337">
        <v>3.62222222222222</v>
      </c>
      <c r="S1337">
        <v>5</v>
      </c>
      <c r="T1337">
        <v>3</v>
      </c>
      <c r="U1337">
        <v>3.4482547373791901</v>
      </c>
      <c r="V1337">
        <v>1.84588910133843</v>
      </c>
      <c r="W1337">
        <v>4.8500910161687498</v>
      </c>
      <c r="X1337">
        <v>2.17732128184059</v>
      </c>
      <c r="Y1337">
        <v>3.28571428571429</v>
      </c>
      <c r="Z1337">
        <v>4.9603954366146903</v>
      </c>
      <c r="AA1337">
        <v>3</v>
      </c>
      <c r="AB1337">
        <v>2.5245756398517201</v>
      </c>
      <c r="AC1337">
        <v>4.9550415089678799</v>
      </c>
      <c r="AD1337">
        <v>3.1192360185181198</v>
      </c>
      <c r="AE1337">
        <v>4.2180397482918899</v>
      </c>
      <c r="AF1337">
        <v>3.7111111111111099</v>
      </c>
      <c r="AG1337">
        <v>3.6541945063103198</v>
      </c>
      <c r="AH1337">
        <v>4.1961596780445802</v>
      </c>
      <c r="AI1337">
        <v>4.6761340510025002</v>
      </c>
      <c r="AJ1337">
        <v>3.2108081630084202</v>
      </c>
      <c r="AK1337">
        <v>3.6807946198289998</v>
      </c>
      <c r="AL1337">
        <v>4</v>
      </c>
      <c r="AM1337">
        <v>3.5646604352711702</v>
      </c>
      <c r="AN1337" t="s">
        <v>286</v>
      </c>
      <c r="AO1337">
        <v>2012</v>
      </c>
      <c r="AP1337" t="s">
        <v>133</v>
      </c>
      <c r="AQ1337">
        <v>83.7</v>
      </c>
      <c r="AR1337">
        <v>6.3</v>
      </c>
      <c r="AS1337">
        <v>7.1</v>
      </c>
      <c r="AT1337">
        <v>6.9</v>
      </c>
      <c r="AU1337">
        <v>6.6</v>
      </c>
      <c r="AV1337">
        <v>8.8000000000000007</v>
      </c>
      <c r="AW1337">
        <v>7.2</v>
      </c>
      <c r="AX1337">
        <v>7.6</v>
      </c>
      <c r="AY1337">
        <v>8.6</v>
      </c>
      <c r="AZ1337">
        <v>6.1</v>
      </c>
      <c r="BA1337">
        <v>7.4</v>
      </c>
      <c r="BB1337">
        <v>4.8</v>
      </c>
      <c r="BC1337">
        <v>6.1</v>
      </c>
      <c r="BD1337" t="s">
        <v>286</v>
      </c>
      <c r="BE1337" t="s">
        <v>419</v>
      </c>
      <c r="BF1337">
        <v>2013</v>
      </c>
      <c r="BG1337" t="s">
        <v>345</v>
      </c>
      <c r="BH1337">
        <v>4</v>
      </c>
      <c r="BI1337">
        <v>3</v>
      </c>
      <c r="BJ1337">
        <v>9</v>
      </c>
      <c r="BK1337">
        <v>10</v>
      </c>
      <c r="BL1337">
        <v>4</v>
      </c>
      <c r="BM1337">
        <v>23</v>
      </c>
      <c r="BN1337">
        <v>12</v>
      </c>
      <c r="BO1337">
        <v>9</v>
      </c>
      <c r="BP1337">
        <v>7</v>
      </c>
      <c r="BQ1337">
        <v>8</v>
      </c>
      <c r="BR1337">
        <v>36</v>
      </c>
      <c r="BS1337">
        <v>2012</v>
      </c>
    </row>
    <row r="1338" spans="1:71">
      <c r="A1338" t="s">
        <v>286</v>
      </c>
      <c r="B1338" t="s">
        <v>338</v>
      </c>
      <c r="C1338" t="s">
        <v>343</v>
      </c>
      <c r="D1338">
        <v>2013</v>
      </c>
      <c r="E1338" t="s">
        <v>286</v>
      </c>
      <c r="F1338">
        <v>2013</v>
      </c>
      <c r="G1338">
        <v>3.7309999999999999</v>
      </c>
      <c r="H1338">
        <v>3.9950000000000001</v>
      </c>
      <c r="I1338">
        <v>3.8740000000000001</v>
      </c>
      <c r="J1338">
        <v>2.9889999999999999</v>
      </c>
      <c r="K1338">
        <v>3.6</v>
      </c>
      <c r="L1338">
        <v>3.6139999999999999</v>
      </c>
      <c r="M1338">
        <v>3.8769999999999998</v>
      </c>
      <c r="N1338">
        <v>4</v>
      </c>
      <c r="O1338">
        <v>3.7389999999999999</v>
      </c>
      <c r="P1338">
        <v>4.5882990249187401</v>
      </c>
      <c r="Q1338">
        <v>3.8518024032042701</v>
      </c>
      <c r="R1338">
        <v>3.4888888888888898</v>
      </c>
      <c r="S1338">
        <v>5</v>
      </c>
      <c r="T1338">
        <v>3</v>
      </c>
      <c r="U1338">
        <v>3.4774973934524098</v>
      </c>
      <c r="V1338">
        <v>1.84588910133843</v>
      </c>
      <c r="W1338">
        <v>4.7815611949887602</v>
      </c>
      <c r="X1338">
        <v>2.17732128184059</v>
      </c>
      <c r="Y1338">
        <v>3.3736263736263701</v>
      </c>
      <c r="Z1338">
        <v>4.9586904431150201</v>
      </c>
      <c r="AA1338">
        <v>3</v>
      </c>
      <c r="AB1338">
        <v>2.50690444229111</v>
      </c>
      <c r="AC1338">
        <v>4.9558002276155904</v>
      </c>
      <c r="AD1338">
        <v>3.1192360185181198</v>
      </c>
      <c r="AE1338">
        <v>4.2409189410378501</v>
      </c>
      <c r="AF1338">
        <v>3.7111111111111099</v>
      </c>
      <c r="AG1338">
        <v>3.6541945063103198</v>
      </c>
      <c r="AH1338">
        <v>4.2322805476089602</v>
      </c>
      <c r="AI1338">
        <v>4.6838349993348203</v>
      </c>
      <c r="AJ1338">
        <v>3.2082979988148401</v>
      </c>
      <c r="AK1338">
        <v>3.6109901193925502</v>
      </c>
      <c r="AL1338">
        <v>4</v>
      </c>
      <c r="AM1338">
        <v>3.6663955403128301</v>
      </c>
      <c r="AN1338" t="s">
        <v>286</v>
      </c>
      <c r="AO1338">
        <v>2013</v>
      </c>
      <c r="AP1338" t="s">
        <v>28</v>
      </c>
      <c r="AQ1338">
        <v>84.9</v>
      </c>
      <c r="AR1338">
        <v>6.6</v>
      </c>
      <c r="AS1338">
        <v>7.1</v>
      </c>
      <c r="AT1338">
        <v>6.6</v>
      </c>
      <c r="AU1338">
        <v>6.9</v>
      </c>
      <c r="AV1338">
        <v>9.1</v>
      </c>
      <c r="AW1338">
        <v>7.5</v>
      </c>
      <c r="AX1338">
        <v>7.1</v>
      </c>
      <c r="AY1338">
        <v>8.9</v>
      </c>
      <c r="AZ1338">
        <v>6.2</v>
      </c>
      <c r="BA1338">
        <v>7.6</v>
      </c>
      <c r="BB1338">
        <v>5</v>
      </c>
      <c r="BC1338">
        <v>6.3</v>
      </c>
      <c r="BD1338" t="s">
        <v>286</v>
      </c>
      <c r="BE1338" t="s">
        <v>419</v>
      </c>
      <c r="BF1338">
        <v>2014</v>
      </c>
      <c r="BG1338" t="s">
        <v>345</v>
      </c>
      <c r="BH1338">
        <v>3</v>
      </c>
      <c r="BI1338">
        <v>3</v>
      </c>
      <c r="BJ1338">
        <v>9</v>
      </c>
      <c r="BK1338">
        <v>10</v>
      </c>
      <c r="BL1338">
        <v>5</v>
      </c>
      <c r="BM1338">
        <v>24</v>
      </c>
      <c r="BN1338">
        <v>12</v>
      </c>
      <c r="BO1338">
        <v>9</v>
      </c>
      <c r="BP1338">
        <v>7</v>
      </c>
      <c r="BQ1338">
        <v>8</v>
      </c>
      <c r="BR1338">
        <v>36</v>
      </c>
      <c r="BS1338">
        <v>2013</v>
      </c>
    </row>
    <row r="1339" spans="1:71">
      <c r="A1339" t="s">
        <v>286</v>
      </c>
      <c r="B1339" t="s">
        <v>338</v>
      </c>
      <c r="C1339" t="s">
        <v>343</v>
      </c>
      <c r="D1339">
        <v>2014</v>
      </c>
      <c r="E1339" t="s">
        <v>286</v>
      </c>
      <c r="F1339">
        <v>2014</v>
      </c>
      <c r="G1339">
        <v>3.7090000000000001</v>
      </c>
      <c r="H1339">
        <v>3.988</v>
      </c>
      <c r="I1339">
        <v>3.8679999999999999</v>
      </c>
      <c r="J1339">
        <v>2.976</v>
      </c>
      <c r="K1339">
        <v>3.617</v>
      </c>
      <c r="L1339">
        <v>3.6080000000000001</v>
      </c>
      <c r="M1339">
        <v>3.86</v>
      </c>
      <c r="N1339">
        <v>3.931</v>
      </c>
      <c r="O1339">
        <v>3.6739999999999999</v>
      </c>
      <c r="P1339">
        <v>4.5882990249187401</v>
      </c>
      <c r="Q1339">
        <v>3.8304405874499299</v>
      </c>
      <c r="R1339">
        <v>3.4888888888888898</v>
      </c>
      <c r="S1339">
        <v>5</v>
      </c>
      <c r="T1339">
        <v>3</v>
      </c>
      <c r="U1339">
        <v>3.4593440083404898</v>
      </c>
      <c r="V1339">
        <v>1.87087316762269</v>
      </c>
      <c r="W1339">
        <v>4.72159760145626</v>
      </c>
      <c r="X1339">
        <v>2.17732128184059</v>
      </c>
      <c r="Y1339">
        <v>3.4175824175824201</v>
      </c>
      <c r="Z1339">
        <v>4.9564983086154397</v>
      </c>
      <c r="AA1339">
        <v>3</v>
      </c>
      <c r="AB1339">
        <v>2.4892332447304999</v>
      </c>
      <c r="AC1339">
        <v>4.9558002276155904</v>
      </c>
      <c r="AD1339">
        <v>3.1192360185181198</v>
      </c>
      <c r="AE1339">
        <v>4.1910406396503497</v>
      </c>
      <c r="AF1339">
        <v>3.7111111111111099</v>
      </c>
      <c r="AG1339">
        <v>3.6541945063103198</v>
      </c>
      <c r="AH1339">
        <v>4.2154459145862404</v>
      </c>
      <c r="AI1339">
        <v>4.6596513205583996</v>
      </c>
      <c r="AJ1339">
        <v>3.0558846348121098</v>
      </c>
      <c r="AK1339">
        <v>3.5657582249247302</v>
      </c>
      <c r="AL1339">
        <v>4</v>
      </c>
      <c r="AM1339">
        <v>3.5331061552935901</v>
      </c>
      <c r="AN1339" t="s">
        <v>286</v>
      </c>
      <c r="AO1339">
        <v>2014</v>
      </c>
      <c r="AP1339" t="s">
        <v>187</v>
      </c>
      <c r="AQ1339">
        <v>84.1</v>
      </c>
      <c r="AR1339">
        <v>6.4</v>
      </c>
      <c r="AS1339">
        <v>7.1</v>
      </c>
      <c r="AT1339">
        <v>6.6</v>
      </c>
      <c r="AU1339">
        <v>6.6</v>
      </c>
      <c r="AV1339">
        <v>9.3000000000000007</v>
      </c>
      <c r="AW1339">
        <v>7.3</v>
      </c>
      <c r="AX1339">
        <v>6.6</v>
      </c>
      <c r="AY1339">
        <v>9</v>
      </c>
      <c r="AZ1339">
        <v>6.3</v>
      </c>
      <c r="BA1339">
        <v>7.6</v>
      </c>
      <c r="BB1339">
        <v>4.9000000000000004</v>
      </c>
      <c r="BC1339">
        <v>6.4</v>
      </c>
      <c r="BD1339" t="s">
        <v>286</v>
      </c>
      <c r="BE1339" t="s">
        <v>419</v>
      </c>
      <c r="BF1339">
        <v>2015</v>
      </c>
      <c r="BG1339" t="s">
        <v>345</v>
      </c>
      <c r="BH1339">
        <v>4</v>
      </c>
      <c r="BI1339">
        <v>3</v>
      </c>
      <c r="BJ1339">
        <v>9</v>
      </c>
      <c r="BK1339">
        <v>10</v>
      </c>
      <c r="BL1339">
        <v>4</v>
      </c>
      <c r="BM1339">
        <v>23</v>
      </c>
      <c r="BN1339">
        <v>12</v>
      </c>
      <c r="BO1339">
        <v>9</v>
      </c>
      <c r="BP1339">
        <v>7</v>
      </c>
      <c r="BQ1339">
        <v>8</v>
      </c>
      <c r="BR1339">
        <v>36</v>
      </c>
      <c r="BS1339">
        <v>2014</v>
      </c>
    </row>
    <row r="1340" spans="1:71">
      <c r="A1340" t="s">
        <v>286</v>
      </c>
      <c r="B1340" t="s">
        <v>338</v>
      </c>
      <c r="C1340" t="s">
        <v>343</v>
      </c>
      <c r="D1340">
        <v>2015</v>
      </c>
      <c r="E1340" t="s">
        <v>286</v>
      </c>
      <c r="F1340">
        <v>2015</v>
      </c>
      <c r="G1340">
        <v>3.722</v>
      </c>
      <c r="H1340">
        <v>3.94</v>
      </c>
      <c r="I1340">
        <v>3.863</v>
      </c>
      <c r="J1340">
        <v>2.9910000000000001</v>
      </c>
      <c r="K1340">
        <v>3.669</v>
      </c>
      <c r="L1340">
        <v>3.6030000000000002</v>
      </c>
      <c r="M1340">
        <v>3.87</v>
      </c>
      <c r="N1340">
        <v>3.9990000000000001</v>
      </c>
      <c r="O1340">
        <v>3.694</v>
      </c>
      <c r="P1340">
        <v>4.5882990249187401</v>
      </c>
      <c r="Q1340">
        <v>3.8144192256341798</v>
      </c>
      <c r="R1340">
        <v>3.3555555555555601</v>
      </c>
      <c r="S1340">
        <v>5</v>
      </c>
      <c r="T1340">
        <v>3</v>
      </c>
      <c r="U1340">
        <v>3.4427457456881698</v>
      </c>
      <c r="V1340">
        <v>1.9937539834289399</v>
      </c>
      <c r="W1340">
        <v>4.6616340079237597</v>
      </c>
      <c r="X1340">
        <v>2.17732128184059</v>
      </c>
      <c r="Y1340">
        <v>3.5494505494505502</v>
      </c>
      <c r="Z1340">
        <v>4.95454974461581</v>
      </c>
      <c r="AA1340">
        <v>3</v>
      </c>
      <c r="AB1340">
        <v>2.4715620471699</v>
      </c>
      <c r="AC1340">
        <v>4.9558002276155904</v>
      </c>
      <c r="AD1340">
        <v>3.1192360185181198</v>
      </c>
      <c r="AE1340">
        <v>4.2197202749766403</v>
      </c>
      <c r="AF1340">
        <v>3.7111111111111099</v>
      </c>
      <c r="AG1340">
        <v>3.6541945063103198</v>
      </c>
      <c r="AH1340">
        <v>4.1725702720765696</v>
      </c>
      <c r="AI1340">
        <v>4.6902379986472704</v>
      </c>
      <c r="AJ1340">
        <v>3.2481397402788499</v>
      </c>
      <c r="AK1340">
        <v>3.5602272962231498</v>
      </c>
      <c r="AL1340">
        <v>4</v>
      </c>
      <c r="AM1340">
        <v>3.5948530184902898</v>
      </c>
      <c r="AN1340" t="s">
        <v>286</v>
      </c>
      <c r="AO1340">
        <v>2015</v>
      </c>
      <c r="AP1340" t="s">
        <v>187</v>
      </c>
      <c r="AQ1340">
        <v>83.4</v>
      </c>
      <c r="AR1340">
        <v>6.9</v>
      </c>
      <c r="AS1340">
        <v>7.1</v>
      </c>
      <c r="AT1340">
        <v>6.3</v>
      </c>
      <c r="AU1340">
        <v>6.2</v>
      </c>
      <c r="AV1340">
        <v>9</v>
      </c>
      <c r="AW1340">
        <v>7.1</v>
      </c>
      <c r="AX1340">
        <v>6.9</v>
      </c>
      <c r="AY1340">
        <v>8.6999999999999993</v>
      </c>
      <c r="AZ1340">
        <v>6.6</v>
      </c>
      <c r="BA1340">
        <v>7.3</v>
      </c>
      <c r="BB1340">
        <v>4.5999999999999996</v>
      </c>
      <c r="BC1340">
        <v>6.7</v>
      </c>
      <c r="BD1340" t="s">
        <v>286</v>
      </c>
      <c r="BE1340" t="s">
        <v>419</v>
      </c>
      <c r="BF1340">
        <v>2016</v>
      </c>
      <c r="BG1340" t="s">
        <v>345</v>
      </c>
      <c r="BH1340">
        <v>4</v>
      </c>
      <c r="BI1340">
        <v>3</v>
      </c>
      <c r="BJ1340">
        <v>9</v>
      </c>
      <c r="BK1340">
        <v>10</v>
      </c>
      <c r="BL1340">
        <v>4</v>
      </c>
      <c r="BM1340">
        <v>23</v>
      </c>
      <c r="BN1340">
        <v>12</v>
      </c>
      <c r="BO1340">
        <v>9</v>
      </c>
      <c r="BP1340">
        <v>7</v>
      </c>
      <c r="BQ1340">
        <v>8</v>
      </c>
      <c r="BR1340">
        <v>36</v>
      </c>
      <c r="BS1340">
        <v>2015</v>
      </c>
    </row>
    <row r="1341" spans="1:71">
      <c r="A1341" t="s">
        <v>286</v>
      </c>
      <c r="B1341" t="s">
        <v>338</v>
      </c>
      <c r="C1341" t="s">
        <v>343</v>
      </c>
      <c r="D1341">
        <v>2016</v>
      </c>
      <c r="E1341" t="s">
        <v>286</v>
      </c>
      <c r="F1341">
        <v>2016</v>
      </c>
      <c r="G1341">
        <v>3.726</v>
      </c>
      <c r="H1341">
        <v>3.9609999999999999</v>
      </c>
      <c r="I1341">
        <v>3.8450000000000002</v>
      </c>
      <c r="J1341">
        <v>2.9649999999999999</v>
      </c>
      <c r="K1341">
        <v>3.722</v>
      </c>
      <c r="L1341">
        <v>3.5979999999999999</v>
      </c>
      <c r="M1341">
        <v>3.8679999999999999</v>
      </c>
      <c r="N1341">
        <v>4.0010000000000003</v>
      </c>
      <c r="O1341">
        <v>3.7040000000000002</v>
      </c>
      <c r="P1341">
        <v>4.5882990249187401</v>
      </c>
      <c r="Q1341">
        <v>3.79305740987984</v>
      </c>
      <c r="R1341">
        <v>3.4444444444444402</v>
      </c>
      <c r="S1341">
        <v>5</v>
      </c>
      <c r="T1341">
        <v>3</v>
      </c>
      <c r="U1341">
        <v>3.3798396648296101</v>
      </c>
      <c r="V1341">
        <v>1.9906947100063701</v>
      </c>
      <c r="W1341">
        <v>4.5887551788414198</v>
      </c>
      <c r="X1341">
        <v>2.17732128184059</v>
      </c>
      <c r="Y1341">
        <v>3.6813186813186798</v>
      </c>
      <c r="Z1341">
        <v>4.9547933151157597</v>
      </c>
      <c r="AA1341">
        <v>3</v>
      </c>
      <c r="AB1341">
        <v>2.45694524700632</v>
      </c>
      <c r="AC1341">
        <v>4.9558002276155904</v>
      </c>
      <c r="AD1341">
        <v>3.1192360185181198</v>
      </c>
      <c r="AE1341">
        <v>4.2134569994575699</v>
      </c>
      <c r="AF1341">
        <v>3.7111111111111099</v>
      </c>
      <c r="AG1341">
        <v>3.6541945063103198</v>
      </c>
      <c r="AH1341">
        <v>4.1517605506683903</v>
      </c>
      <c r="AI1341">
        <v>4.7117388052409099</v>
      </c>
      <c r="AJ1341">
        <v>3.2512739053202302</v>
      </c>
      <c r="AK1341">
        <v>3.6779072997471198</v>
      </c>
      <c r="AL1341">
        <v>4</v>
      </c>
      <c r="AM1341">
        <v>3.5099492643838501</v>
      </c>
      <c r="AN1341" t="s">
        <v>286</v>
      </c>
      <c r="AO1341">
        <v>2016</v>
      </c>
      <c r="AP1341" t="s">
        <v>128</v>
      </c>
      <c r="AQ1341">
        <v>86.2</v>
      </c>
      <c r="AR1341">
        <v>7.2</v>
      </c>
      <c r="AS1341">
        <v>7.1</v>
      </c>
      <c r="AT1341">
        <v>6.5</v>
      </c>
      <c r="AU1341">
        <v>5.8</v>
      </c>
      <c r="AV1341">
        <v>9.3000000000000007</v>
      </c>
      <c r="AW1341">
        <v>7.4</v>
      </c>
      <c r="AX1341">
        <v>7</v>
      </c>
      <c r="AY1341">
        <v>9.1999999999999993</v>
      </c>
      <c r="AZ1341">
        <v>7.1</v>
      </c>
      <c r="BA1341">
        <v>7.9</v>
      </c>
      <c r="BB1341">
        <v>4.7</v>
      </c>
      <c r="BC1341">
        <v>7</v>
      </c>
      <c r="BD1341" t="s">
        <v>286</v>
      </c>
      <c r="BE1341" t="s">
        <v>419</v>
      </c>
      <c r="BF1341">
        <v>2017</v>
      </c>
      <c r="BG1341" t="s">
        <v>345</v>
      </c>
      <c r="BH1341">
        <v>3</v>
      </c>
      <c r="BI1341">
        <v>3</v>
      </c>
      <c r="BJ1341">
        <v>9</v>
      </c>
      <c r="BK1341">
        <v>13</v>
      </c>
      <c r="BL1341">
        <v>4</v>
      </c>
      <c r="BM1341">
        <v>26</v>
      </c>
      <c r="BN1341">
        <v>13</v>
      </c>
      <c r="BO1341">
        <v>9</v>
      </c>
      <c r="BP1341">
        <v>7</v>
      </c>
      <c r="BQ1341">
        <v>9</v>
      </c>
      <c r="BR1341">
        <v>38</v>
      </c>
      <c r="BS1341">
        <v>2016</v>
      </c>
    </row>
    <row r="1342" spans="1:71">
      <c r="A1342" t="s">
        <v>286</v>
      </c>
      <c r="B1342" t="s">
        <v>338</v>
      </c>
      <c r="C1342" t="s">
        <v>343</v>
      </c>
      <c r="D1342">
        <v>2017</v>
      </c>
      <c r="E1342" t="s">
        <v>286</v>
      </c>
      <c r="F1342">
        <v>2017</v>
      </c>
      <c r="G1342">
        <v>3.7509999999999999</v>
      </c>
      <c r="H1342">
        <v>4.2119999999999997</v>
      </c>
      <c r="I1342">
        <v>3.84</v>
      </c>
      <c r="J1342">
        <v>2.93</v>
      </c>
      <c r="K1342">
        <v>3.6880000000000002</v>
      </c>
      <c r="L1342">
        <v>3.593</v>
      </c>
      <c r="M1342">
        <v>3.8559999999999999</v>
      </c>
      <c r="N1342">
        <v>4.0279999999999996</v>
      </c>
      <c r="O1342">
        <v>3.698</v>
      </c>
      <c r="P1342">
        <v>4.5882990249187401</v>
      </c>
      <c r="Q1342">
        <v>4.6208277703604796</v>
      </c>
      <c r="R1342">
        <v>3.3555555555555601</v>
      </c>
      <c r="S1342">
        <v>5</v>
      </c>
      <c r="T1342">
        <v>3</v>
      </c>
      <c r="U1342">
        <v>3.3621367030073399</v>
      </c>
      <c r="V1342">
        <v>1.95296367112811</v>
      </c>
      <c r="W1342">
        <v>4.5198973513224097</v>
      </c>
      <c r="X1342">
        <v>2.17732128184059</v>
      </c>
      <c r="Y1342">
        <v>3.59340659340659</v>
      </c>
      <c r="Z1342">
        <v>4.9586904431150201</v>
      </c>
      <c r="AA1342">
        <v>3</v>
      </c>
      <c r="AB1342">
        <v>2.4423284468427502</v>
      </c>
      <c r="AC1342">
        <v>4.9565589462633097</v>
      </c>
      <c r="AD1342">
        <v>3.1192360185181198</v>
      </c>
      <c r="AE1342">
        <v>4.1799060035298101</v>
      </c>
      <c r="AF1342">
        <v>3.7111111111111099</v>
      </c>
      <c r="AG1342">
        <v>3.6541945063103198</v>
      </c>
      <c r="AH1342">
        <v>4.1555521005268501</v>
      </c>
      <c r="AI1342">
        <v>4.6882233791691998</v>
      </c>
      <c r="AJ1342">
        <v>3.3414357341369501</v>
      </c>
      <c r="AK1342">
        <v>3.6132211895025201</v>
      </c>
      <c r="AL1342">
        <v>4</v>
      </c>
      <c r="AM1342">
        <v>3.55441392545915</v>
      </c>
      <c r="AN1342" t="s">
        <v>286</v>
      </c>
      <c r="AO1342">
        <v>2017</v>
      </c>
      <c r="AP1342" t="s">
        <v>33</v>
      </c>
      <c r="AQ1342">
        <v>86.4</v>
      </c>
      <c r="AR1342">
        <v>7.2</v>
      </c>
      <c r="AS1342">
        <v>7.1</v>
      </c>
      <c r="AT1342">
        <v>6.3</v>
      </c>
      <c r="AU1342">
        <v>6.1</v>
      </c>
      <c r="AV1342">
        <v>9.1</v>
      </c>
      <c r="AW1342">
        <v>7.4</v>
      </c>
      <c r="AX1342">
        <v>6.8</v>
      </c>
      <c r="AY1342">
        <v>9</v>
      </c>
      <c r="AZ1342">
        <v>7.6</v>
      </c>
      <c r="BA1342">
        <v>7.8</v>
      </c>
      <c r="BB1342">
        <v>5.2</v>
      </c>
      <c r="BC1342">
        <v>6.8</v>
      </c>
      <c r="BD1342" t="s">
        <v>286</v>
      </c>
      <c r="BE1342" t="s">
        <v>419</v>
      </c>
      <c r="BF1342">
        <v>2018</v>
      </c>
      <c r="BG1342" t="s">
        <v>345</v>
      </c>
      <c r="BH1342">
        <v>3</v>
      </c>
      <c r="BI1342">
        <v>3</v>
      </c>
      <c r="BJ1342">
        <v>8</v>
      </c>
      <c r="BK1342">
        <v>13</v>
      </c>
      <c r="BL1342">
        <v>4</v>
      </c>
      <c r="BM1342">
        <v>25</v>
      </c>
      <c r="BN1342">
        <v>13</v>
      </c>
      <c r="BO1342">
        <v>9</v>
      </c>
      <c r="BP1342">
        <v>7</v>
      </c>
      <c r="BQ1342">
        <v>9</v>
      </c>
      <c r="BR1342">
        <v>38</v>
      </c>
      <c r="BS1342">
        <v>2017</v>
      </c>
    </row>
    <row r="1343" spans="1:71">
      <c r="A1343" t="s">
        <v>286</v>
      </c>
      <c r="B1343" t="s">
        <v>338</v>
      </c>
      <c r="C1343" t="s">
        <v>343</v>
      </c>
      <c r="D1343">
        <v>2018</v>
      </c>
      <c r="E1343" t="s">
        <v>286</v>
      </c>
      <c r="F1343">
        <v>2018</v>
      </c>
      <c r="G1343">
        <v>3.7269999999999999</v>
      </c>
      <c r="H1343">
        <v>4.1669999999999998</v>
      </c>
      <c r="I1343">
        <v>3.8210000000000002</v>
      </c>
      <c r="J1343">
        <v>2.9340000000000002</v>
      </c>
      <c r="K1343">
        <v>3.6349999999999998</v>
      </c>
      <c r="L1343">
        <v>3.5880000000000001</v>
      </c>
      <c r="M1343">
        <v>3.8479999999999999</v>
      </c>
      <c r="N1343">
        <v>3.98</v>
      </c>
      <c r="O1343">
        <v>3.6819999999999999</v>
      </c>
      <c r="P1343">
        <v>4.5882990249187401</v>
      </c>
      <c r="Q1343">
        <v>4.61014686248331</v>
      </c>
      <c r="R1343">
        <v>3.2222222222222201</v>
      </c>
      <c r="S1343">
        <v>5</v>
      </c>
      <c r="T1343">
        <v>3</v>
      </c>
      <c r="U1343">
        <v>3.3012952066568899</v>
      </c>
      <c r="V1343">
        <v>2.00986257565904</v>
      </c>
      <c r="W1343">
        <v>4.5198973513224097</v>
      </c>
      <c r="X1343">
        <v>2.1411668036154499</v>
      </c>
      <c r="Y1343">
        <v>3.4615384615384599</v>
      </c>
      <c r="Z1343">
        <v>4.9555240266156204</v>
      </c>
      <c r="AA1343">
        <v>3</v>
      </c>
      <c r="AB1343">
        <v>2.4277116466791702</v>
      </c>
      <c r="AC1343">
        <v>4.9558002276155904</v>
      </c>
      <c r="AD1343">
        <v>3.1192360185181198</v>
      </c>
      <c r="AE1343">
        <v>4.1575562088985096</v>
      </c>
      <c r="AF1343">
        <v>3.7111111111111099</v>
      </c>
      <c r="AG1343">
        <v>3.6541945063103198</v>
      </c>
      <c r="AH1343">
        <v>4.1497208425379704</v>
      </c>
      <c r="AI1343">
        <v>4.67477912998213</v>
      </c>
      <c r="AJ1343">
        <v>3.22947941234521</v>
      </c>
      <c r="AK1343">
        <v>3.62387365479993</v>
      </c>
      <c r="AL1343">
        <v>4</v>
      </c>
      <c r="AM1343">
        <v>3.5002134937172502</v>
      </c>
      <c r="AN1343" t="s">
        <v>286</v>
      </c>
      <c r="AO1343">
        <v>2018</v>
      </c>
      <c r="AP1343" t="s">
        <v>101</v>
      </c>
      <c r="AQ1343">
        <v>84.770265798169987</v>
      </c>
      <c r="AR1343">
        <v>6.9091279323967925</v>
      </c>
      <c r="AS1343">
        <v>7.1</v>
      </c>
      <c r="AT1343">
        <v>6</v>
      </c>
      <c r="AU1343">
        <v>6.0745060241825932</v>
      </c>
      <c r="AV1343">
        <v>9.1494875455995377</v>
      </c>
      <c r="AW1343">
        <v>7.4217091699175057</v>
      </c>
      <c r="AX1343">
        <v>6.5</v>
      </c>
      <c r="AY1343">
        <v>9.1064636664305301</v>
      </c>
      <c r="AZ1343">
        <v>7.3</v>
      </c>
      <c r="BA1343">
        <v>7.7813365745347092</v>
      </c>
      <c r="BB1343">
        <v>4.9276348851083345</v>
      </c>
      <c r="BC1343">
        <v>6.5</v>
      </c>
      <c r="BD1343" t="s">
        <v>286</v>
      </c>
      <c r="BE1343" t="s">
        <v>419</v>
      </c>
      <c r="BF1343">
        <v>2019</v>
      </c>
      <c r="BG1343" t="s">
        <v>345</v>
      </c>
      <c r="BH1343">
        <v>4</v>
      </c>
      <c r="BI1343">
        <v>3</v>
      </c>
      <c r="BJ1343">
        <v>7</v>
      </c>
      <c r="BK1343">
        <v>13</v>
      </c>
      <c r="BL1343">
        <v>3</v>
      </c>
      <c r="BM1343">
        <v>23</v>
      </c>
      <c r="BN1343">
        <v>14</v>
      </c>
      <c r="BO1343">
        <v>10</v>
      </c>
      <c r="BP1343">
        <v>8</v>
      </c>
      <c r="BQ1343">
        <v>9</v>
      </c>
      <c r="BR1343">
        <v>41</v>
      </c>
      <c r="BS1343">
        <v>2018</v>
      </c>
    </row>
    <row r="1344" spans="1:71">
      <c r="A1344" t="s">
        <v>286</v>
      </c>
      <c r="B1344" t="s">
        <v>338</v>
      </c>
      <c r="C1344" t="s">
        <v>343</v>
      </c>
      <c r="D1344">
        <v>2019</v>
      </c>
      <c r="E1344" t="s">
        <v>286</v>
      </c>
      <c r="F1344">
        <v>2019</v>
      </c>
      <c r="G1344">
        <v>3.7250000000000001</v>
      </c>
      <c r="H1344">
        <v>4.1230000000000002</v>
      </c>
      <c r="I1344">
        <v>3.8170000000000002</v>
      </c>
      <c r="J1344">
        <v>2.911</v>
      </c>
      <c r="K1344">
        <v>3.581</v>
      </c>
      <c r="L1344">
        <v>3.5830000000000002</v>
      </c>
      <c r="M1344">
        <v>3.887</v>
      </c>
      <c r="N1344">
        <v>3.9820000000000002</v>
      </c>
      <c r="O1344">
        <v>3.7349999999999999</v>
      </c>
      <c r="P1344">
        <v>4.5882990249187401</v>
      </c>
      <c r="Q1344">
        <v>4.6048064085447296</v>
      </c>
      <c r="R1344">
        <v>3.0888888888888899</v>
      </c>
      <c r="S1344">
        <v>5</v>
      </c>
      <c r="T1344">
        <v>3</v>
      </c>
      <c r="U1344">
        <v>3.2852184715577999</v>
      </c>
      <c r="V1344">
        <v>1.9340981516889699</v>
      </c>
      <c r="W1344">
        <v>4.5198973513224097</v>
      </c>
      <c r="X1344">
        <v>2.1411668036154499</v>
      </c>
      <c r="Y1344">
        <v>3.3296703296703298</v>
      </c>
      <c r="Z1344">
        <v>4.9516268986163698</v>
      </c>
      <c r="AA1344">
        <v>3</v>
      </c>
      <c r="AB1344">
        <v>2.4130948465155999</v>
      </c>
      <c r="AC1344">
        <v>4.9558002276155904</v>
      </c>
      <c r="AD1344">
        <v>3.1192360185181198</v>
      </c>
      <c r="AE1344">
        <v>4.2703131271748704</v>
      </c>
      <c r="AF1344">
        <v>3.7111111111111099</v>
      </c>
      <c r="AG1344">
        <v>3.6541945063103198</v>
      </c>
      <c r="AH1344">
        <v>4.1465552599317004</v>
      </c>
      <c r="AI1344">
        <v>4.6712577973767404</v>
      </c>
      <c r="AJ1344">
        <v>3.2388315579497302</v>
      </c>
      <c r="AK1344">
        <v>3.7419436326222799</v>
      </c>
      <c r="AL1344">
        <v>4</v>
      </c>
      <c r="AM1344">
        <v>3.53239033417481</v>
      </c>
      <c r="AN1344" t="s">
        <v>286</v>
      </c>
      <c r="AO1344">
        <v>2019</v>
      </c>
      <c r="AP1344" t="s">
        <v>128</v>
      </c>
      <c r="AQ1344">
        <v>83.1</v>
      </c>
      <c r="AR1344">
        <v>6.7</v>
      </c>
      <c r="AS1344">
        <v>7.1</v>
      </c>
      <c r="AT1344">
        <v>5.7</v>
      </c>
      <c r="AU1344">
        <v>6.4</v>
      </c>
      <c r="AV1344">
        <v>8.8000000000000007</v>
      </c>
      <c r="AW1344">
        <v>7.1</v>
      </c>
      <c r="AX1344">
        <v>6.2</v>
      </c>
      <c r="AY1344">
        <v>9.1</v>
      </c>
      <c r="AZ1344">
        <v>7</v>
      </c>
      <c r="BA1344">
        <v>8.1</v>
      </c>
      <c r="BB1344">
        <v>4.5999999999999996</v>
      </c>
      <c r="BC1344">
        <v>6.2</v>
      </c>
      <c r="BD1344" t="s">
        <v>286</v>
      </c>
      <c r="BE1344" t="s">
        <v>419</v>
      </c>
      <c r="BF1344">
        <v>2020</v>
      </c>
      <c r="BG1344" t="s">
        <v>345</v>
      </c>
      <c r="BH1344">
        <v>4</v>
      </c>
      <c r="BI1344">
        <v>3</v>
      </c>
      <c r="BJ1344">
        <v>7</v>
      </c>
      <c r="BK1344">
        <v>13</v>
      </c>
      <c r="BL1344">
        <v>3</v>
      </c>
      <c r="BM1344">
        <v>23</v>
      </c>
      <c r="BN1344">
        <v>14</v>
      </c>
      <c r="BO1344">
        <v>10</v>
      </c>
      <c r="BP1344">
        <v>7</v>
      </c>
      <c r="BQ1344">
        <v>8</v>
      </c>
      <c r="BR1344">
        <v>39</v>
      </c>
      <c r="BS1344">
        <v>2019</v>
      </c>
    </row>
    <row r="1345" spans="1:71">
      <c r="A1345" t="s">
        <v>286</v>
      </c>
      <c r="B1345" t="s">
        <v>338</v>
      </c>
      <c r="C1345" t="s">
        <v>343</v>
      </c>
      <c r="D1345">
        <v>2020</v>
      </c>
      <c r="E1345" t="s">
        <v>286</v>
      </c>
      <c r="F1345">
        <v>2020</v>
      </c>
      <c r="G1345">
        <v>3.7130000000000001</v>
      </c>
      <c r="H1345">
        <v>4.0810000000000004</v>
      </c>
      <c r="I1345">
        <v>3.8170000000000002</v>
      </c>
      <c r="J1345">
        <v>2.9</v>
      </c>
      <c r="K1345">
        <v>3.528</v>
      </c>
      <c r="L1345">
        <v>3.5830000000000002</v>
      </c>
      <c r="M1345">
        <v>3.887</v>
      </c>
      <c r="N1345">
        <v>3.99</v>
      </c>
      <c r="O1345">
        <v>3.7349999999999999</v>
      </c>
      <c r="P1345">
        <v>4.5882990249187401</v>
      </c>
      <c r="Q1345">
        <v>4.6048064085447296</v>
      </c>
      <c r="R1345">
        <v>2.9555555555555602</v>
      </c>
      <c r="S1345">
        <v>5</v>
      </c>
      <c r="T1345">
        <v>3</v>
      </c>
      <c r="U1345">
        <v>3.2852184715577999</v>
      </c>
      <c r="V1345">
        <v>1.89483747609943</v>
      </c>
      <c r="W1345">
        <v>4.5198973513224097</v>
      </c>
      <c r="X1345">
        <v>2.1411668036154499</v>
      </c>
      <c r="Y1345">
        <v>3.1978021978022002</v>
      </c>
      <c r="Z1345">
        <v>4.9516268986163698</v>
      </c>
      <c r="AA1345">
        <v>3</v>
      </c>
      <c r="AB1345">
        <v>2.4130948465155999</v>
      </c>
      <c r="AC1345">
        <v>4.9558002276155904</v>
      </c>
      <c r="AD1345">
        <v>3.1192360185181198</v>
      </c>
      <c r="AE1345">
        <v>4.2703131271748704</v>
      </c>
      <c r="AF1345">
        <v>3.7111111111111099</v>
      </c>
      <c r="AG1345">
        <v>3.6541945063103198</v>
      </c>
      <c r="AH1345">
        <v>4.1465552599317004</v>
      </c>
      <c r="AI1345">
        <v>4.6956280345234598</v>
      </c>
      <c r="AJ1345">
        <v>3.2388315579497302</v>
      </c>
      <c r="AK1345">
        <v>3.7419436326222799</v>
      </c>
      <c r="AL1345">
        <v>4</v>
      </c>
      <c r="AM1345">
        <v>3.53239033417481</v>
      </c>
      <c r="AN1345" t="s">
        <v>286</v>
      </c>
      <c r="AO1345">
        <v>2020</v>
      </c>
      <c r="AP1345" t="s">
        <v>128</v>
      </c>
      <c r="AQ1345">
        <v>82.297290483885263</v>
      </c>
      <c r="AR1345">
        <v>7</v>
      </c>
      <c r="AS1345">
        <v>7.1</v>
      </c>
      <c r="AT1345">
        <v>5.4</v>
      </c>
      <c r="AU1345">
        <v>6.6954075920004126</v>
      </c>
      <c r="AV1345">
        <v>9.1000000000000014</v>
      </c>
      <c r="AW1345">
        <v>6.8</v>
      </c>
      <c r="AX1345">
        <v>6.0314671323743561</v>
      </c>
      <c r="AY1345">
        <v>9.183661410297951</v>
      </c>
      <c r="AZ1345">
        <v>6.8867543492125449</v>
      </c>
      <c r="BA1345">
        <v>7.6</v>
      </c>
      <c r="BB1345">
        <v>4.5999999999999996</v>
      </c>
      <c r="BC1345">
        <v>5.9</v>
      </c>
      <c r="BD1345" t="s">
        <v>286</v>
      </c>
      <c r="BE1345" t="s">
        <v>419</v>
      </c>
      <c r="BF1345">
        <v>2021</v>
      </c>
      <c r="BG1345" t="s">
        <v>345</v>
      </c>
      <c r="BH1345">
        <v>4</v>
      </c>
      <c r="BI1345">
        <v>3</v>
      </c>
      <c r="BJ1345">
        <v>7</v>
      </c>
      <c r="BK1345">
        <v>13</v>
      </c>
      <c r="BL1345">
        <v>3</v>
      </c>
      <c r="BM1345">
        <v>23</v>
      </c>
      <c r="BN1345">
        <v>14</v>
      </c>
      <c r="BO1345">
        <v>10</v>
      </c>
      <c r="BP1345">
        <v>7</v>
      </c>
      <c r="BQ1345">
        <v>8</v>
      </c>
      <c r="BR1345">
        <v>39</v>
      </c>
      <c r="BS1345">
        <v>2020</v>
      </c>
    </row>
    <row r="1346" spans="1:71">
      <c r="A1346" t="s">
        <v>287</v>
      </c>
      <c r="B1346" t="s">
        <v>336</v>
      </c>
      <c r="C1346" t="s">
        <v>342</v>
      </c>
      <c r="D1346">
        <v>2009</v>
      </c>
      <c r="E1346" t="s">
        <v>287</v>
      </c>
      <c r="F1346">
        <v>2009</v>
      </c>
      <c r="G1346">
        <v>3.427</v>
      </c>
      <c r="H1346">
        <v>3.4849999999999999</v>
      </c>
      <c r="I1346">
        <v>3.2120000000000002</v>
      </c>
      <c r="J1346">
        <v>2.9830000000000001</v>
      </c>
      <c r="K1346">
        <v>3.0979999999999999</v>
      </c>
      <c r="L1346">
        <v>3.0760000000000001</v>
      </c>
      <c r="M1346">
        <v>3.8090000000000002</v>
      </c>
      <c r="N1346">
        <v>4.0179999999999998</v>
      </c>
      <c r="O1346">
        <v>3.5230000000000001</v>
      </c>
      <c r="P1346">
        <v>3.6305525460455002</v>
      </c>
      <c r="Q1346">
        <v>3.37116154873164</v>
      </c>
      <c r="R1346">
        <v>3.4444444444444402</v>
      </c>
      <c r="S1346">
        <v>3.9291739614833698</v>
      </c>
      <c r="T1346">
        <v>3</v>
      </c>
      <c r="U1346">
        <v>2.5673770905656901</v>
      </c>
      <c r="V1346">
        <v>2.1421287444232</v>
      </c>
      <c r="W1346">
        <v>4.19049148731128</v>
      </c>
      <c r="X1346">
        <v>2.4967953985209501</v>
      </c>
      <c r="Y1346">
        <v>2.5384615384615401</v>
      </c>
      <c r="Z1346">
        <v>4.2277353727553404</v>
      </c>
      <c r="AA1346">
        <v>3</v>
      </c>
      <c r="AB1346">
        <v>1.6885177842773</v>
      </c>
      <c r="AC1346">
        <v>4.8796636935482498</v>
      </c>
      <c r="AD1346">
        <v>2.2950029132015</v>
      </c>
      <c r="AE1346">
        <v>4.0868174354887499</v>
      </c>
      <c r="AF1346">
        <v>3.8888888888888902</v>
      </c>
      <c r="AG1346">
        <v>3.4356347438752799</v>
      </c>
      <c r="AH1346">
        <v>4.4893985259337796</v>
      </c>
      <c r="AI1346">
        <v>4.5702062965221302</v>
      </c>
      <c r="AJ1346">
        <v>3.1481829862586999</v>
      </c>
      <c r="AK1346">
        <v>3.8435024510487001</v>
      </c>
      <c r="AL1346">
        <v>3</v>
      </c>
      <c r="AM1346">
        <v>3.6080794800079401</v>
      </c>
      <c r="AN1346" t="s">
        <v>287</v>
      </c>
      <c r="AO1346">
        <v>2009</v>
      </c>
      <c r="AP1346" t="s">
        <v>142</v>
      </c>
      <c r="AQ1346">
        <v>72</v>
      </c>
      <c r="AR1346">
        <v>5.3</v>
      </c>
      <c r="AS1346">
        <v>7.5</v>
      </c>
      <c r="AT1346">
        <v>6.5</v>
      </c>
      <c r="AU1346">
        <v>5.9</v>
      </c>
      <c r="AV1346">
        <v>7.9</v>
      </c>
      <c r="AW1346">
        <v>6</v>
      </c>
      <c r="AX1346">
        <v>7.9</v>
      </c>
      <c r="AY1346">
        <v>6</v>
      </c>
      <c r="AZ1346">
        <v>6.9</v>
      </c>
      <c r="BA1346">
        <v>6.4</v>
      </c>
      <c r="BB1346">
        <v>1.3</v>
      </c>
      <c r="BC1346">
        <v>4.4000000000000004</v>
      </c>
      <c r="BD1346" t="s">
        <v>287</v>
      </c>
      <c r="BE1346" t="s">
        <v>422</v>
      </c>
      <c r="BF1346">
        <v>2010</v>
      </c>
      <c r="BG1346" t="s">
        <v>345</v>
      </c>
      <c r="BH1346">
        <v>3</v>
      </c>
      <c r="BI1346">
        <v>3</v>
      </c>
      <c r="BJ1346">
        <v>11</v>
      </c>
      <c r="BK1346">
        <v>12</v>
      </c>
      <c r="BL1346">
        <v>5</v>
      </c>
      <c r="BM1346">
        <v>28</v>
      </c>
      <c r="BN1346">
        <v>12</v>
      </c>
      <c r="BO1346">
        <v>8</v>
      </c>
      <c r="BP1346">
        <v>6</v>
      </c>
      <c r="BQ1346">
        <v>10</v>
      </c>
      <c r="BR1346">
        <v>36</v>
      </c>
      <c r="BS1346">
        <v>2009</v>
      </c>
    </row>
    <row r="1347" spans="1:71">
      <c r="A1347" t="s">
        <v>287</v>
      </c>
      <c r="B1347" t="s">
        <v>336</v>
      </c>
      <c r="C1347" t="s">
        <v>342</v>
      </c>
      <c r="D1347">
        <v>2010</v>
      </c>
      <c r="E1347" t="s">
        <v>287</v>
      </c>
      <c r="F1347">
        <v>2010</v>
      </c>
      <c r="G1347">
        <v>3.3919999999999999</v>
      </c>
      <c r="H1347">
        <v>3.4129999999999998</v>
      </c>
      <c r="I1347">
        <v>3.2120000000000002</v>
      </c>
      <c r="J1347">
        <v>2.97</v>
      </c>
      <c r="K1347">
        <v>3.0110000000000001</v>
      </c>
      <c r="L1347">
        <v>3.117</v>
      </c>
      <c r="M1347">
        <v>3.7839999999999998</v>
      </c>
      <c r="N1347">
        <v>3.9</v>
      </c>
      <c r="O1347">
        <v>3.52</v>
      </c>
      <c r="P1347">
        <v>3.5048754062838601</v>
      </c>
      <c r="Q1347">
        <v>3.37116154873164</v>
      </c>
      <c r="R1347">
        <v>3.3555555555555601</v>
      </c>
      <c r="S1347">
        <v>3.9291739614833698</v>
      </c>
      <c r="T1347">
        <v>3</v>
      </c>
      <c r="U1347">
        <v>2.5673770905656901</v>
      </c>
      <c r="V1347">
        <v>2.1421287444232</v>
      </c>
      <c r="W1347">
        <v>4.1519434628975302</v>
      </c>
      <c r="X1347">
        <v>2.4967953985209501</v>
      </c>
      <c r="Y1347">
        <v>2.3186813186813202</v>
      </c>
      <c r="Z1347">
        <v>4.2306582187547797</v>
      </c>
      <c r="AA1347">
        <v>3</v>
      </c>
      <c r="AB1347">
        <v>1.6885177842773</v>
      </c>
      <c r="AC1347">
        <v>4.8796636935482498</v>
      </c>
      <c r="AD1347">
        <v>2.4354620852310398</v>
      </c>
      <c r="AE1347">
        <v>4.0140039172922801</v>
      </c>
      <c r="AF1347">
        <v>3.8888888888888902</v>
      </c>
      <c r="AG1347">
        <v>3.4356347438752799</v>
      </c>
      <c r="AH1347">
        <v>4.2998900207492996</v>
      </c>
      <c r="AI1347">
        <v>4.4773946953871899</v>
      </c>
      <c r="AJ1347">
        <v>3.0658268138495401</v>
      </c>
      <c r="AK1347">
        <v>3.8531489660467102</v>
      </c>
      <c r="AL1347">
        <v>3</v>
      </c>
      <c r="AM1347">
        <v>3.5894856858634201</v>
      </c>
      <c r="AN1347" t="s">
        <v>287</v>
      </c>
      <c r="AO1347">
        <v>2010</v>
      </c>
      <c r="AP1347" t="s">
        <v>142</v>
      </c>
      <c r="AQ1347">
        <v>72.099999999999994</v>
      </c>
      <c r="AR1347">
        <v>5.9</v>
      </c>
      <c r="AS1347">
        <v>7.5</v>
      </c>
      <c r="AT1347">
        <v>6.3</v>
      </c>
      <c r="AU1347">
        <v>6.2</v>
      </c>
      <c r="AV1347">
        <v>8</v>
      </c>
      <c r="AW1347">
        <v>5.8</v>
      </c>
      <c r="AX1347">
        <v>8.3000000000000007</v>
      </c>
      <c r="AY1347">
        <v>5.8</v>
      </c>
      <c r="AZ1347">
        <v>6.7</v>
      </c>
      <c r="BA1347">
        <v>6.2</v>
      </c>
      <c r="BB1347">
        <v>1.5</v>
      </c>
      <c r="BC1347">
        <v>3.9</v>
      </c>
      <c r="BD1347" t="s">
        <v>287</v>
      </c>
      <c r="BE1347" t="s">
        <v>422</v>
      </c>
      <c r="BF1347">
        <v>2011</v>
      </c>
      <c r="BG1347" t="s">
        <v>345</v>
      </c>
      <c r="BH1347">
        <v>3</v>
      </c>
      <c r="BI1347">
        <v>3</v>
      </c>
      <c r="BJ1347">
        <v>11</v>
      </c>
      <c r="BK1347">
        <v>12</v>
      </c>
      <c r="BL1347">
        <v>5</v>
      </c>
      <c r="BM1347">
        <v>28</v>
      </c>
      <c r="BN1347">
        <v>12</v>
      </c>
      <c r="BO1347">
        <v>8</v>
      </c>
      <c r="BP1347">
        <v>6</v>
      </c>
      <c r="BQ1347">
        <v>10</v>
      </c>
      <c r="BR1347">
        <v>36</v>
      </c>
      <c r="BS1347">
        <v>2010</v>
      </c>
    </row>
    <row r="1348" spans="1:71">
      <c r="A1348" t="s">
        <v>287</v>
      </c>
      <c r="B1348" t="s">
        <v>336</v>
      </c>
      <c r="C1348" t="s">
        <v>342</v>
      </c>
      <c r="D1348">
        <v>2011</v>
      </c>
      <c r="E1348" t="s">
        <v>287</v>
      </c>
      <c r="F1348">
        <v>2011</v>
      </c>
      <c r="G1348">
        <v>3.3780000000000001</v>
      </c>
      <c r="H1348">
        <v>3.4249999999999998</v>
      </c>
      <c r="I1348">
        <v>3.1789999999999998</v>
      </c>
      <c r="J1348">
        <v>2.895</v>
      </c>
      <c r="K1348">
        <v>3.1059999999999999</v>
      </c>
      <c r="L1348">
        <v>3.06</v>
      </c>
      <c r="M1348">
        <v>3.8079999999999998</v>
      </c>
      <c r="N1348">
        <v>3.8580000000000001</v>
      </c>
      <c r="O1348">
        <v>3.4830000000000001</v>
      </c>
      <c r="P1348">
        <v>3.5048754062838601</v>
      </c>
      <c r="Q1348">
        <v>3.3230974632843799</v>
      </c>
      <c r="R1348">
        <v>3.4444444444444402</v>
      </c>
      <c r="S1348">
        <v>3.9291739614833698</v>
      </c>
      <c r="T1348">
        <v>3</v>
      </c>
      <c r="U1348">
        <v>2.4583391301130502</v>
      </c>
      <c r="V1348">
        <v>2.1421287444232</v>
      </c>
      <c r="W1348">
        <v>3.9393504280972298</v>
      </c>
      <c r="X1348">
        <v>2.4967953985209501</v>
      </c>
      <c r="Y1348">
        <v>2.5824175824175799</v>
      </c>
      <c r="Z1348">
        <v>4.1834055417638503</v>
      </c>
      <c r="AA1348">
        <v>3</v>
      </c>
      <c r="AB1348">
        <v>1.68130361730689</v>
      </c>
      <c r="AC1348">
        <v>4.8796636935482498</v>
      </c>
      <c r="AD1348">
        <v>2.24715411147697</v>
      </c>
      <c r="AE1348">
        <v>4.0010488895352401</v>
      </c>
      <c r="AF1348">
        <v>3.9777777777777801</v>
      </c>
      <c r="AG1348">
        <v>3.4356347438752799</v>
      </c>
      <c r="AH1348">
        <v>4.2753841407716804</v>
      </c>
      <c r="AI1348">
        <v>4.3545142036745998</v>
      </c>
      <c r="AJ1348">
        <v>3.0804472407144399</v>
      </c>
      <c r="AK1348">
        <v>3.7741525610379898</v>
      </c>
      <c r="AL1348">
        <v>3</v>
      </c>
      <c r="AM1348">
        <v>3.56508851988966</v>
      </c>
      <c r="AN1348" t="s">
        <v>287</v>
      </c>
      <c r="AO1348">
        <v>2011</v>
      </c>
      <c r="AP1348" t="s">
        <v>59</v>
      </c>
      <c r="AQ1348">
        <v>72.400000000000006</v>
      </c>
      <c r="AR1348">
        <v>6.4</v>
      </c>
      <c r="AS1348">
        <v>7.7</v>
      </c>
      <c r="AT1348">
        <v>6.5</v>
      </c>
      <c r="AU1348">
        <v>5.9</v>
      </c>
      <c r="AV1348">
        <v>8.3000000000000007</v>
      </c>
      <c r="AW1348">
        <v>5.5</v>
      </c>
      <c r="AX1348">
        <v>7.9</v>
      </c>
      <c r="AY1348">
        <v>5.5</v>
      </c>
      <c r="AZ1348">
        <v>6.4</v>
      </c>
      <c r="BA1348">
        <v>5.9</v>
      </c>
      <c r="BB1348">
        <v>1.9</v>
      </c>
      <c r="BC1348">
        <v>4.5</v>
      </c>
      <c r="BD1348" t="s">
        <v>287</v>
      </c>
      <c r="BE1348" t="s">
        <v>422</v>
      </c>
      <c r="BF1348">
        <v>2012</v>
      </c>
      <c r="BG1348" t="s">
        <v>345</v>
      </c>
      <c r="BH1348">
        <v>3</v>
      </c>
      <c r="BI1348">
        <v>3</v>
      </c>
      <c r="BJ1348">
        <v>11</v>
      </c>
      <c r="BK1348">
        <v>12</v>
      </c>
      <c r="BL1348">
        <v>5</v>
      </c>
      <c r="BM1348">
        <v>28</v>
      </c>
      <c r="BN1348">
        <v>12</v>
      </c>
      <c r="BO1348">
        <v>8</v>
      </c>
      <c r="BP1348">
        <v>6</v>
      </c>
      <c r="BQ1348">
        <v>10</v>
      </c>
      <c r="BR1348">
        <v>36</v>
      </c>
      <c r="BS1348">
        <v>2011</v>
      </c>
    </row>
    <row r="1349" spans="1:71">
      <c r="A1349" t="s">
        <v>287</v>
      </c>
      <c r="B1349" t="s">
        <v>336</v>
      </c>
      <c r="C1349" t="s">
        <v>342</v>
      </c>
      <c r="D1349">
        <v>2012</v>
      </c>
      <c r="E1349" t="s">
        <v>287</v>
      </c>
      <c r="F1349">
        <v>2012</v>
      </c>
      <c r="G1349">
        <v>3.3849999999999998</v>
      </c>
      <c r="H1349">
        <v>3.3809999999999998</v>
      </c>
      <c r="I1349">
        <v>3.1749999999999998</v>
      </c>
      <c r="J1349">
        <v>2.9249999999999998</v>
      </c>
      <c r="K1349">
        <v>3.0369999999999999</v>
      </c>
      <c r="L1349">
        <v>3.0339999999999998</v>
      </c>
      <c r="M1349">
        <v>3.9220000000000002</v>
      </c>
      <c r="N1349">
        <v>3.8679999999999999</v>
      </c>
      <c r="O1349">
        <v>3.5</v>
      </c>
      <c r="P1349">
        <v>3.5612134344528701</v>
      </c>
      <c r="Q1349">
        <v>3.25901201602136</v>
      </c>
      <c r="R1349">
        <v>3.31111111111111</v>
      </c>
      <c r="S1349">
        <v>3.9291739614833698</v>
      </c>
      <c r="T1349">
        <v>3</v>
      </c>
      <c r="U1349">
        <v>2.4437272039488001</v>
      </c>
      <c r="V1349">
        <v>2.1421287444232</v>
      </c>
      <c r="W1349">
        <v>3.7433344041117902</v>
      </c>
      <c r="X1349">
        <v>2.7774856203779801</v>
      </c>
      <c r="Y1349">
        <v>2.4505494505494498</v>
      </c>
      <c r="Z1349">
        <v>4.1127700967774103</v>
      </c>
      <c r="AA1349">
        <v>3</v>
      </c>
      <c r="AB1349">
        <v>1.67408945033648</v>
      </c>
      <c r="AC1349">
        <v>4.8796636935482498</v>
      </c>
      <c r="AD1349">
        <v>2.1668917905459502</v>
      </c>
      <c r="AE1349">
        <v>4.1394130991384301</v>
      </c>
      <c r="AF1349">
        <v>3.9777777777777801</v>
      </c>
      <c r="AG1349">
        <v>3.6351893095768402</v>
      </c>
      <c r="AH1349">
        <v>4.3484357241866798</v>
      </c>
      <c r="AI1349">
        <v>4.3727881773862602</v>
      </c>
      <c r="AJ1349">
        <v>3.03422332742297</v>
      </c>
      <c r="AK1349">
        <v>3.8145599394452101</v>
      </c>
      <c r="AL1349">
        <v>3</v>
      </c>
      <c r="AM1349">
        <v>3.5737504217300899</v>
      </c>
      <c r="AN1349" t="s">
        <v>287</v>
      </c>
      <c r="AO1349">
        <v>2012</v>
      </c>
      <c r="AP1349" t="s">
        <v>199</v>
      </c>
      <c r="AQ1349">
        <v>70.900000000000006</v>
      </c>
      <c r="AR1349">
        <v>6.1</v>
      </c>
      <c r="AS1349">
        <v>7.7</v>
      </c>
      <c r="AT1349">
        <v>6.2</v>
      </c>
      <c r="AU1349">
        <v>5.6</v>
      </c>
      <c r="AV1349">
        <v>8.3000000000000007</v>
      </c>
      <c r="AW1349">
        <v>5.2</v>
      </c>
      <c r="AX1349">
        <v>7.6</v>
      </c>
      <c r="AY1349">
        <v>5.8</v>
      </c>
      <c r="AZ1349">
        <v>6.1</v>
      </c>
      <c r="BA1349">
        <v>6</v>
      </c>
      <c r="BB1349">
        <v>2.2000000000000002</v>
      </c>
      <c r="BC1349">
        <v>4.2</v>
      </c>
      <c r="BD1349" t="s">
        <v>287</v>
      </c>
      <c r="BE1349" t="s">
        <v>422</v>
      </c>
      <c r="BF1349">
        <v>2013</v>
      </c>
      <c r="BG1349" t="s">
        <v>345</v>
      </c>
      <c r="BH1349">
        <v>3</v>
      </c>
      <c r="BI1349">
        <v>3</v>
      </c>
      <c r="BJ1349">
        <v>10</v>
      </c>
      <c r="BK1349">
        <v>12</v>
      </c>
      <c r="BL1349">
        <v>5</v>
      </c>
      <c r="BM1349">
        <v>27</v>
      </c>
      <c r="BN1349">
        <v>11</v>
      </c>
      <c r="BO1349">
        <v>8</v>
      </c>
      <c r="BP1349">
        <v>6</v>
      </c>
      <c r="BQ1349">
        <v>10</v>
      </c>
      <c r="BR1349">
        <v>35</v>
      </c>
      <c r="BS1349">
        <v>2012</v>
      </c>
    </row>
    <row r="1350" spans="1:71">
      <c r="A1350" t="s">
        <v>287</v>
      </c>
      <c r="B1350" t="s">
        <v>336</v>
      </c>
      <c r="C1350" t="s">
        <v>342</v>
      </c>
      <c r="D1350">
        <v>2013</v>
      </c>
      <c r="E1350" t="s">
        <v>287</v>
      </c>
      <c r="F1350">
        <v>2013</v>
      </c>
      <c r="G1350">
        <v>3.3889999999999998</v>
      </c>
      <c r="H1350">
        <v>3.4470000000000001</v>
      </c>
      <c r="I1350">
        <v>3.2440000000000002</v>
      </c>
      <c r="J1350">
        <v>2.8540000000000001</v>
      </c>
      <c r="K1350">
        <v>3.0430000000000001</v>
      </c>
      <c r="L1350">
        <v>3.01</v>
      </c>
      <c r="M1350">
        <v>3.9609999999999999</v>
      </c>
      <c r="N1350">
        <v>3.8220000000000001</v>
      </c>
      <c r="O1350">
        <v>3.4820000000000002</v>
      </c>
      <c r="P1350">
        <v>3.7345612134344499</v>
      </c>
      <c r="Q1350">
        <v>3.1522029372496698</v>
      </c>
      <c r="R1350">
        <v>3.4444444444444402</v>
      </c>
      <c r="S1350">
        <v>4.0768741047270396</v>
      </c>
      <c r="T1350">
        <v>3</v>
      </c>
      <c r="U1350">
        <v>2.4929963036420801</v>
      </c>
      <c r="V1350">
        <v>2.1421287444232</v>
      </c>
      <c r="W1350">
        <v>3.4195309990362999</v>
      </c>
      <c r="X1350">
        <v>2.8971240755957299</v>
      </c>
      <c r="Y1350">
        <v>2.4505494505494498</v>
      </c>
      <c r="Z1350">
        <v>4.1412678452719396</v>
      </c>
      <c r="AA1350">
        <v>3</v>
      </c>
      <c r="AB1350">
        <v>1.66687528336608</v>
      </c>
      <c r="AC1350">
        <v>4.8796636935482498</v>
      </c>
      <c r="AD1350">
        <v>2.0904881798441801</v>
      </c>
      <c r="AE1350">
        <v>4.3154894089876201</v>
      </c>
      <c r="AF1350">
        <v>4.06666666666667</v>
      </c>
      <c r="AG1350">
        <v>3.4789903489235301</v>
      </c>
      <c r="AH1350">
        <v>4.3106925933961699</v>
      </c>
      <c r="AI1350">
        <v>4.2775410793292501</v>
      </c>
      <c r="AJ1350">
        <v>3.0238870523294898</v>
      </c>
      <c r="AK1350">
        <v>3.79901769267904</v>
      </c>
      <c r="AL1350">
        <v>3</v>
      </c>
      <c r="AM1350">
        <v>3.5389460999223701</v>
      </c>
      <c r="AN1350" t="s">
        <v>287</v>
      </c>
      <c r="AO1350">
        <v>2013</v>
      </c>
      <c r="AP1350" t="s">
        <v>62</v>
      </c>
      <c r="AQ1350">
        <v>71.8</v>
      </c>
      <c r="AR1350">
        <v>6.1</v>
      </c>
      <c r="AS1350">
        <v>7.9</v>
      </c>
      <c r="AT1350">
        <v>6.5</v>
      </c>
      <c r="AU1350">
        <v>5.0999999999999996</v>
      </c>
      <c r="AV1350">
        <v>8.6</v>
      </c>
      <c r="AW1350">
        <v>4.9000000000000004</v>
      </c>
      <c r="AX1350">
        <v>7.9</v>
      </c>
      <c r="AY1350">
        <v>6.1</v>
      </c>
      <c r="AZ1350">
        <v>6.1</v>
      </c>
      <c r="BA1350">
        <v>6.1</v>
      </c>
      <c r="BB1350">
        <v>2.4</v>
      </c>
      <c r="BC1350">
        <v>4.2</v>
      </c>
      <c r="BD1350" t="s">
        <v>287</v>
      </c>
      <c r="BE1350" t="s">
        <v>422</v>
      </c>
      <c r="BF1350">
        <v>2014</v>
      </c>
      <c r="BG1350" t="s">
        <v>345</v>
      </c>
      <c r="BH1350">
        <v>3</v>
      </c>
      <c r="BI1350">
        <v>3</v>
      </c>
      <c r="BJ1350">
        <v>10</v>
      </c>
      <c r="BK1350">
        <v>12</v>
      </c>
      <c r="BL1350">
        <v>4</v>
      </c>
      <c r="BM1350">
        <v>26</v>
      </c>
      <c r="BN1350">
        <v>12</v>
      </c>
      <c r="BO1350">
        <v>8</v>
      </c>
      <c r="BP1350">
        <v>5</v>
      </c>
      <c r="BQ1350">
        <v>10</v>
      </c>
      <c r="BR1350">
        <v>35</v>
      </c>
      <c r="BS1350">
        <v>2013</v>
      </c>
    </row>
    <row r="1351" spans="1:71">
      <c r="A1351" t="s">
        <v>287</v>
      </c>
      <c r="B1351" t="s">
        <v>336</v>
      </c>
      <c r="C1351" t="s">
        <v>342</v>
      </c>
      <c r="D1351">
        <v>2014</v>
      </c>
      <c r="E1351" t="s">
        <v>287</v>
      </c>
      <c r="F1351">
        <v>2014</v>
      </c>
      <c r="G1351">
        <v>3.37</v>
      </c>
      <c r="H1351">
        <v>3.4119999999999999</v>
      </c>
      <c r="I1351">
        <v>3.2389999999999999</v>
      </c>
      <c r="J1351">
        <v>2.8090000000000002</v>
      </c>
      <c r="K1351">
        <v>3.03</v>
      </c>
      <c r="L1351">
        <v>3.0329999999999999</v>
      </c>
      <c r="M1351">
        <v>3.923</v>
      </c>
      <c r="N1351">
        <v>3.82</v>
      </c>
      <c r="O1351">
        <v>3.4510000000000001</v>
      </c>
      <c r="P1351">
        <v>3.7345612134344499</v>
      </c>
      <c r="Q1351">
        <v>3.1735647530040101</v>
      </c>
      <c r="R1351">
        <v>3.31111111111111</v>
      </c>
      <c r="S1351">
        <v>4.0768741047270396</v>
      </c>
      <c r="T1351">
        <v>3</v>
      </c>
      <c r="U1351">
        <v>2.4792547214390601</v>
      </c>
      <c r="V1351">
        <v>2.29662205226259</v>
      </c>
      <c r="W1351">
        <v>3.1582610557875599</v>
      </c>
      <c r="X1351">
        <v>2.8971240755957299</v>
      </c>
      <c r="Y1351">
        <v>2.40659340659341</v>
      </c>
      <c r="Z1351">
        <v>4.1614841967680603</v>
      </c>
      <c r="AA1351">
        <v>3</v>
      </c>
      <c r="AB1351">
        <v>1.65966111639567</v>
      </c>
      <c r="AC1351">
        <v>4.8277885115880999</v>
      </c>
      <c r="AD1351">
        <v>2.2479258829628801</v>
      </c>
      <c r="AE1351">
        <v>4.2488647929025101</v>
      </c>
      <c r="AF1351">
        <v>4.0222222222222204</v>
      </c>
      <c r="AG1351">
        <v>3.4789903489235301</v>
      </c>
      <c r="AH1351">
        <v>4.3588476596882897</v>
      </c>
      <c r="AI1351">
        <v>4.2545675183567502</v>
      </c>
      <c r="AJ1351">
        <v>2.9986240883115798</v>
      </c>
      <c r="AK1351">
        <v>3.8412705718634199</v>
      </c>
      <c r="AL1351">
        <v>3</v>
      </c>
      <c r="AM1351">
        <v>3.41552789636</v>
      </c>
      <c r="AN1351" t="s">
        <v>287</v>
      </c>
      <c r="AO1351">
        <v>2014</v>
      </c>
      <c r="AP1351" t="s">
        <v>60</v>
      </c>
      <c r="AQ1351">
        <v>71.599999999999994</v>
      </c>
      <c r="AR1351">
        <v>6.2</v>
      </c>
      <c r="AS1351">
        <v>7.8</v>
      </c>
      <c r="AT1351">
        <v>6.2</v>
      </c>
      <c r="AU1351">
        <v>5.4</v>
      </c>
      <c r="AV1351">
        <v>8.6999999999999993</v>
      </c>
      <c r="AW1351">
        <v>4.9000000000000004</v>
      </c>
      <c r="AX1351">
        <v>7.4</v>
      </c>
      <c r="AY1351">
        <v>6.4</v>
      </c>
      <c r="AZ1351">
        <v>6</v>
      </c>
      <c r="BA1351">
        <v>5.8</v>
      </c>
      <c r="BB1351">
        <v>2.7</v>
      </c>
      <c r="BC1351">
        <v>4.0999999999999996</v>
      </c>
      <c r="BD1351" t="s">
        <v>287</v>
      </c>
      <c r="BE1351" t="s">
        <v>422</v>
      </c>
      <c r="BF1351">
        <v>2015</v>
      </c>
      <c r="BG1351" t="s">
        <v>345</v>
      </c>
      <c r="BH1351">
        <v>3</v>
      </c>
      <c r="BI1351">
        <v>3</v>
      </c>
      <c r="BJ1351">
        <v>10</v>
      </c>
      <c r="BK1351">
        <v>12</v>
      </c>
      <c r="BL1351">
        <v>5</v>
      </c>
      <c r="BM1351">
        <v>27</v>
      </c>
      <c r="BN1351">
        <v>12</v>
      </c>
      <c r="BO1351">
        <v>8</v>
      </c>
      <c r="BP1351">
        <v>7</v>
      </c>
      <c r="BQ1351">
        <v>11</v>
      </c>
      <c r="BR1351">
        <v>38</v>
      </c>
      <c r="BS1351">
        <v>2014</v>
      </c>
    </row>
    <row r="1352" spans="1:71">
      <c r="A1352" t="s">
        <v>287</v>
      </c>
      <c r="B1352" t="s">
        <v>336</v>
      </c>
      <c r="C1352" t="s">
        <v>342</v>
      </c>
      <c r="D1352">
        <v>2015</v>
      </c>
      <c r="E1352" t="s">
        <v>287</v>
      </c>
      <c r="F1352">
        <v>2015</v>
      </c>
      <c r="G1352">
        <v>3.363</v>
      </c>
      <c r="H1352">
        <v>3.3730000000000002</v>
      </c>
      <c r="I1352">
        <v>3.2229999999999999</v>
      </c>
      <c r="J1352">
        <v>2.738</v>
      </c>
      <c r="K1352">
        <v>3.0470000000000002</v>
      </c>
      <c r="L1352">
        <v>3.052</v>
      </c>
      <c r="M1352">
        <v>3.9180000000000001</v>
      </c>
      <c r="N1352">
        <v>3.8370000000000002</v>
      </c>
      <c r="O1352">
        <v>3.4660000000000002</v>
      </c>
      <c r="P1352">
        <v>3.75189599133261</v>
      </c>
      <c r="Q1352">
        <v>3.16288384512684</v>
      </c>
      <c r="R1352">
        <v>3.1777777777777798</v>
      </c>
      <c r="S1352">
        <v>4.0768741047270396</v>
      </c>
      <c r="T1352">
        <v>3</v>
      </c>
      <c r="U1352">
        <v>2.42415413888933</v>
      </c>
      <c r="V1352">
        <v>2.3950286806883399</v>
      </c>
      <c r="W1352">
        <v>2.8705940824499399</v>
      </c>
      <c r="X1352">
        <v>2.8971240755957299</v>
      </c>
      <c r="Y1352">
        <v>2.5384615384615401</v>
      </c>
      <c r="Z1352">
        <v>4.0038940832983201</v>
      </c>
      <c r="AA1352">
        <v>3</v>
      </c>
      <c r="AB1352">
        <v>1.65244694942527</v>
      </c>
      <c r="AC1352">
        <v>4.8574314727081802</v>
      </c>
      <c r="AD1352">
        <v>2.2826548638274899</v>
      </c>
      <c r="AE1352">
        <v>4.2267594935288102</v>
      </c>
      <c r="AF1352">
        <v>4.0222222222222204</v>
      </c>
      <c r="AG1352">
        <v>3.48492947290275</v>
      </c>
      <c r="AH1352">
        <v>4.3322248242695602</v>
      </c>
      <c r="AI1352">
        <v>4.3438233286559997</v>
      </c>
      <c r="AJ1352">
        <v>2.9874306681793099</v>
      </c>
      <c r="AK1352">
        <v>3.8675370219376299</v>
      </c>
      <c r="AL1352">
        <v>3</v>
      </c>
      <c r="AM1352">
        <v>3.4323647332151399</v>
      </c>
      <c r="AN1352" t="s">
        <v>287</v>
      </c>
      <c r="AO1352">
        <v>2015</v>
      </c>
      <c r="AP1352" t="s">
        <v>112</v>
      </c>
      <c r="AQ1352">
        <v>71.3</v>
      </c>
      <c r="AR1352">
        <v>6.5</v>
      </c>
      <c r="AS1352">
        <v>7.8</v>
      </c>
      <c r="AT1352">
        <v>5.9</v>
      </c>
      <c r="AU1352">
        <v>5.0999999999999996</v>
      </c>
      <c r="AV1352">
        <v>8.4</v>
      </c>
      <c r="AW1352">
        <v>5.2</v>
      </c>
      <c r="AX1352">
        <v>7.1</v>
      </c>
      <c r="AY1352">
        <v>6.7</v>
      </c>
      <c r="AZ1352">
        <v>6.1</v>
      </c>
      <c r="BA1352">
        <v>5.9</v>
      </c>
      <c r="BB1352">
        <v>2.2000000000000002</v>
      </c>
      <c r="BC1352">
        <v>4.4000000000000004</v>
      </c>
      <c r="BD1352" t="s">
        <v>287</v>
      </c>
      <c r="BE1352" t="s">
        <v>422</v>
      </c>
      <c r="BF1352">
        <v>2016</v>
      </c>
      <c r="BG1352" t="s">
        <v>345</v>
      </c>
      <c r="BH1352">
        <v>3</v>
      </c>
      <c r="BI1352">
        <v>3</v>
      </c>
      <c r="BJ1352">
        <v>10</v>
      </c>
      <c r="BK1352">
        <v>12</v>
      </c>
      <c r="BL1352">
        <v>5</v>
      </c>
      <c r="BM1352">
        <v>27</v>
      </c>
      <c r="BN1352">
        <v>12</v>
      </c>
      <c r="BO1352">
        <v>8</v>
      </c>
      <c r="BP1352">
        <v>7</v>
      </c>
      <c r="BQ1352">
        <v>10</v>
      </c>
      <c r="BR1352">
        <v>37</v>
      </c>
      <c r="BS1352">
        <v>2015</v>
      </c>
    </row>
    <row r="1353" spans="1:71">
      <c r="A1353" t="s">
        <v>287</v>
      </c>
      <c r="B1353" t="s">
        <v>336</v>
      </c>
      <c r="C1353" t="s">
        <v>342</v>
      </c>
      <c r="D1353">
        <v>2016</v>
      </c>
      <c r="E1353" t="s">
        <v>287</v>
      </c>
      <c r="F1353">
        <v>2016</v>
      </c>
      <c r="G1353">
        <v>3.3460000000000001</v>
      </c>
      <c r="H1353">
        <v>3.3820000000000001</v>
      </c>
      <c r="I1353">
        <v>3.2160000000000002</v>
      </c>
      <c r="J1353">
        <v>2.681</v>
      </c>
      <c r="K1353">
        <v>3.052</v>
      </c>
      <c r="L1353">
        <v>3.0779999999999998</v>
      </c>
      <c r="M1353">
        <v>3.8370000000000002</v>
      </c>
      <c r="N1353">
        <v>3.851</v>
      </c>
      <c r="O1353">
        <v>3.43</v>
      </c>
      <c r="P1353">
        <v>3.75189599133261</v>
      </c>
      <c r="Q1353">
        <v>3.1468624833110801</v>
      </c>
      <c r="R1353">
        <v>3.2222222222222201</v>
      </c>
      <c r="S1353">
        <v>4.0768741047270396</v>
      </c>
      <c r="T1353">
        <v>3</v>
      </c>
      <c r="U1353">
        <v>2.3993499998190502</v>
      </c>
      <c r="V1353">
        <v>2.38942001274697</v>
      </c>
      <c r="W1353">
        <v>2.7126404334511198</v>
      </c>
      <c r="X1353">
        <v>2.8971240755957299</v>
      </c>
      <c r="Y1353">
        <v>2.5824175824175799</v>
      </c>
      <c r="Z1353">
        <v>3.9512828553084201</v>
      </c>
      <c r="AA1353">
        <v>3</v>
      </c>
      <c r="AB1353">
        <v>1.6487274085005399</v>
      </c>
      <c r="AC1353">
        <v>4.8504618479210198</v>
      </c>
      <c r="AD1353">
        <v>2.3837545732772698</v>
      </c>
      <c r="AE1353">
        <v>3.99511170529586</v>
      </c>
      <c r="AF1353">
        <v>4.0222222222222204</v>
      </c>
      <c r="AG1353">
        <v>3.48492947290275</v>
      </c>
      <c r="AH1353">
        <v>4.3353587903165902</v>
      </c>
      <c r="AI1353">
        <v>4.3551195574321904</v>
      </c>
      <c r="AJ1353">
        <v>3.0143224946891198</v>
      </c>
      <c r="AK1353">
        <v>3.7272497462649898</v>
      </c>
      <c r="AL1353">
        <v>3</v>
      </c>
      <c r="AM1353">
        <v>3.46726816730959</v>
      </c>
      <c r="AN1353" t="s">
        <v>287</v>
      </c>
      <c r="AO1353">
        <v>2016</v>
      </c>
      <c r="AP1353" t="s">
        <v>109</v>
      </c>
      <c r="AQ1353">
        <v>72.599999999999994</v>
      </c>
      <c r="AR1353">
        <v>6.8</v>
      </c>
      <c r="AS1353">
        <v>7.8</v>
      </c>
      <c r="AT1353">
        <v>6</v>
      </c>
      <c r="AU1353">
        <v>5.2</v>
      </c>
      <c r="AV1353">
        <v>8.1</v>
      </c>
      <c r="AW1353">
        <v>5.5</v>
      </c>
      <c r="AX1353">
        <v>7.2</v>
      </c>
      <c r="AY1353">
        <v>6.4</v>
      </c>
      <c r="AZ1353">
        <v>6.1</v>
      </c>
      <c r="BA1353">
        <v>6.2</v>
      </c>
      <c r="BB1353">
        <v>2.8</v>
      </c>
      <c r="BC1353">
        <v>4.5</v>
      </c>
      <c r="BD1353" t="s">
        <v>287</v>
      </c>
      <c r="BE1353" t="s">
        <v>422</v>
      </c>
      <c r="BF1353">
        <v>2017</v>
      </c>
      <c r="BG1353" t="s">
        <v>345</v>
      </c>
      <c r="BH1353">
        <v>3</v>
      </c>
      <c r="BI1353">
        <v>3</v>
      </c>
      <c r="BJ1353">
        <v>10</v>
      </c>
      <c r="BK1353">
        <v>12</v>
      </c>
      <c r="BL1353">
        <v>5</v>
      </c>
      <c r="BM1353">
        <v>27</v>
      </c>
      <c r="BN1353">
        <v>12</v>
      </c>
      <c r="BO1353">
        <v>8</v>
      </c>
      <c r="BP1353">
        <v>7</v>
      </c>
      <c r="BQ1353">
        <v>10</v>
      </c>
      <c r="BR1353">
        <v>37</v>
      </c>
      <c r="BS1353">
        <v>2016</v>
      </c>
    </row>
    <row r="1354" spans="1:71">
      <c r="A1354" t="s">
        <v>287</v>
      </c>
      <c r="B1354" t="s">
        <v>336</v>
      </c>
      <c r="C1354" t="s">
        <v>342</v>
      </c>
      <c r="D1354">
        <v>2017</v>
      </c>
      <c r="E1354" t="s">
        <v>287</v>
      </c>
      <c r="F1354">
        <v>2017</v>
      </c>
      <c r="G1354">
        <v>3.31</v>
      </c>
      <c r="H1354">
        <v>3.331</v>
      </c>
      <c r="I1354">
        <v>3.2120000000000002</v>
      </c>
      <c r="J1354">
        <v>2.5960000000000001</v>
      </c>
      <c r="K1354">
        <v>3.081</v>
      </c>
      <c r="L1354">
        <v>3.069</v>
      </c>
      <c r="M1354">
        <v>3.8420000000000001</v>
      </c>
      <c r="N1354">
        <v>3.694</v>
      </c>
      <c r="O1354">
        <v>3.4129999999999998</v>
      </c>
      <c r="P1354">
        <v>3.6825568797399799</v>
      </c>
      <c r="Q1354">
        <v>3.1522029372496698</v>
      </c>
      <c r="R1354">
        <v>3.1333333333333302</v>
      </c>
      <c r="S1354">
        <v>4.0768741047270396</v>
      </c>
      <c r="T1354">
        <v>3</v>
      </c>
      <c r="U1354">
        <v>2.3880450440732401</v>
      </c>
      <c r="V1354">
        <v>2.4919056724028001</v>
      </c>
      <c r="W1354">
        <v>2.38405584238141</v>
      </c>
      <c r="X1354">
        <v>2.8971240755957299</v>
      </c>
      <c r="Y1354">
        <v>2.71428571428571</v>
      </c>
      <c r="Z1354">
        <v>3.8475218223283401</v>
      </c>
      <c r="AA1354">
        <v>3</v>
      </c>
      <c r="AB1354">
        <v>1.64500786757581</v>
      </c>
      <c r="AC1354">
        <v>4.8375812755295602</v>
      </c>
      <c r="AD1354">
        <v>2.3768087771043498</v>
      </c>
      <c r="AE1354">
        <v>4.0102734369566999</v>
      </c>
      <c r="AF1354">
        <v>4.0222222222222204</v>
      </c>
      <c r="AG1354">
        <v>3.48492947290275</v>
      </c>
      <c r="AH1354">
        <v>3.9404120439931201</v>
      </c>
      <c r="AI1354">
        <v>4.3102395643930702</v>
      </c>
      <c r="AJ1354">
        <v>2.95080139266401</v>
      </c>
      <c r="AK1354">
        <v>3.75552809693801</v>
      </c>
      <c r="AL1354">
        <v>3</v>
      </c>
      <c r="AM1354">
        <v>3.3953028639245</v>
      </c>
      <c r="AN1354" t="s">
        <v>287</v>
      </c>
      <c r="AO1354">
        <v>2017</v>
      </c>
      <c r="AP1354" t="s">
        <v>111</v>
      </c>
      <c r="AQ1354">
        <v>71.599999999999994</v>
      </c>
      <c r="AR1354">
        <v>6.6</v>
      </c>
      <c r="AS1354">
        <v>7.8</v>
      </c>
      <c r="AT1354">
        <v>5.8</v>
      </c>
      <c r="AU1354">
        <v>5</v>
      </c>
      <c r="AV1354">
        <v>7.9</v>
      </c>
      <c r="AW1354">
        <v>5.8</v>
      </c>
      <c r="AX1354">
        <v>7</v>
      </c>
      <c r="AY1354">
        <v>6.2</v>
      </c>
      <c r="AZ1354">
        <v>5.9</v>
      </c>
      <c r="BA1354">
        <v>5.7</v>
      </c>
      <c r="BB1354">
        <v>3.1</v>
      </c>
      <c r="BC1354">
        <v>4.8</v>
      </c>
      <c r="BD1354" t="s">
        <v>287</v>
      </c>
      <c r="BE1354" t="s">
        <v>422</v>
      </c>
      <c r="BF1354">
        <v>2018</v>
      </c>
      <c r="BG1354" t="s">
        <v>345</v>
      </c>
      <c r="BH1354">
        <v>3</v>
      </c>
      <c r="BI1354">
        <v>3</v>
      </c>
      <c r="BJ1354">
        <v>10</v>
      </c>
      <c r="BK1354">
        <v>12</v>
      </c>
      <c r="BL1354">
        <v>5</v>
      </c>
      <c r="BM1354">
        <v>27</v>
      </c>
      <c r="BN1354">
        <v>12</v>
      </c>
      <c r="BO1354">
        <v>8</v>
      </c>
      <c r="BP1354">
        <v>7</v>
      </c>
      <c r="BQ1354">
        <v>10</v>
      </c>
      <c r="BR1354">
        <v>37</v>
      </c>
      <c r="BS1354">
        <v>2017</v>
      </c>
    </row>
    <row r="1355" spans="1:71">
      <c r="A1355" t="s">
        <v>287</v>
      </c>
      <c r="B1355" t="s">
        <v>336</v>
      </c>
      <c r="C1355" t="s">
        <v>342</v>
      </c>
      <c r="D1355">
        <v>2018</v>
      </c>
      <c r="E1355" t="s">
        <v>287</v>
      </c>
      <c r="F1355">
        <v>2018</v>
      </c>
      <c r="G1355">
        <v>3.2559999999999998</v>
      </c>
      <c r="H1355">
        <v>3.2959999999999998</v>
      </c>
      <c r="I1355">
        <v>3.1520000000000001</v>
      </c>
      <c r="J1355">
        <v>2.4870000000000001</v>
      </c>
      <c r="K1355">
        <v>3.06</v>
      </c>
      <c r="L1355">
        <v>3.0680000000000001</v>
      </c>
      <c r="M1355">
        <v>3.8540000000000001</v>
      </c>
      <c r="N1355">
        <v>3.6280000000000001</v>
      </c>
      <c r="O1355">
        <v>3.2730000000000001</v>
      </c>
      <c r="P1355">
        <v>3.7172264355362898</v>
      </c>
      <c r="Q1355">
        <v>3.13618157543391</v>
      </c>
      <c r="R1355">
        <v>3</v>
      </c>
      <c r="S1355">
        <v>4.0768741047270396</v>
      </c>
      <c r="T1355">
        <v>3</v>
      </c>
      <c r="U1355">
        <v>2.18507966798053</v>
      </c>
      <c r="V1355">
        <v>2.3225074896294302</v>
      </c>
      <c r="W1355">
        <v>2.2162525743655599</v>
      </c>
      <c r="X1355">
        <v>2.8971240755957299</v>
      </c>
      <c r="Y1355">
        <v>2.5824175824175799</v>
      </c>
      <c r="Z1355">
        <v>3.9841648728021002</v>
      </c>
      <c r="AA1355">
        <v>3</v>
      </c>
      <c r="AB1355">
        <v>1.64128832665108</v>
      </c>
      <c r="AC1355">
        <v>4.8375812755295602</v>
      </c>
      <c r="AD1355">
        <v>2.3768087771043498</v>
      </c>
      <c r="AE1355">
        <v>4.12116779914495</v>
      </c>
      <c r="AF1355">
        <v>4.0222222222222204</v>
      </c>
      <c r="AG1355">
        <v>3.4029695619896101</v>
      </c>
      <c r="AH1355">
        <v>3.9125817538974799</v>
      </c>
      <c r="AI1355">
        <v>4.2970750140243696</v>
      </c>
      <c r="AJ1355">
        <v>2.80635833910448</v>
      </c>
      <c r="AK1355">
        <v>3.4799249537703401</v>
      </c>
      <c r="AL1355">
        <v>3</v>
      </c>
      <c r="AM1355">
        <v>3.2788319379286399</v>
      </c>
      <c r="AN1355" t="s">
        <v>287</v>
      </c>
      <c r="AO1355">
        <v>2018</v>
      </c>
      <c r="AP1355" t="s">
        <v>59</v>
      </c>
      <c r="AQ1355">
        <v>69.751517010760807</v>
      </c>
      <c r="AR1355">
        <v>6.3025893964226629</v>
      </c>
      <c r="AS1355">
        <v>7.8</v>
      </c>
      <c r="AT1355">
        <v>5.5</v>
      </c>
      <c r="AU1355">
        <v>5.023718630659241</v>
      </c>
      <c r="AV1355">
        <v>7.6000000000000005</v>
      </c>
      <c r="AW1355">
        <v>5.8538599211388771</v>
      </c>
      <c r="AX1355">
        <v>7.1</v>
      </c>
      <c r="AY1355">
        <v>5.9</v>
      </c>
      <c r="AZ1355">
        <v>5.6000000000000005</v>
      </c>
      <c r="BA1355">
        <v>5.4</v>
      </c>
      <c r="BB1355">
        <v>3.1713490625400302</v>
      </c>
      <c r="BC1355">
        <v>4.5</v>
      </c>
      <c r="BD1355" t="s">
        <v>287</v>
      </c>
      <c r="BE1355" t="s">
        <v>422</v>
      </c>
      <c r="BF1355">
        <v>2019</v>
      </c>
      <c r="BG1355" t="s">
        <v>345</v>
      </c>
      <c r="BH1355">
        <v>3</v>
      </c>
      <c r="BI1355">
        <v>3</v>
      </c>
      <c r="BJ1355">
        <v>10</v>
      </c>
      <c r="BK1355">
        <v>12</v>
      </c>
      <c r="BL1355">
        <v>6</v>
      </c>
      <c r="BM1355">
        <v>28</v>
      </c>
      <c r="BN1355">
        <v>12</v>
      </c>
      <c r="BO1355">
        <v>8</v>
      </c>
      <c r="BP1355">
        <v>7</v>
      </c>
      <c r="BQ1355">
        <v>10</v>
      </c>
      <c r="BR1355">
        <v>37</v>
      </c>
      <c r="BS1355">
        <v>2018</v>
      </c>
    </row>
    <row r="1356" spans="1:71">
      <c r="A1356" t="s">
        <v>287</v>
      </c>
      <c r="B1356" t="s">
        <v>336</v>
      </c>
      <c r="C1356" t="s">
        <v>342</v>
      </c>
      <c r="D1356">
        <v>2019</v>
      </c>
      <c r="E1356" t="s">
        <v>287</v>
      </c>
      <c r="F1356">
        <v>2019</v>
      </c>
      <c r="G1356">
        <v>3.25</v>
      </c>
      <c r="H1356">
        <v>3.2650000000000001</v>
      </c>
      <c r="I1356">
        <v>3.1720000000000002</v>
      </c>
      <c r="J1356">
        <v>2.41</v>
      </c>
      <c r="K1356">
        <v>2.9969999999999999</v>
      </c>
      <c r="L1356">
        <v>3.0880000000000001</v>
      </c>
      <c r="M1356">
        <v>3.851</v>
      </c>
      <c r="N1356">
        <v>3.68</v>
      </c>
      <c r="O1356">
        <v>3.2890000000000001</v>
      </c>
      <c r="P1356">
        <v>3.7692307692307701</v>
      </c>
      <c r="Q1356">
        <v>3.1148197596795701</v>
      </c>
      <c r="R1356">
        <v>2.8666666666666698</v>
      </c>
      <c r="S1356">
        <v>4.1386280439280601</v>
      </c>
      <c r="T1356">
        <v>3</v>
      </c>
      <c r="U1356">
        <v>2.1752398933559398</v>
      </c>
      <c r="V1356">
        <v>2.3267049075844501</v>
      </c>
      <c r="W1356">
        <v>2.0653119854374098</v>
      </c>
      <c r="X1356">
        <v>2.8254724732949899</v>
      </c>
      <c r="Y1356">
        <v>2.4505494505494498</v>
      </c>
      <c r="Z1356">
        <v>3.9391043303107498</v>
      </c>
      <c r="AA1356">
        <v>3</v>
      </c>
      <c r="AB1356">
        <v>1.6375687857263499</v>
      </c>
      <c r="AC1356">
        <v>4.8922795966439896</v>
      </c>
      <c r="AD1356">
        <v>2.3768087771043498</v>
      </c>
      <c r="AE1356">
        <v>4.1118762961359696</v>
      </c>
      <c r="AF1356">
        <v>4.0222222222222204</v>
      </c>
      <c r="AG1356">
        <v>3.4029695619896101</v>
      </c>
      <c r="AH1356">
        <v>3.8851109582977399</v>
      </c>
      <c r="AI1356">
        <v>4.3479802471145002</v>
      </c>
      <c r="AJ1356">
        <v>2.9249907850660901</v>
      </c>
      <c r="AK1356">
        <v>3.4947960276200298</v>
      </c>
      <c r="AL1356">
        <v>3</v>
      </c>
      <c r="AM1356">
        <v>3.30877536895097</v>
      </c>
      <c r="AN1356" t="s">
        <v>287</v>
      </c>
      <c r="AO1356">
        <v>2019</v>
      </c>
      <c r="AP1356" t="s">
        <v>62</v>
      </c>
      <c r="AQ1356">
        <v>67</v>
      </c>
      <c r="AR1356">
        <v>6.2</v>
      </c>
      <c r="AS1356">
        <v>7.8</v>
      </c>
      <c r="AT1356">
        <v>5.2</v>
      </c>
      <c r="AU1356">
        <v>4.9000000000000004</v>
      </c>
      <c r="AV1356">
        <v>7.3</v>
      </c>
      <c r="AW1356">
        <v>5.6</v>
      </c>
      <c r="AX1356">
        <v>6.8</v>
      </c>
      <c r="AY1356">
        <v>5.6</v>
      </c>
      <c r="AZ1356">
        <v>5.7</v>
      </c>
      <c r="BA1356">
        <v>4.9000000000000004</v>
      </c>
      <c r="BB1356">
        <v>2.9</v>
      </c>
      <c r="BC1356">
        <v>4.2</v>
      </c>
      <c r="BD1356" t="s">
        <v>287</v>
      </c>
      <c r="BE1356" t="s">
        <v>422</v>
      </c>
      <c r="BF1356">
        <v>2020</v>
      </c>
      <c r="BG1356" t="s">
        <v>345</v>
      </c>
      <c r="BH1356">
        <v>3</v>
      </c>
      <c r="BI1356">
        <v>3</v>
      </c>
      <c r="BJ1356">
        <v>10</v>
      </c>
      <c r="BK1356">
        <v>12</v>
      </c>
      <c r="BL1356">
        <v>6</v>
      </c>
      <c r="BM1356">
        <v>28</v>
      </c>
      <c r="BN1356">
        <v>12</v>
      </c>
      <c r="BO1356">
        <v>8</v>
      </c>
      <c r="BP1356">
        <v>7</v>
      </c>
      <c r="BQ1356">
        <v>10</v>
      </c>
      <c r="BR1356">
        <v>37</v>
      </c>
      <c r="BS1356">
        <v>2019</v>
      </c>
    </row>
    <row r="1357" spans="1:71">
      <c r="A1357" t="s">
        <v>287</v>
      </c>
      <c r="B1357" t="s">
        <v>336</v>
      </c>
      <c r="C1357" t="s">
        <v>342</v>
      </c>
      <c r="D1357">
        <v>2020</v>
      </c>
      <c r="E1357" t="s">
        <v>287</v>
      </c>
      <c r="F1357">
        <v>2020</v>
      </c>
      <c r="G1357">
        <v>3.2410000000000001</v>
      </c>
      <c r="H1357">
        <v>3.2189999999999999</v>
      </c>
      <c r="I1357">
        <v>3.1720000000000002</v>
      </c>
      <c r="J1357">
        <v>2.3519999999999999</v>
      </c>
      <c r="K1357">
        <v>2.9849999999999999</v>
      </c>
      <c r="L1357">
        <v>3.0830000000000002</v>
      </c>
      <c r="M1357">
        <v>3.8730000000000002</v>
      </c>
      <c r="N1357">
        <v>3.698</v>
      </c>
      <c r="O1357">
        <v>3.2890000000000001</v>
      </c>
      <c r="P1357">
        <v>3.75622968580715</v>
      </c>
      <c r="Q1357">
        <v>3.1148197596795701</v>
      </c>
      <c r="R1357">
        <v>2.7333333333333298</v>
      </c>
      <c r="S1357">
        <v>4.1386280439280601</v>
      </c>
      <c r="T1357">
        <v>3</v>
      </c>
      <c r="U1357">
        <v>2.1752398933559398</v>
      </c>
      <c r="V1357">
        <v>2.3557680050987901</v>
      </c>
      <c r="W1357">
        <v>1.80842743719884</v>
      </c>
      <c r="X1357">
        <v>2.8918652423993398</v>
      </c>
      <c r="Y1357">
        <v>2.4223164793665899</v>
      </c>
      <c r="Z1357">
        <v>3.9391043303107498</v>
      </c>
      <c r="AA1357">
        <v>3</v>
      </c>
      <c r="AB1357">
        <v>1.6375687857263499</v>
      </c>
      <c r="AC1357">
        <v>4.88081059382968</v>
      </c>
      <c r="AD1357">
        <v>2.3768087771043498</v>
      </c>
      <c r="AE1357">
        <v>4.1118762961359696</v>
      </c>
      <c r="AF1357">
        <v>4.0222222222222204</v>
      </c>
      <c r="AG1357">
        <v>3.4712694877505599</v>
      </c>
      <c r="AH1357">
        <v>3.8851109582977399</v>
      </c>
      <c r="AI1357">
        <v>4.4026090929456503</v>
      </c>
      <c r="AJ1357">
        <v>2.9249907850660901</v>
      </c>
      <c r="AK1357">
        <v>3.4947960276200298</v>
      </c>
      <c r="AL1357">
        <v>3</v>
      </c>
      <c r="AM1357">
        <v>3.30877536895097</v>
      </c>
      <c r="AN1357" t="s">
        <v>287</v>
      </c>
      <c r="AO1357">
        <v>2020</v>
      </c>
      <c r="AP1357" t="s">
        <v>62</v>
      </c>
      <c r="AQ1357">
        <v>65.178194217917579</v>
      </c>
      <c r="AR1357">
        <v>6.242424227358593</v>
      </c>
      <c r="AS1357">
        <v>7.8</v>
      </c>
      <c r="AT1357">
        <v>4.9000000000000004</v>
      </c>
      <c r="AU1357">
        <v>4.6000000000000005</v>
      </c>
      <c r="AV1357">
        <v>7</v>
      </c>
      <c r="AW1357">
        <v>5.3</v>
      </c>
      <c r="AX1357">
        <v>6.5</v>
      </c>
      <c r="AY1357">
        <v>5.3</v>
      </c>
      <c r="AZ1357">
        <v>5.4</v>
      </c>
      <c r="BA1357">
        <v>5</v>
      </c>
      <c r="BB1357">
        <v>3</v>
      </c>
      <c r="BC1357">
        <v>4.1357699905589964</v>
      </c>
      <c r="BD1357" t="s">
        <v>287</v>
      </c>
      <c r="BE1357" t="s">
        <v>422</v>
      </c>
      <c r="BF1357">
        <v>2021</v>
      </c>
      <c r="BG1357" t="s">
        <v>345</v>
      </c>
      <c r="BH1357">
        <v>3</v>
      </c>
      <c r="BI1357">
        <v>3</v>
      </c>
      <c r="BJ1357">
        <v>10</v>
      </c>
      <c r="BK1357">
        <v>12</v>
      </c>
      <c r="BL1357">
        <v>6</v>
      </c>
      <c r="BM1357">
        <v>28</v>
      </c>
      <c r="BN1357">
        <v>12</v>
      </c>
      <c r="BO1357">
        <v>8</v>
      </c>
      <c r="BP1357">
        <v>7</v>
      </c>
      <c r="BQ1357">
        <v>10</v>
      </c>
      <c r="BR1357">
        <v>37</v>
      </c>
      <c r="BS1357">
        <v>2020</v>
      </c>
    </row>
    <row r="1358" spans="1:71">
      <c r="A1358" t="s">
        <v>288</v>
      </c>
      <c r="B1358" t="s">
        <v>336</v>
      </c>
      <c r="C1358" t="s">
        <v>342</v>
      </c>
      <c r="D1358">
        <v>2009</v>
      </c>
      <c r="E1358" t="s">
        <v>288</v>
      </c>
      <c r="F1358">
        <v>2009</v>
      </c>
      <c r="G1358">
        <v>3.1970000000000001</v>
      </c>
      <c r="H1358">
        <v>3.173</v>
      </c>
      <c r="I1358">
        <v>3.0470000000000002</v>
      </c>
      <c r="J1358">
        <v>2.7370000000000001</v>
      </c>
      <c r="K1358">
        <v>3.355</v>
      </c>
      <c r="L1358">
        <v>2.9649999999999999</v>
      </c>
      <c r="M1358">
        <v>3.3889999999999998</v>
      </c>
      <c r="N1358">
        <v>3.5230000000000001</v>
      </c>
      <c r="O1358">
        <v>3.2709999999999999</v>
      </c>
      <c r="P1358">
        <v>3.1061755146262202</v>
      </c>
      <c r="Q1358">
        <v>3.0293724966622202</v>
      </c>
      <c r="R1358">
        <v>3.4</v>
      </c>
      <c r="S1358">
        <v>3.7044405538755401</v>
      </c>
      <c r="T1358">
        <v>3</v>
      </c>
      <c r="U1358">
        <v>2.2890024432619298</v>
      </c>
      <c r="V1358">
        <v>2.29968132568515</v>
      </c>
      <c r="W1358">
        <v>3.6551022593425402</v>
      </c>
      <c r="X1358">
        <v>2.19441248972884</v>
      </c>
      <c r="Y1358">
        <v>3.1098901098901099</v>
      </c>
      <c r="Z1358">
        <v>4.3500077637318704</v>
      </c>
      <c r="AA1358">
        <v>3</v>
      </c>
      <c r="AB1358">
        <v>1.48881915243539</v>
      </c>
      <c r="AC1358">
        <v>4.8391692913038504</v>
      </c>
      <c r="AD1358">
        <v>2.1931314322658002</v>
      </c>
      <c r="AE1358">
        <v>3.6003589346546199</v>
      </c>
      <c r="AF1358">
        <v>3.62222222222222</v>
      </c>
      <c r="AG1358">
        <v>2.9319970304380099</v>
      </c>
      <c r="AH1358">
        <v>3.8713384601242802</v>
      </c>
      <c r="AI1358">
        <v>4.4980593530813504</v>
      </c>
      <c r="AJ1358">
        <v>2.3788177072041199</v>
      </c>
      <c r="AK1358">
        <v>3.3895511519883899</v>
      </c>
      <c r="AL1358">
        <v>3</v>
      </c>
      <c r="AM1358">
        <v>3.3612395984672299</v>
      </c>
      <c r="AN1358" t="s">
        <v>288</v>
      </c>
      <c r="AO1358">
        <v>2009</v>
      </c>
      <c r="AP1358" t="s">
        <v>108</v>
      </c>
      <c r="AQ1358">
        <v>77.099999999999994</v>
      </c>
      <c r="AR1358">
        <v>7.2</v>
      </c>
      <c r="AS1358">
        <v>6.9</v>
      </c>
      <c r="AT1358">
        <v>6.4</v>
      </c>
      <c r="AU1358">
        <v>5.6</v>
      </c>
      <c r="AV1358">
        <v>8.1999999999999993</v>
      </c>
      <c r="AW1358">
        <v>7.3</v>
      </c>
      <c r="AX1358">
        <v>6.9</v>
      </c>
      <c r="AY1358">
        <v>6.3</v>
      </c>
      <c r="AZ1358">
        <v>5.5</v>
      </c>
      <c r="BA1358">
        <v>6.6</v>
      </c>
      <c r="BB1358">
        <v>4.5</v>
      </c>
      <c r="BC1358">
        <v>5.7</v>
      </c>
      <c r="BD1358" t="s">
        <v>288</v>
      </c>
      <c r="BE1358" t="s">
        <v>422</v>
      </c>
      <c r="BF1358">
        <v>2010</v>
      </c>
      <c r="BG1358" t="s">
        <v>347</v>
      </c>
      <c r="BH1358">
        <v>2</v>
      </c>
      <c r="BI1358">
        <v>3</v>
      </c>
      <c r="BJ1358">
        <v>11</v>
      </c>
      <c r="BK1358">
        <v>13</v>
      </c>
      <c r="BL1358">
        <v>7</v>
      </c>
      <c r="BM1358">
        <v>31</v>
      </c>
      <c r="BN1358">
        <v>15</v>
      </c>
      <c r="BO1358">
        <v>8</v>
      </c>
      <c r="BP1358">
        <v>8</v>
      </c>
      <c r="BQ1358">
        <v>10</v>
      </c>
      <c r="BR1358">
        <v>41</v>
      </c>
      <c r="BS1358">
        <v>2009</v>
      </c>
    </row>
    <row r="1359" spans="1:71">
      <c r="A1359" t="s">
        <v>288</v>
      </c>
      <c r="B1359" t="s">
        <v>336</v>
      </c>
      <c r="C1359" t="s">
        <v>342</v>
      </c>
      <c r="D1359">
        <v>2010</v>
      </c>
      <c r="E1359" t="s">
        <v>288</v>
      </c>
      <c r="F1359">
        <v>2010</v>
      </c>
      <c r="G1359">
        <v>3.1589999999999998</v>
      </c>
      <c r="H1359">
        <v>3.21</v>
      </c>
      <c r="I1359">
        <v>3.016</v>
      </c>
      <c r="J1359">
        <v>2.6859999999999999</v>
      </c>
      <c r="K1359">
        <v>3.3050000000000002</v>
      </c>
      <c r="L1359">
        <v>2.9460000000000002</v>
      </c>
      <c r="M1359">
        <v>3.363</v>
      </c>
      <c r="N1359">
        <v>3.45</v>
      </c>
      <c r="O1359">
        <v>3.1829999999999998</v>
      </c>
      <c r="P1359">
        <v>3.0931744312026002</v>
      </c>
      <c r="Q1359">
        <v>3.0293724966622202</v>
      </c>
      <c r="R1359">
        <v>3.5333333333333301</v>
      </c>
      <c r="S1359">
        <v>3.6210409040267399</v>
      </c>
      <c r="T1359">
        <v>3</v>
      </c>
      <c r="U1359">
        <v>2.2890024432619298</v>
      </c>
      <c r="V1359">
        <v>2.29968132568515</v>
      </c>
      <c r="W1359">
        <v>3.51076132348217</v>
      </c>
      <c r="X1359">
        <v>2.19441248972884</v>
      </c>
      <c r="Y1359">
        <v>3.0219780219780201</v>
      </c>
      <c r="Z1359">
        <v>4.2849744402443504</v>
      </c>
      <c r="AA1359">
        <v>3</v>
      </c>
      <c r="AB1359">
        <v>1.48881915243539</v>
      </c>
      <c r="AC1359">
        <v>4.8391692913038504</v>
      </c>
      <c r="AD1359">
        <v>2.1283040994521101</v>
      </c>
      <c r="AE1359">
        <v>3.5257714838007201</v>
      </c>
      <c r="AF1359">
        <v>3.62222222222222</v>
      </c>
      <c r="AG1359">
        <v>2.9319970304380099</v>
      </c>
      <c r="AH1359">
        <v>3.8232161613154001</v>
      </c>
      <c r="AI1359">
        <v>4.3858099858934496</v>
      </c>
      <c r="AJ1359">
        <v>2.31987868912619</v>
      </c>
      <c r="AK1359">
        <v>3.18682061272172</v>
      </c>
      <c r="AL1359">
        <v>3</v>
      </c>
      <c r="AM1359">
        <v>3.3147360038181999</v>
      </c>
      <c r="AN1359" t="s">
        <v>288</v>
      </c>
      <c r="AO1359">
        <v>2010</v>
      </c>
      <c r="AP1359" t="s">
        <v>108</v>
      </c>
      <c r="AQ1359">
        <v>76.900000000000006</v>
      </c>
      <c r="AR1359">
        <v>7.4</v>
      </c>
      <c r="AS1359">
        <v>6.9</v>
      </c>
      <c r="AT1359">
        <v>6.7</v>
      </c>
      <c r="AU1359">
        <v>5.6</v>
      </c>
      <c r="AV1359">
        <v>8</v>
      </c>
      <c r="AW1359">
        <v>7</v>
      </c>
      <c r="AX1359">
        <v>6.9</v>
      </c>
      <c r="AY1359">
        <v>6.5</v>
      </c>
      <c r="AZ1359">
        <v>5.5</v>
      </c>
      <c r="BA1359">
        <v>6.4</v>
      </c>
      <c r="BB1359">
        <v>4.5</v>
      </c>
      <c r="BC1359">
        <v>5.5</v>
      </c>
      <c r="BD1359" t="s">
        <v>288</v>
      </c>
      <c r="BE1359" t="s">
        <v>422</v>
      </c>
      <c r="BF1359">
        <v>2011</v>
      </c>
      <c r="BG1359" t="s">
        <v>347</v>
      </c>
      <c r="BH1359">
        <v>2</v>
      </c>
      <c r="BI1359">
        <v>3</v>
      </c>
      <c r="BJ1359">
        <v>11</v>
      </c>
      <c r="BK1359">
        <v>13</v>
      </c>
      <c r="BL1359">
        <v>7</v>
      </c>
      <c r="BM1359">
        <v>31</v>
      </c>
      <c r="BN1359">
        <v>15</v>
      </c>
      <c r="BO1359">
        <v>8</v>
      </c>
      <c r="BP1359">
        <v>8</v>
      </c>
      <c r="BQ1359">
        <v>10</v>
      </c>
      <c r="BR1359">
        <v>41</v>
      </c>
      <c r="BS1359">
        <v>2010</v>
      </c>
    </row>
    <row r="1360" spans="1:71">
      <c r="A1360" t="s">
        <v>288</v>
      </c>
      <c r="B1360" t="s">
        <v>336</v>
      </c>
      <c r="C1360" t="s">
        <v>342</v>
      </c>
      <c r="D1360">
        <v>2011</v>
      </c>
      <c r="E1360" t="s">
        <v>288</v>
      </c>
      <c r="F1360">
        <v>2011</v>
      </c>
      <c r="G1360">
        <v>3.1269999999999998</v>
      </c>
      <c r="H1360">
        <v>3.242</v>
      </c>
      <c r="I1360">
        <v>2.9860000000000002</v>
      </c>
      <c r="J1360">
        <v>2.6680000000000001</v>
      </c>
      <c r="K1360">
        <v>3.2149999999999999</v>
      </c>
      <c r="L1360">
        <v>2.948</v>
      </c>
      <c r="M1360">
        <v>3.274</v>
      </c>
      <c r="N1360">
        <v>3.4020000000000001</v>
      </c>
      <c r="O1360">
        <v>3.177</v>
      </c>
      <c r="P1360">
        <v>3.0931744312026002</v>
      </c>
      <c r="Q1360">
        <v>3.0827770360480602</v>
      </c>
      <c r="R1360">
        <v>3.5777777777777802</v>
      </c>
      <c r="S1360">
        <v>3.6210409040267399</v>
      </c>
      <c r="T1360">
        <v>3</v>
      </c>
      <c r="U1360">
        <v>2.18905531844768</v>
      </c>
      <c r="V1360">
        <v>2.29968132568515</v>
      </c>
      <c r="W1360">
        <v>3.4576507120676698</v>
      </c>
      <c r="X1360">
        <v>2.19441248972884</v>
      </c>
      <c r="Y1360">
        <v>2.8461538461538498</v>
      </c>
      <c r="Z1360">
        <v>4.1994811947607698</v>
      </c>
      <c r="AA1360">
        <v>3</v>
      </c>
      <c r="AB1360">
        <v>1.4644627379163799</v>
      </c>
      <c r="AC1360">
        <v>4.8391692913038504</v>
      </c>
      <c r="AD1360">
        <v>2.16071776585895</v>
      </c>
      <c r="AE1360">
        <v>3.5171319681453399</v>
      </c>
      <c r="AF1360">
        <v>3.4888888888888898</v>
      </c>
      <c r="AG1360">
        <v>2.8031180400890898</v>
      </c>
      <c r="AH1360">
        <v>3.7882751919533901</v>
      </c>
      <c r="AI1360">
        <v>4.2861116687282603</v>
      </c>
      <c r="AJ1360">
        <v>2.3076518080822499</v>
      </c>
      <c r="AK1360">
        <v>3.1562711876596201</v>
      </c>
      <c r="AL1360">
        <v>3</v>
      </c>
      <c r="AM1360">
        <v>3.3271612467301601</v>
      </c>
      <c r="AN1360" t="s">
        <v>288</v>
      </c>
      <c r="AO1360">
        <v>2011</v>
      </c>
      <c r="AP1360" t="s">
        <v>111</v>
      </c>
      <c r="AQ1360">
        <v>73.599999999999994</v>
      </c>
      <c r="AR1360">
        <v>7.2</v>
      </c>
      <c r="AS1360">
        <v>6.6</v>
      </c>
      <c r="AT1360">
        <v>6.8</v>
      </c>
      <c r="AU1360">
        <v>5.0999999999999996</v>
      </c>
      <c r="AV1360">
        <v>8</v>
      </c>
      <c r="AW1360">
        <v>6.7</v>
      </c>
      <c r="AX1360">
        <v>6.6</v>
      </c>
      <c r="AY1360">
        <v>6.1</v>
      </c>
      <c r="AZ1360">
        <v>5.2</v>
      </c>
      <c r="BA1360">
        <v>6.1</v>
      </c>
      <c r="BB1360">
        <v>4.0999999999999996</v>
      </c>
      <c r="BC1360">
        <v>5.0999999999999996</v>
      </c>
      <c r="BD1360" t="s">
        <v>288</v>
      </c>
      <c r="BE1360" t="s">
        <v>422</v>
      </c>
      <c r="BF1360">
        <v>2012</v>
      </c>
      <c r="BG1360" t="s">
        <v>347</v>
      </c>
      <c r="BH1360">
        <v>2</v>
      </c>
      <c r="BI1360">
        <v>3</v>
      </c>
      <c r="BJ1360">
        <v>10</v>
      </c>
      <c r="BK1360">
        <v>13</v>
      </c>
      <c r="BL1360">
        <v>7</v>
      </c>
      <c r="BM1360">
        <v>30</v>
      </c>
      <c r="BN1360">
        <v>15</v>
      </c>
      <c r="BO1360">
        <v>8</v>
      </c>
      <c r="BP1360">
        <v>8</v>
      </c>
      <c r="BQ1360">
        <v>10</v>
      </c>
      <c r="BR1360">
        <v>41</v>
      </c>
      <c r="BS1360">
        <v>2011</v>
      </c>
    </row>
    <row r="1361" spans="1:71">
      <c r="A1361" t="s">
        <v>288</v>
      </c>
      <c r="B1361" t="s">
        <v>336</v>
      </c>
      <c r="C1361" t="s">
        <v>342</v>
      </c>
      <c r="D1361">
        <v>2012</v>
      </c>
      <c r="E1361" t="s">
        <v>288</v>
      </c>
      <c r="F1361">
        <v>2012</v>
      </c>
      <c r="G1361">
        <v>3.1139999999999999</v>
      </c>
      <c r="H1361">
        <v>3.2610000000000001</v>
      </c>
      <c r="I1361">
        <v>2.98</v>
      </c>
      <c r="J1361">
        <v>2.6349999999999998</v>
      </c>
      <c r="K1361">
        <v>3.1429999999999998</v>
      </c>
      <c r="L1361">
        <v>2.9359999999999999</v>
      </c>
      <c r="M1361">
        <v>3.3250000000000002</v>
      </c>
      <c r="N1361">
        <v>3.3380000000000001</v>
      </c>
      <c r="O1361">
        <v>3.1720000000000002</v>
      </c>
      <c r="P1361">
        <v>3.0498374864572</v>
      </c>
      <c r="Q1361">
        <v>3.0614152202937199</v>
      </c>
      <c r="R1361">
        <v>3.7111111111111099</v>
      </c>
      <c r="S1361">
        <v>3.6210409040267399</v>
      </c>
      <c r="T1361">
        <v>3</v>
      </c>
      <c r="U1361">
        <v>2.1683762821185399</v>
      </c>
      <c r="V1361">
        <v>2.29968132568515</v>
      </c>
      <c r="W1361">
        <v>3.3638505193275501</v>
      </c>
      <c r="X1361">
        <v>2.19441248972884</v>
      </c>
      <c r="Y1361">
        <v>2.71428571428571</v>
      </c>
      <c r="Z1361">
        <v>4.11593651327681</v>
      </c>
      <c r="AA1361">
        <v>3</v>
      </c>
      <c r="AB1361">
        <v>1.4401063233973701</v>
      </c>
      <c r="AC1361">
        <v>4.8391692913038504</v>
      </c>
      <c r="AD1361">
        <v>2.14914141437069</v>
      </c>
      <c r="AE1361">
        <v>3.6640153490316201</v>
      </c>
      <c r="AF1361">
        <v>3.4888888888888898</v>
      </c>
      <c r="AG1361">
        <v>2.8031180400890898</v>
      </c>
      <c r="AH1361">
        <v>3.6984531564539198</v>
      </c>
      <c r="AI1361">
        <v>4.2025433367540996</v>
      </c>
      <c r="AJ1361">
        <v>2.2813396489277902</v>
      </c>
      <c r="AK1361">
        <v>3.1452390862483299</v>
      </c>
      <c r="AL1361">
        <v>3</v>
      </c>
      <c r="AM1361">
        <v>3.3252141108832398</v>
      </c>
      <c r="AN1361" t="s">
        <v>288</v>
      </c>
      <c r="AO1361">
        <v>2012</v>
      </c>
      <c r="AP1361" t="s">
        <v>111</v>
      </c>
      <c r="AQ1361">
        <v>73.5</v>
      </c>
      <c r="AR1361">
        <v>6.9</v>
      </c>
      <c r="AS1361">
        <v>6.6</v>
      </c>
      <c r="AT1361">
        <v>7.1</v>
      </c>
      <c r="AU1361">
        <v>4.5999999999999996</v>
      </c>
      <c r="AV1361">
        <v>8</v>
      </c>
      <c r="AW1361">
        <v>6.4</v>
      </c>
      <c r="AX1361">
        <v>7.1</v>
      </c>
      <c r="AY1361">
        <v>6.6</v>
      </c>
      <c r="AZ1361">
        <v>4.9000000000000004</v>
      </c>
      <c r="BA1361">
        <v>6.1</v>
      </c>
      <c r="BB1361">
        <v>4.4000000000000004</v>
      </c>
      <c r="BC1361">
        <v>4.8</v>
      </c>
      <c r="BD1361" t="s">
        <v>288</v>
      </c>
      <c r="BE1361" t="s">
        <v>422</v>
      </c>
      <c r="BF1361">
        <v>2013</v>
      </c>
      <c r="BG1361" t="s">
        <v>347</v>
      </c>
      <c r="BH1361">
        <v>2</v>
      </c>
      <c r="BI1361">
        <v>3</v>
      </c>
      <c r="BJ1361">
        <v>10</v>
      </c>
      <c r="BK1361">
        <v>13</v>
      </c>
      <c r="BL1361">
        <v>7</v>
      </c>
      <c r="BM1361">
        <v>30</v>
      </c>
      <c r="BN1361">
        <v>15</v>
      </c>
      <c r="BO1361">
        <v>8</v>
      </c>
      <c r="BP1361">
        <v>8</v>
      </c>
      <c r="BQ1361">
        <v>10</v>
      </c>
      <c r="BR1361">
        <v>41</v>
      </c>
      <c r="BS1361">
        <v>2012</v>
      </c>
    </row>
    <row r="1362" spans="1:71">
      <c r="A1362" t="s">
        <v>288</v>
      </c>
      <c r="B1362" t="s">
        <v>336</v>
      </c>
      <c r="C1362" t="s">
        <v>342</v>
      </c>
      <c r="D1362">
        <v>2013</v>
      </c>
      <c r="E1362" t="s">
        <v>288</v>
      </c>
      <c r="F1362">
        <v>2013</v>
      </c>
      <c r="G1362">
        <v>3.1110000000000002</v>
      </c>
      <c r="H1362">
        <v>3.234</v>
      </c>
      <c r="I1362">
        <v>2.9620000000000002</v>
      </c>
      <c r="J1362">
        <v>2.62</v>
      </c>
      <c r="K1362">
        <v>3.069</v>
      </c>
      <c r="L1362">
        <v>2.9540000000000002</v>
      </c>
      <c r="M1362">
        <v>3.423</v>
      </c>
      <c r="N1362">
        <v>3.323</v>
      </c>
      <c r="O1362">
        <v>3.16</v>
      </c>
      <c r="P1362">
        <v>3.0325027085590501</v>
      </c>
      <c r="Q1362">
        <v>3.0400534045393899</v>
      </c>
      <c r="R1362">
        <v>3.6666666666666701</v>
      </c>
      <c r="S1362">
        <v>3.6210409040267399</v>
      </c>
      <c r="T1362">
        <v>3</v>
      </c>
      <c r="U1362">
        <v>2.10570488421491</v>
      </c>
      <c r="V1362">
        <v>2.29968132568515</v>
      </c>
      <c r="W1362">
        <v>3.3210193810900499</v>
      </c>
      <c r="X1362">
        <v>2.19441248972884</v>
      </c>
      <c r="Y1362">
        <v>2.5824175824175799</v>
      </c>
      <c r="Z1362">
        <v>4.0263025692940104</v>
      </c>
      <c r="AA1362">
        <v>3</v>
      </c>
      <c r="AB1362">
        <v>1.4157499088783601</v>
      </c>
      <c r="AC1362">
        <v>4.8391692913038504</v>
      </c>
      <c r="AD1362">
        <v>2.2371213765607201</v>
      </c>
      <c r="AE1362">
        <v>3.71578099764313</v>
      </c>
      <c r="AF1362">
        <v>3.5333333333333301</v>
      </c>
      <c r="AG1362">
        <v>3.0020786933927202</v>
      </c>
      <c r="AH1362">
        <v>3.64266407898331</v>
      </c>
      <c r="AI1362">
        <v>4.1736865832137999</v>
      </c>
      <c r="AJ1362">
        <v>2.3119057871636</v>
      </c>
      <c r="AK1362">
        <v>3.1181396481960801</v>
      </c>
      <c r="AL1362">
        <v>3</v>
      </c>
      <c r="AM1362">
        <v>3.3175204739103399</v>
      </c>
      <c r="AN1362" t="s">
        <v>288</v>
      </c>
      <c r="AO1362">
        <v>2013</v>
      </c>
      <c r="AP1362" t="s">
        <v>112</v>
      </c>
      <c r="AQ1362">
        <v>72.3</v>
      </c>
      <c r="AR1362">
        <v>7</v>
      </c>
      <c r="AS1362">
        <v>6.7</v>
      </c>
      <c r="AT1362">
        <v>7</v>
      </c>
      <c r="AU1362">
        <v>4.0999999999999996</v>
      </c>
      <c r="AV1362">
        <v>7.8</v>
      </c>
      <c r="AW1362">
        <v>6.1</v>
      </c>
      <c r="AX1362">
        <v>7.1</v>
      </c>
      <c r="AY1362">
        <v>6.4</v>
      </c>
      <c r="AZ1362">
        <v>5</v>
      </c>
      <c r="BA1362">
        <v>5.9</v>
      </c>
      <c r="BB1362">
        <v>4.7</v>
      </c>
      <c r="BC1362">
        <v>4.5</v>
      </c>
      <c r="BD1362" t="s">
        <v>288</v>
      </c>
      <c r="BE1362" t="s">
        <v>422</v>
      </c>
      <c r="BF1362">
        <v>2014</v>
      </c>
      <c r="BG1362" t="s">
        <v>347</v>
      </c>
      <c r="BH1362">
        <v>2</v>
      </c>
      <c r="BI1362">
        <v>3</v>
      </c>
      <c r="BJ1362">
        <v>10</v>
      </c>
      <c r="BK1362">
        <v>13</v>
      </c>
      <c r="BL1362">
        <v>7</v>
      </c>
      <c r="BM1362">
        <v>30</v>
      </c>
      <c r="BN1362">
        <v>15</v>
      </c>
      <c r="BO1362">
        <v>8</v>
      </c>
      <c r="BP1362">
        <v>8</v>
      </c>
      <c r="BQ1362">
        <v>10</v>
      </c>
      <c r="BR1362">
        <v>41</v>
      </c>
      <c r="BS1362">
        <v>2013</v>
      </c>
    </row>
    <row r="1363" spans="1:71">
      <c r="A1363" t="s">
        <v>288</v>
      </c>
      <c r="B1363" t="s">
        <v>336</v>
      </c>
      <c r="C1363" t="s">
        <v>342</v>
      </c>
      <c r="D1363">
        <v>2014</v>
      </c>
      <c r="E1363" t="s">
        <v>288</v>
      </c>
      <c r="F1363">
        <v>2014</v>
      </c>
      <c r="G1363">
        <v>3.109</v>
      </c>
      <c r="H1363">
        <v>3.2509999999999999</v>
      </c>
      <c r="I1363">
        <v>2.956</v>
      </c>
      <c r="J1363">
        <v>2.6019999999999999</v>
      </c>
      <c r="K1363">
        <v>3.0489999999999999</v>
      </c>
      <c r="L1363">
        <v>2.9529999999999998</v>
      </c>
      <c r="M1363">
        <v>3.47</v>
      </c>
      <c r="N1363">
        <v>3.2469999999999999</v>
      </c>
      <c r="O1363">
        <v>3.1930000000000001</v>
      </c>
      <c r="P1363">
        <v>2.9804983748645699</v>
      </c>
      <c r="Q1363">
        <v>3.0186915887850501</v>
      </c>
      <c r="R1363">
        <v>3.8</v>
      </c>
      <c r="S1363">
        <v>3.6210409040267399</v>
      </c>
      <c r="T1363">
        <v>3</v>
      </c>
      <c r="U1363">
        <v>2.0857639823569301</v>
      </c>
      <c r="V1363">
        <v>2.2910133843212201</v>
      </c>
      <c r="W1363">
        <v>3.2781882428525502</v>
      </c>
      <c r="X1363">
        <v>2.19441248972884</v>
      </c>
      <c r="Y1363">
        <v>2.5384615384615401</v>
      </c>
      <c r="Z1363">
        <v>4.0136369032964501</v>
      </c>
      <c r="AA1363">
        <v>3</v>
      </c>
      <c r="AB1363">
        <v>1.39139349435935</v>
      </c>
      <c r="AC1363">
        <v>4.8401397453881403</v>
      </c>
      <c r="AD1363">
        <v>2.2595023080513301</v>
      </c>
      <c r="AE1363">
        <v>3.8493302611194702</v>
      </c>
      <c r="AF1363">
        <v>3.5333333333333301</v>
      </c>
      <c r="AG1363">
        <v>3.0020786933927202</v>
      </c>
      <c r="AH1363">
        <v>3.4517766991476</v>
      </c>
      <c r="AI1363">
        <v>4.1843124732199097</v>
      </c>
      <c r="AJ1363">
        <v>2.2545574992208102</v>
      </c>
      <c r="AK1363">
        <v>3.2547894111819602</v>
      </c>
      <c r="AL1363">
        <v>3</v>
      </c>
      <c r="AM1363">
        <v>3.2764673235750998</v>
      </c>
      <c r="AN1363" t="s">
        <v>288</v>
      </c>
      <c r="AO1363">
        <v>2014</v>
      </c>
      <c r="AP1363" t="s">
        <v>110</v>
      </c>
      <c r="AQ1363">
        <v>72.900000000000006</v>
      </c>
      <c r="AR1363">
        <v>6.7</v>
      </c>
      <c r="AS1363">
        <v>6.7</v>
      </c>
      <c r="AT1363">
        <v>7.3</v>
      </c>
      <c r="AU1363">
        <v>4.2</v>
      </c>
      <c r="AV1363">
        <v>7.5</v>
      </c>
      <c r="AW1363">
        <v>6.4</v>
      </c>
      <c r="AX1363">
        <v>7.4</v>
      </c>
      <c r="AY1363">
        <v>6.7</v>
      </c>
      <c r="AZ1363">
        <v>4.8</v>
      </c>
      <c r="BA1363">
        <v>5.8</v>
      </c>
      <c r="BB1363">
        <v>5</v>
      </c>
      <c r="BC1363">
        <v>4.4000000000000004</v>
      </c>
      <c r="BD1363" t="s">
        <v>288</v>
      </c>
      <c r="BE1363" t="s">
        <v>422</v>
      </c>
      <c r="BF1363">
        <v>2015</v>
      </c>
      <c r="BG1363" t="s">
        <v>347</v>
      </c>
      <c r="BH1363">
        <v>2</v>
      </c>
      <c r="BI1363">
        <v>3</v>
      </c>
      <c r="BJ1363">
        <v>10</v>
      </c>
      <c r="BK1363">
        <v>13</v>
      </c>
      <c r="BL1363">
        <v>7</v>
      </c>
      <c r="BM1363">
        <v>30</v>
      </c>
      <c r="BN1363">
        <v>15</v>
      </c>
      <c r="BO1363">
        <v>8</v>
      </c>
      <c r="BP1363">
        <v>8</v>
      </c>
      <c r="BQ1363">
        <v>10</v>
      </c>
      <c r="BR1363">
        <v>41</v>
      </c>
      <c r="BS1363">
        <v>2014</v>
      </c>
    </row>
    <row r="1364" spans="1:71">
      <c r="A1364" t="s">
        <v>288</v>
      </c>
      <c r="B1364" t="s">
        <v>336</v>
      </c>
      <c r="C1364" t="s">
        <v>342</v>
      </c>
      <c r="D1364">
        <v>2015</v>
      </c>
      <c r="E1364" t="s">
        <v>288</v>
      </c>
      <c r="F1364">
        <v>2015</v>
      </c>
      <c r="G1364">
        <v>3.0790000000000002</v>
      </c>
      <c r="H1364">
        <v>3.2730000000000001</v>
      </c>
      <c r="I1364">
        <v>2.9550000000000001</v>
      </c>
      <c r="J1364">
        <v>2.585</v>
      </c>
      <c r="K1364">
        <v>2.9609999999999999</v>
      </c>
      <c r="L1364">
        <v>2.9910000000000001</v>
      </c>
      <c r="M1364">
        <v>3.4169999999999998</v>
      </c>
      <c r="N1364">
        <v>3.1179999999999999</v>
      </c>
      <c r="O1364">
        <v>3.1840000000000002</v>
      </c>
      <c r="P1364">
        <v>2.9804983748645699</v>
      </c>
      <c r="Q1364">
        <v>3.0026702269692902</v>
      </c>
      <c r="R1364">
        <v>3.8888888888888902</v>
      </c>
      <c r="S1364">
        <v>3.6210409040267399</v>
      </c>
      <c r="T1364">
        <v>3</v>
      </c>
      <c r="U1364">
        <v>2.0822847063097698</v>
      </c>
      <c r="V1364">
        <v>2.2660293180369702</v>
      </c>
      <c r="W1364">
        <v>3.2502366030624299</v>
      </c>
      <c r="X1364">
        <v>2.19441248972884</v>
      </c>
      <c r="Y1364">
        <v>2.36263736263736</v>
      </c>
      <c r="Z1364">
        <v>3.9359379138113599</v>
      </c>
      <c r="AA1364">
        <v>3</v>
      </c>
      <c r="AB1364">
        <v>1.36703707984034</v>
      </c>
      <c r="AC1364">
        <v>4.8667831211567796</v>
      </c>
      <c r="AD1364">
        <v>2.3845263447631901</v>
      </c>
      <c r="AE1364">
        <v>3.8234896012653201</v>
      </c>
      <c r="AF1364">
        <v>3.5333333333333301</v>
      </c>
      <c r="AG1364">
        <v>2.8696362286562702</v>
      </c>
      <c r="AH1364">
        <v>2.9261422620256901</v>
      </c>
      <c r="AI1364">
        <v>4.24053288844439</v>
      </c>
      <c r="AJ1364">
        <v>2.2819191311746101</v>
      </c>
      <c r="AK1364">
        <v>3.2639681907547899</v>
      </c>
      <c r="AL1364">
        <v>3</v>
      </c>
      <c r="AM1364">
        <v>3.2439097602744398</v>
      </c>
      <c r="AN1364" t="s">
        <v>288</v>
      </c>
      <c r="AO1364">
        <v>2015</v>
      </c>
      <c r="AP1364" t="s">
        <v>113</v>
      </c>
      <c r="AQ1364">
        <v>72</v>
      </c>
      <c r="AR1364">
        <v>7.1</v>
      </c>
      <c r="AS1364">
        <v>6.7</v>
      </c>
      <c r="AT1364">
        <v>7.5</v>
      </c>
      <c r="AU1364">
        <v>3.7</v>
      </c>
      <c r="AV1364">
        <v>7.3</v>
      </c>
      <c r="AW1364">
        <v>6.7</v>
      </c>
      <c r="AX1364">
        <v>7.1</v>
      </c>
      <c r="AY1364">
        <v>7.1</v>
      </c>
      <c r="AZ1364">
        <v>4.5999999999999996</v>
      </c>
      <c r="BA1364">
        <v>5.3</v>
      </c>
      <c r="BB1364">
        <v>4.8</v>
      </c>
      <c r="BC1364">
        <v>4</v>
      </c>
      <c r="BD1364" t="s">
        <v>288</v>
      </c>
      <c r="BE1364" t="s">
        <v>422</v>
      </c>
      <c r="BF1364">
        <v>2016</v>
      </c>
      <c r="BG1364" t="s">
        <v>347</v>
      </c>
      <c r="BH1364">
        <v>2</v>
      </c>
      <c r="BI1364">
        <v>3</v>
      </c>
      <c r="BJ1364">
        <v>10</v>
      </c>
      <c r="BK1364">
        <v>13</v>
      </c>
      <c r="BL1364">
        <v>7</v>
      </c>
      <c r="BM1364">
        <v>30</v>
      </c>
      <c r="BN1364">
        <v>15</v>
      </c>
      <c r="BO1364">
        <v>8</v>
      </c>
      <c r="BP1364">
        <v>8</v>
      </c>
      <c r="BQ1364">
        <v>10</v>
      </c>
      <c r="BR1364">
        <v>41</v>
      </c>
      <c r="BS1364">
        <v>2015</v>
      </c>
    </row>
    <row r="1365" spans="1:71">
      <c r="A1365" t="s">
        <v>288</v>
      </c>
      <c r="B1365" t="s">
        <v>336</v>
      </c>
      <c r="C1365" t="s">
        <v>342</v>
      </c>
      <c r="D1365">
        <v>2016</v>
      </c>
      <c r="E1365" t="s">
        <v>288</v>
      </c>
      <c r="F1365">
        <v>2016</v>
      </c>
      <c r="G1365">
        <v>3.0430000000000001</v>
      </c>
      <c r="H1365">
        <v>3.2320000000000002</v>
      </c>
      <c r="I1365">
        <v>2.9350000000000001</v>
      </c>
      <c r="J1365">
        <v>2.4969999999999999</v>
      </c>
      <c r="K1365">
        <v>2.8889999999999998</v>
      </c>
      <c r="L1365">
        <v>2.97</v>
      </c>
      <c r="M1365">
        <v>3.3889999999999998</v>
      </c>
      <c r="N1365">
        <v>3.1230000000000002</v>
      </c>
      <c r="O1365">
        <v>3.1509999999999998</v>
      </c>
      <c r="P1365">
        <v>2.9111592632719399</v>
      </c>
      <c r="Q1365">
        <v>2.9118825100133501</v>
      </c>
      <c r="R1365">
        <v>3.93333333333333</v>
      </c>
      <c r="S1365">
        <v>3.6210409040267399</v>
      </c>
      <c r="T1365">
        <v>3</v>
      </c>
      <c r="U1365">
        <v>2.01471513566934</v>
      </c>
      <c r="V1365">
        <v>2.2038240917782002</v>
      </c>
      <c r="W1365">
        <v>3.05282189998929</v>
      </c>
      <c r="X1365">
        <v>2.19441248972884</v>
      </c>
      <c r="Y1365">
        <v>2.2307692307692299</v>
      </c>
      <c r="Z1365">
        <v>3.8538546553271198</v>
      </c>
      <c r="AA1365">
        <v>3</v>
      </c>
      <c r="AB1365">
        <v>1.3525640740707801</v>
      </c>
      <c r="AC1365">
        <v>4.8934264969254304</v>
      </c>
      <c r="AD1365">
        <v>2.2926875987437398</v>
      </c>
      <c r="AE1365">
        <v>3.6610173784398601</v>
      </c>
      <c r="AF1365">
        <v>3.62222222222222</v>
      </c>
      <c r="AG1365">
        <v>2.8696362286562702</v>
      </c>
      <c r="AH1365">
        <v>2.9570227715221402</v>
      </c>
      <c r="AI1365">
        <v>4.2435865617549302</v>
      </c>
      <c r="AJ1365">
        <v>2.2661854616224901</v>
      </c>
      <c r="AK1365">
        <v>3.1755365293006599</v>
      </c>
      <c r="AL1365">
        <v>3</v>
      </c>
      <c r="AM1365">
        <v>3.2407678824989099</v>
      </c>
      <c r="AN1365" t="s">
        <v>288</v>
      </c>
      <c r="AO1365">
        <v>2016</v>
      </c>
      <c r="AP1365" t="s">
        <v>113</v>
      </c>
      <c r="AQ1365">
        <v>72</v>
      </c>
      <c r="AR1365">
        <v>7.3</v>
      </c>
      <c r="AS1365">
        <v>6.9</v>
      </c>
      <c r="AT1365">
        <v>7.6</v>
      </c>
      <c r="AU1365">
        <v>3.4</v>
      </c>
      <c r="AV1365">
        <v>7.6</v>
      </c>
      <c r="AW1365">
        <v>7</v>
      </c>
      <c r="AX1365">
        <v>7.4</v>
      </c>
      <c r="AY1365">
        <v>6.9</v>
      </c>
      <c r="AZ1365">
        <v>4.5</v>
      </c>
      <c r="BA1365">
        <v>5.2</v>
      </c>
      <c r="BB1365">
        <v>4.5</v>
      </c>
      <c r="BC1365">
        <v>3.7</v>
      </c>
      <c r="BD1365" t="s">
        <v>288</v>
      </c>
      <c r="BE1365" t="s">
        <v>422</v>
      </c>
      <c r="BF1365">
        <v>2017</v>
      </c>
      <c r="BG1365" t="s">
        <v>347</v>
      </c>
      <c r="BH1365">
        <v>2</v>
      </c>
      <c r="BI1365">
        <v>3</v>
      </c>
      <c r="BJ1365">
        <v>11</v>
      </c>
      <c r="BK1365">
        <v>13</v>
      </c>
      <c r="BL1365">
        <v>7</v>
      </c>
      <c r="BM1365">
        <v>31</v>
      </c>
      <c r="BN1365">
        <v>15</v>
      </c>
      <c r="BO1365">
        <v>8</v>
      </c>
      <c r="BP1365">
        <v>8</v>
      </c>
      <c r="BQ1365">
        <v>10</v>
      </c>
      <c r="BR1365">
        <v>41</v>
      </c>
      <c r="BS1365">
        <v>2016</v>
      </c>
    </row>
    <row r="1366" spans="1:71">
      <c r="A1366" t="s">
        <v>288</v>
      </c>
      <c r="B1366" t="s">
        <v>336</v>
      </c>
      <c r="C1366" t="s">
        <v>342</v>
      </c>
      <c r="D1366">
        <v>2017</v>
      </c>
      <c r="E1366" t="s">
        <v>288</v>
      </c>
      <c r="F1366">
        <v>2017</v>
      </c>
      <c r="G1366">
        <v>3.036</v>
      </c>
      <c r="H1366">
        <v>3.21</v>
      </c>
      <c r="I1366">
        <v>2.9289999999999998</v>
      </c>
      <c r="J1366">
        <v>2.4380000000000002</v>
      </c>
      <c r="K1366">
        <v>2.839</v>
      </c>
      <c r="L1366">
        <v>2.9830000000000001</v>
      </c>
      <c r="M1366">
        <v>3.4329999999999998</v>
      </c>
      <c r="N1366">
        <v>3.1389999999999998</v>
      </c>
      <c r="O1366">
        <v>3.1419999999999999</v>
      </c>
      <c r="P1366">
        <v>2.9111592632719399</v>
      </c>
      <c r="Q1366">
        <v>2.9279038718291099</v>
      </c>
      <c r="R1366">
        <v>3.8444444444444401</v>
      </c>
      <c r="S1366">
        <v>3.6210409040267399</v>
      </c>
      <c r="T1366">
        <v>3</v>
      </c>
      <c r="U1366">
        <v>1.9963897671199</v>
      </c>
      <c r="V1366">
        <v>2.2543021032504802</v>
      </c>
      <c r="W1366">
        <v>2.8391514217796301</v>
      </c>
      <c r="X1366">
        <v>2.19441248972884</v>
      </c>
      <c r="Y1366">
        <v>2.1428571428571401</v>
      </c>
      <c r="Z1366">
        <v>3.78711633833993</v>
      </c>
      <c r="AA1366">
        <v>3</v>
      </c>
      <c r="AB1366">
        <v>1.3380910683012299</v>
      </c>
      <c r="AC1366">
        <v>4.9200698726940697</v>
      </c>
      <c r="AD1366">
        <v>2.3212425549213398</v>
      </c>
      <c r="AE1366">
        <v>3.7868195095503201</v>
      </c>
      <c r="AF1366">
        <v>3.62222222222222</v>
      </c>
      <c r="AG1366">
        <v>2.8696362286562702</v>
      </c>
      <c r="AH1366">
        <v>2.9786896605033202</v>
      </c>
      <c r="AI1366">
        <v>4.1795452397506496</v>
      </c>
      <c r="AJ1366">
        <v>2.3495944387844898</v>
      </c>
      <c r="AK1366">
        <v>3.1314096519088301</v>
      </c>
      <c r="AL1366">
        <v>3</v>
      </c>
      <c r="AM1366">
        <v>3.2583920402959099</v>
      </c>
      <c r="AN1366" t="s">
        <v>288</v>
      </c>
      <c r="AO1366">
        <v>2017</v>
      </c>
      <c r="AP1366" t="s">
        <v>62</v>
      </c>
      <c r="AQ1366">
        <v>70.3</v>
      </c>
      <c r="AR1366">
        <v>7.1</v>
      </c>
      <c r="AS1366">
        <v>6.9</v>
      </c>
      <c r="AT1366">
        <v>7.4</v>
      </c>
      <c r="AU1366">
        <v>3.2</v>
      </c>
      <c r="AV1366">
        <v>7.4</v>
      </c>
      <c r="AW1366">
        <v>7.3</v>
      </c>
      <c r="AX1366">
        <v>7.2</v>
      </c>
      <c r="AY1366">
        <v>6.7</v>
      </c>
      <c r="AZ1366">
        <v>4.3</v>
      </c>
      <c r="BA1366">
        <v>5</v>
      </c>
      <c r="BB1366">
        <v>4.3</v>
      </c>
      <c r="BC1366">
        <v>3.5</v>
      </c>
      <c r="BD1366" t="s">
        <v>288</v>
      </c>
      <c r="BE1366" t="s">
        <v>422</v>
      </c>
      <c r="BF1366">
        <v>2018</v>
      </c>
      <c r="BG1366" t="s">
        <v>347</v>
      </c>
      <c r="BH1366">
        <v>2</v>
      </c>
      <c r="BI1366">
        <v>3</v>
      </c>
      <c r="BJ1366">
        <v>11</v>
      </c>
      <c r="BK1366">
        <v>13</v>
      </c>
      <c r="BL1366">
        <v>7</v>
      </c>
      <c r="BM1366">
        <v>31</v>
      </c>
      <c r="BN1366">
        <v>15</v>
      </c>
      <c r="BO1366">
        <v>8</v>
      </c>
      <c r="BP1366">
        <v>8</v>
      </c>
      <c r="BQ1366">
        <v>11</v>
      </c>
      <c r="BR1366">
        <v>42</v>
      </c>
      <c r="BS1366">
        <v>2017</v>
      </c>
    </row>
    <row r="1367" spans="1:71">
      <c r="A1367" t="s">
        <v>288</v>
      </c>
      <c r="B1367" t="s">
        <v>336</v>
      </c>
      <c r="C1367" t="s">
        <v>342</v>
      </c>
      <c r="D1367">
        <v>2018</v>
      </c>
      <c r="E1367" t="s">
        <v>288</v>
      </c>
      <c r="F1367">
        <v>2018</v>
      </c>
      <c r="G1367">
        <v>3.02</v>
      </c>
      <c r="H1367">
        <v>3.234</v>
      </c>
      <c r="I1367">
        <v>2.89</v>
      </c>
      <c r="J1367">
        <v>2.3580000000000001</v>
      </c>
      <c r="K1367">
        <v>2.7639999999999998</v>
      </c>
      <c r="L1367">
        <v>2.996</v>
      </c>
      <c r="M1367">
        <v>3.4449999999999998</v>
      </c>
      <c r="N1367">
        <v>3.0910000000000002</v>
      </c>
      <c r="O1367">
        <v>3.1890000000000001</v>
      </c>
      <c r="P1367">
        <v>2.9111592632719399</v>
      </c>
      <c r="Q1367">
        <v>2.8744993324432602</v>
      </c>
      <c r="R1367">
        <v>3.9777777777777801</v>
      </c>
      <c r="S1367">
        <v>3.6210409040267399</v>
      </c>
      <c r="T1367">
        <v>3</v>
      </c>
      <c r="U1367">
        <v>1.8649160172960999</v>
      </c>
      <c r="V1367">
        <v>2.2178973148513901</v>
      </c>
      <c r="W1367">
        <v>2.6419601995930999</v>
      </c>
      <c r="X1367">
        <v>2.19441248972884</v>
      </c>
      <c r="Y1367">
        <v>2.0109890109890101</v>
      </c>
      <c r="Z1367">
        <v>3.6916367023582599</v>
      </c>
      <c r="AA1367">
        <v>3</v>
      </c>
      <c r="AB1367">
        <v>1.32361806253167</v>
      </c>
      <c r="AC1367">
        <v>4.9467132484627099</v>
      </c>
      <c r="AD1367">
        <v>2.3474821966411898</v>
      </c>
      <c r="AE1367">
        <v>3.8215796101691502</v>
      </c>
      <c r="AF1367">
        <v>3.62222222222222</v>
      </c>
      <c r="AG1367">
        <v>2.8696362286562702</v>
      </c>
      <c r="AH1367">
        <v>2.9441215905167102</v>
      </c>
      <c r="AI1367">
        <v>4.1482175226250799</v>
      </c>
      <c r="AJ1367">
        <v>2.2754335762342901</v>
      </c>
      <c r="AK1367">
        <v>3.2355990438527802</v>
      </c>
      <c r="AL1367">
        <v>3</v>
      </c>
      <c r="AM1367">
        <v>3.28449468734371</v>
      </c>
      <c r="AN1367" t="s">
        <v>288</v>
      </c>
      <c r="AO1367">
        <v>2018</v>
      </c>
      <c r="AP1367" t="s">
        <v>123</v>
      </c>
      <c r="AQ1367">
        <v>70.072982065627599</v>
      </c>
      <c r="AR1367">
        <v>6.8</v>
      </c>
      <c r="AS1367">
        <v>6.9</v>
      </c>
      <c r="AT1367">
        <v>7.7</v>
      </c>
      <c r="AU1367">
        <v>3.5</v>
      </c>
      <c r="AV1367">
        <v>7.1000000000000005</v>
      </c>
      <c r="AW1367">
        <v>7.0729820656275972</v>
      </c>
      <c r="AX1367">
        <v>6.9</v>
      </c>
      <c r="AY1367">
        <v>6.4</v>
      </c>
      <c r="AZ1367">
        <v>4</v>
      </c>
      <c r="BA1367">
        <v>6.5</v>
      </c>
      <c r="BB1367">
        <v>4</v>
      </c>
      <c r="BC1367">
        <v>3.2</v>
      </c>
      <c r="BD1367" t="s">
        <v>288</v>
      </c>
      <c r="BE1367" t="s">
        <v>422</v>
      </c>
      <c r="BF1367">
        <v>2019</v>
      </c>
      <c r="BG1367" t="s">
        <v>347</v>
      </c>
      <c r="BH1367">
        <v>2</v>
      </c>
      <c r="BI1367">
        <v>3</v>
      </c>
      <c r="BJ1367">
        <v>11</v>
      </c>
      <c r="BK1367">
        <v>13</v>
      </c>
      <c r="BL1367">
        <v>7</v>
      </c>
      <c r="BM1367">
        <v>31</v>
      </c>
      <c r="BN1367">
        <v>15</v>
      </c>
      <c r="BO1367">
        <v>8</v>
      </c>
      <c r="BP1367">
        <v>8</v>
      </c>
      <c r="BQ1367">
        <v>11</v>
      </c>
      <c r="BR1367">
        <v>42</v>
      </c>
      <c r="BS1367">
        <v>2018</v>
      </c>
    </row>
    <row r="1368" spans="1:71">
      <c r="A1368" t="s">
        <v>288</v>
      </c>
      <c r="B1368" t="s">
        <v>336</v>
      </c>
      <c r="C1368" t="s">
        <v>342</v>
      </c>
      <c r="D1368">
        <v>2019</v>
      </c>
      <c r="E1368" t="s">
        <v>288</v>
      </c>
      <c r="F1368">
        <v>2019</v>
      </c>
      <c r="G1368">
        <v>2.996</v>
      </c>
      <c r="H1368">
        <v>3.2650000000000001</v>
      </c>
      <c r="I1368">
        <v>2.8849999999999998</v>
      </c>
      <c r="J1368">
        <v>2.2839999999999998</v>
      </c>
      <c r="K1368">
        <v>2.7170000000000001</v>
      </c>
      <c r="L1368">
        <v>2.9820000000000002</v>
      </c>
      <c r="M1368">
        <v>3.456</v>
      </c>
      <c r="N1368">
        <v>3.0630000000000002</v>
      </c>
      <c r="O1368">
        <v>3.1179999999999999</v>
      </c>
      <c r="P1368">
        <v>2.9111592632719399</v>
      </c>
      <c r="Q1368">
        <v>2.8424566088117502</v>
      </c>
      <c r="R1368">
        <v>4.1111111111111098</v>
      </c>
      <c r="S1368">
        <v>3.6210409040267399</v>
      </c>
      <c r="T1368">
        <v>3</v>
      </c>
      <c r="U1368">
        <v>1.8463331068819899</v>
      </c>
      <c r="V1368">
        <v>2.2155513065646901</v>
      </c>
      <c r="W1368">
        <v>2.4322518016918302</v>
      </c>
      <c r="X1368">
        <v>2.19441248972884</v>
      </c>
      <c r="Y1368">
        <v>1.87912087912088</v>
      </c>
      <c r="Z1368">
        <v>3.7181858868531701</v>
      </c>
      <c r="AA1368">
        <v>3</v>
      </c>
      <c r="AB1368">
        <v>1.3091450567621099</v>
      </c>
      <c r="AC1368">
        <v>4.9733566242313598</v>
      </c>
      <c r="AD1368">
        <v>2.2811113208556502</v>
      </c>
      <c r="AE1368">
        <v>3.73940470528927</v>
      </c>
      <c r="AF1368">
        <v>3.62222222222222</v>
      </c>
      <c r="AG1368">
        <v>2.9902004454342999</v>
      </c>
      <c r="AH1368">
        <v>2.9378889985595298</v>
      </c>
      <c r="AI1368">
        <v>4.1393724397604696</v>
      </c>
      <c r="AJ1368">
        <v>2.2147625902143799</v>
      </c>
      <c r="AK1368">
        <v>3.0756851294655299</v>
      </c>
      <c r="AL1368">
        <v>3</v>
      </c>
      <c r="AM1368">
        <v>3.2455036943099098</v>
      </c>
      <c r="AN1368" t="s">
        <v>288</v>
      </c>
      <c r="AO1368">
        <v>2019</v>
      </c>
      <c r="AP1368" t="s">
        <v>111</v>
      </c>
      <c r="AQ1368">
        <v>68.2</v>
      </c>
      <c r="AR1368">
        <v>6.5</v>
      </c>
      <c r="AS1368">
        <v>6.9</v>
      </c>
      <c r="AT1368">
        <v>8</v>
      </c>
      <c r="AU1368">
        <v>3.6</v>
      </c>
      <c r="AV1368">
        <v>6.8</v>
      </c>
      <c r="AW1368">
        <v>6.8</v>
      </c>
      <c r="AX1368">
        <v>6.6</v>
      </c>
      <c r="AY1368">
        <v>6.1</v>
      </c>
      <c r="AZ1368">
        <v>3.7</v>
      </c>
      <c r="BA1368">
        <v>6.2</v>
      </c>
      <c r="BB1368">
        <v>4.0999999999999996</v>
      </c>
      <c r="BC1368">
        <v>2.9</v>
      </c>
      <c r="BD1368" t="s">
        <v>288</v>
      </c>
      <c r="BE1368" t="s">
        <v>422</v>
      </c>
      <c r="BF1368">
        <v>2020</v>
      </c>
      <c r="BG1368" t="s">
        <v>347</v>
      </c>
      <c r="BH1368">
        <v>2</v>
      </c>
      <c r="BI1368">
        <v>3</v>
      </c>
      <c r="BJ1368">
        <v>11</v>
      </c>
      <c r="BK1368">
        <v>13</v>
      </c>
      <c r="BL1368">
        <v>6</v>
      </c>
      <c r="BM1368">
        <v>30</v>
      </c>
      <c r="BN1368">
        <v>15</v>
      </c>
      <c r="BO1368">
        <v>8</v>
      </c>
      <c r="BP1368">
        <v>8</v>
      </c>
      <c r="BQ1368">
        <v>11</v>
      </c>
      <c r="BR1368">
        <v>42</v>
      </c>
      <c r="BS1368">
        <v>2019</v>
      </c>
    </row>
    <row r="1369" spans="1:71">
      <c r="A1369" t="s">
        <v>288</v>
      </c>
      <c r="B1369" t="s">
        <v>336</v>
      </c>
      <c r="C1369" t="s">
        <v>342</v>
      </c>
      <c r="D1369">
        <v>2020</v>
      </c>
      <c r="E1369" t="s">
        <v>288</v>
      </c>
      <c r="F1369">
        <v>2020</v>
      </c>
      <c r="G1369">
        <v>3.004</v>
      </c>
      <c r="H1369">
        <v>3.3069999999999999</v>
      </c>
      <c r="I1369">
        <v>2.8849999999999998</v>
      </c>
      <c r="J1369">
        <v>2.2149999999999999</v>
      </c>
      <c r="K1369">
        <v>2.665</v>
      </c>
      <c r="L1369">
        <v>2.992</v>
      </c>
      <c r="M1369">
        <v>3.528</v>
      </c>
      <c r="N1369">
        <v>3.101</v>
      </c>
      <c r="O1369">
        <v>3.1179999999999999</v>
      </c>
      <c r="P1369">
        <v>2.9111592632719399</v>
      </c>
      <c r="Q1369">
        <v>2.8424566088117502</v>
      </c>
      <c r="R1369">
        <v>4.2444444444444498</v>
      </c>
      <c r="S1369">
        <v>3.6210409040267399</v>
      </c>
      <c r="T1369">
        <v>3</v>
      </c>
      <c r="U1369">
        <v>1.8463331068819899</v>
      </c>
      <c r="V1369">
        <v>2.2522625876354398</v>
      </c>
      <c r="W1369">
        <v>2.2051911857800599</v>
      </c>
      <c r="X1369">
        <v>2.19441248972884</v>
      </c>
      <c r="Y1369">
        <v>1.7472527472527499</v>
      </c>
      <c r="Z1369">
        <v>3.7181858868531701</v>
      </c>
      <c r="AA1369">
        <v>3</v>
      </c>
      <c r="AB1369">
        <v>1.3091450567621099</v>
      </c>
      <c r="AC1369">
        <v>5</v>
      </c>
      <c r="AD1369">
        <v>2.2811113208556502</v>
      </c>
      <c r="AE1369">
        <v>3.73940470528927</v>
      </c>
      <c r="AF1369">
        <v>3.8444444444444401</v>
      </c>
      <c r="AG1369">
        <v>2.9902004454342999</v>
      </c>
      <c r="AH1369">
        <v>2.9378889985595298</v>
      </c>
      <c r="AI1369">
        <v>4.2534835362119097</v>
      </c>
      <c r="AJ1369">
        <v>2.2147625902143799</v>
      </c>
      <c r="AK1369">
        <v>3.0756851294655299</v>
      </c>
      <c r="AL1369">
        <v>3</v>
      </c>
      <c r="AM1369">
        <v>3.2455036943099098</v>
      </c>
      <c r="AN1369" t="s">
        <v>288</v>
      </c>
      <c r="AO1369">
        <v>2020</v>
      </c>
      <c r="AP1369" t="s">
        <v>110</v>
      </c>
      <c r="AQ1369">
        <v>67.62810848276709</v>
      </c>
      <c r="AR1369">
        <v>6.4281084827670956</v>
      </c>
      <c r="AS1369">
        <v>7.4</v>
      </c>
      <c r="AT1369">
        <v>8.3000000000000007</v>
      </c>
      <c r="AU1369">
        <v>3.3000000000000003</v>
      </c>
      <c r="AV1369">
        <v>6.5</v>
      </c>
      <c r="AW1369">
        <v>6.5</v>
      </c>
      <c r="AX1369">
        <v>7.1</v>
      </c>
      <c r="AY1369">
        <v>6.3999999999999995</v>
      </c>
      <c r="AZ1369">
        <v>3.4000000000000004</v>
      </c>
      <c r="BA1369">
        <v>5.9</v>
      </c>
      <c r="BB1369">
        <v>3.8</v>
      </c>
      <c r="BC1369">
        <v>2.6</v>
      </c>
      <c r="BD1369" t="s">
        <v>288</v>
      </c>
      <c r="BE1369" t="s">
        <v>422</v>
      </c>
      <c r="BF1369">
        <v>2021</v>
      </c>
      <c r="BG1369" t="s">
        <v>345</v>
      </c>
      <c r="BH1369">
        <v>3</v>
      </c>
      <c r="BI1369">
        <v>3</v>
      </c>
      <c r="BJ1369">
        <v>10</v>
      </c>
      <c r="BK1369">
        <v>13</v>
      </c>
      <c r="BL1369">
        <v>6</v>
      </c>
      <c r="BM1369">
        <v>29</v>
      </c>
      <c r="BN1369">
        <v>15</v>
      </c>
      <c r="BO1369">
        <v>8</v>
      </c>
      <c r="BP1369">
        <v>8</v>
      </c>
      <c r="BQ1369">
        <v>11</v>
      </c>
      <c r="BR1369">
        <v>42</v>
      </c>
      <c r="BS1369">
        <v>2020</v>
      </c>
    </row>
    <row r="1370" spans="1:71">
      <c r="A1370" t="s">
        <v>289</v>
      </c>
      <c r="B1370" t="s">
        <v>338</v>
      </c>
      <c r="C1370" t="s">
        <v>343</v>
      </c>
      <c r="D1370">
        <v>2009</v>
      </c>
      <c r="E1370" t="s">
        <v>289</v>
      </c>
      <c r="F1370">
        <v>2009</v>
      </c>
      <c r="G1370">
        <v>3.5449999999999999</v>
      </c>
      <c r="H1370">
        <v>3.5529999999999999</v>
      </c>
      <c r="I1370">
        <v>3.0550000000000002</v>
      </c>
      <c r="J1370">
        <v>3.6739999999999999</v>
      </c>
      <c r="K1370">
        <v>3.899</v>
      </c>
      <c r="L1370">
        <v>3.36</v>
      </c>
      <c r="M1370">
        <v>3.8780000000000001</v>
      </c>
      <c r="N1370">
        <v>3.8420000000000001</v>
      </c>
      <c r="O1370">
        <v>3.133</v>
      </c>
      <c r="P1370">
        <v>3.6175514626218801</v>
      </c>
      <c r="Q1370">
        <v>3.1735647530040101</v>
      </c>
      <c r="R1370">
        <v>3.8888888888888902</v>
      </c>
      <c r="S1370">
        <v>3.5140856278847701</v>
      </c>
      <c r="T1370">
        <v>3</v>
      </c>
      <c r="U1370">
        <v>2.5524642544909999</v>
      </c>
      <c r="V1370">
        <v>2.8727852135117899</v>
      </c>
      <c r="W1370">
        <v>4.61451975586251</v>
      </c>
      <c r="X1370">
        <v>3.4190632703368902</v>
      </c>
      <c r="Y1370">
        <v>3.59340659340659</v>
      </c>
      <c r="Z1370">
        <v>4.2681680757475799</v>
      </c>
      <c r="AA1370">
        <v>4</v>
      </c>
      <c r="AB1370">
        <v>2.01342555139705</v>
      </c>
      <c r="AC1370">
        <v>4.8856628642511204</v>
      </c>
      <c r="AD1370">
        <v>2.8977426068712799</v>
      </c>
      <c r="AE1370">
        <v>4.0523060270521096</v>
      </c>
      <c r="AF1370">
        <v>4.06666666666667</v>
      </c>
      <c r="AG1370">
        <v>3.50512249443207</v>
      </c>
      <c r="AH1370">
        <v>4.0544055144966196</v>
      </c>
      <c r="AI1370">
        <v>4.7882236653494896</v>
      </c>
      <c r="AJ1370">
        <v>2.8349573290135202</v>
      </c>
      <c r="AK1370">
        <v>3.0388618647747498</v>
      </c>
      <c r="AL1370">
        <v>3</v>
      </c>
      <c r="AM1370">
        <v>3.3216659093049401</v>
      </c>
      <c r="AN1370" t="s">
        <v>289</v>
      </c>
      <c r="AO1370">
        <v>2009</v>
      </c>
      <c r="AP1370" t="s">
        <v>28</v>
      </c>
      <c r="AQ1370">
        <v>85.8</v>
      </c>
      <c r="AR1370">
        <v>7.7</v>
      </c>
      <c r="AS1370">
        <v>7.9</v>
      </c>
      <c r="AT1370">
        <v>7.5</v>
      </c>
      <c r="AU1370">
        <v>6</v>
      </c>
      <c r="AV1370">
        <v>7.6</v>
      </c>
      <c r="AW1370">
        <v>7.2</v>
      </c>
      <c r="AX1370">
        <v>8.5</v>
      </c>
      <c r="AY1370">
        <v>6.1</v>
      </c>
      <c r="AZ1370">
        <v>7</v>
      </c>
      <c r="BA1370">
        <v>7.2</v>
      </c>
      <c r="BB1370">
        <v>6.3</v>
      </c>
      <c r="BC1370">
        <v>6.8</v>
      </c>
      <c r="BD1370" t="s">
        <v>289</v>
      </c>
      <c r="BE1370" t="s">
        <v>419</v>
      </c>
      <c r="BF1370">
        <v>2010</v>
      </c>
      <c r="BG1370" t="s">
        <v>345</v>
      </c>
      <c r="BH1370">
        <v>4</v>
      </c>
      <c r="BI1370">
        <v>3</v>
      </c>
      <c r="BJ1370">
        <v>6</v>
      </c>
      <c r="BK1370">
        <v>9</v>
      </c>
      <c r="BL1370">
        <v>6</v>
      </c>
      <c r="BM1370">
        <v>21</v>
      </c>
      <c r="BN1370">
        <v>13</v>
      </c>
      <c r="BO1370">
        <v>8</v>
      </c>
      <c r="BP1370">
        <v>5</v>
      </c>
      <c r="BQ1370">
        <v>10</v>
      </c>
      <c r="BR1370">
        <v>36</v>
      </c>
      <c r="BS1370">
        <v>2009</v>
      </c>
    </row>
    <row r="1371" spans="1:71">
      <c r="A1371" t="s">
        <v>289</v>
      </c>
      <c r="B1371" t="s">
        <v>338</v>
      </c>
      <c r="C1371" t="s">
        <v>343</v>
      </c>
      <c r="D1371">
        <v>2010</v>
      </c>
      <c r="E1371" t="s">
        <v>289</v>
      </c>
      <c r="F1371">
        <v>2010</v>
      </c>
      <c r="G1371">
        <v>3.4889999999999999</v>
      </c>
      <c r="H1371">
        <v>3.4689999999999999</v>
      </c>
      <c r="I1371">
        <v>3.0019999999999998</v>
      </c>
      <c r="J1371">
        <v>3.4340000000000002</v>
      </c>
      <c r="K1371">
        <v>3.8359999999999999</v>
      </c>
      <c r="L1371">
        <v>3.3719999999999999</v>
      </c>
      <c r="M1371">
        <v>3.835</v>
      </c>
      <c r="N1371">
        <v>3.86</v>
      </c>
      <c r="O1371">
        <v>3.1179999999999999</v>
      </c>
      <c r="P1371">
        <v>3.3358613217768101</v>
      </c>
      <c r="Q1371">
        <v>3.1735647530040101</v>
      </c>
      <c r="R1371">
        <v>3.93333333333333</v>
      </c>
      <c r="S1371">
        <v>3.36893203883495</v>
      </c>
      <c r="T1371">
        <v>3</v>
      </c>
      <c r="U1371">
        <v>2.5524642544909999</v>
      </c>
      <c r="V1371">
        <v>2.8727852135117899</v>
      </c>
      <c r="W1371">
        <v>3.9292215440625302</v>
      </c>
      <c r="X1371">
        <v>3.4190632703368902</v>
      </c>
      <c r="Y1371">
        <v>3.5054945054945099</v>
      </c>
      <c r="Z1371">
        <v>4.1456521142711003</v>
      </c>
      <c r="AA1371">
        <v>4</v>
      </c>
      <c r="AB1371">
        <v>2.01342555139705</v>
      </c>
      <c r="AC1371">
        <v>4.8856628642511204</v>
      </c>
      <c r="AD1371">
        <v>2.9371020694510399</v>
      </c>
      <c r="AE1371">
        <v>4.0447023709451804</v>
      </c>
      <c r="AF1371">
        <v>4.1111111111111098</v>
      </c>
      <c r="AG1371">
        <v>3.3376391982182598</v>
      </c>
      <c r="AH1371">
        <v>4.00958582595121</v>
      </c>
      <c r="AI1371">
        <v>4.7487511474542403</v>
      </c>
      <c r="AJ1371">
        <v>2.95282601718871</v>
      </c>
      <c r="AK1371">
        <v>3.0135654959946301</v>
      </c>
      <c r="AL1371">
        <v>3</v>
      </c>
      <c r="AM1371">
        <v>3.3052819351399698</v>
      </c>
      <c r="AN1371" t="s">
        <v>289</v>
      </c>
      <c r="AO1371">
        <v>2010</v>
      </c>
      <c r="AP1371" t="s">
        <v>101</v>
      </c>
      <c r="AQ1371">
        <v>87.1</v>
      </c>
      <c r="AR1371">
        <v>7.9</v>
      </c>
      <c r="AS1371">
        <v>8</v>
      </c>
      <c r="AT1371">
        <v>7.6</v>
      </c>
      <c r="AU1371">
        <v>5.8</v>
      </c>
      <c r="AV1371">
        <v>7.4</v>
      </c>
      <c r="AW1371">
        <v>7</v>
      </c>
      <c r="AX1371">
        <v>8.6</v>
      </c>
      <c r="AY1371">
        <v>6.3</v>
      </c>
      <c r="AZ1371">
        <v>7.5</v>
      </c>
      <c r="BA1371">
        <v>7.7</v>
      </c>
      <c r="BB1371">
        <v>6.7</v>
      </c>
      <c r="BC1371">
        <v>6.6</v>
      </c>
      <c r="BD1371" t="s">
        <v>289</v>
      </c>
      <c r="BE1371" t="s">
        <v>419</v>
      </c>
      <c r="BF1371">
        <v>2011</v>
      </c>
      <c r="BG1371" t="s">
        <v>345</v>
      </c>
      <c r="BH1371">
        <v>3</v>
      </c>
      <c r="BI1371">
        <v>3</v>
      </c>
      <c r="BJ1371">
        <v>9</v>
      </c>
      <c r="BK1371">
        <v>10</v>
      </c>
      <c r="BL1371">
        <v>6</v>
      </c>
      <c r="BM1371">
        <v>25</v>
      </c>
      <c r="BN1371">
        <v>14</v>
      </c>
      <c r="BO1371">
        <v>8</v>
      </c>
      <c r="BP1371">
        <v>4</v>
      </c>
      <c r="BQ1371">
        <v>10</v>
      </c>
      <c r="BR1371">
        <v>36</v>
      </c>
      <c r="BS1371">
        <v>2010</v>
      </c>
    </row>
    <row r="1372" spans="1:71">
      <c r="A1372" t="s">
        <v>289</v>
      </c>
      <c r="B1372" t="s">
        <v>338</v>
      </c>
      <c r="C1372" t="s">
        <v>343</v>
      </c>
      <c r="D1372">
        <v>2011</v>
      </c>
      <c r="E1372" t="s">
        <v>289</v>
      </c>
      <c r="F1372">
        <v>2011</v>
      </c>
      <c r="G1372">
        <v>3.456</v>
      </c>
      <c r="H1372">
        <v>3.4079999999999999</v>
      </c>
      <c r="I1372">
        <v>3.0009999999999999</v>
      </c>
      <c r="J1372">
        <v>3.3740000000000001</v>
      </c>
      <c r="K1372">
        <v>3.726</v>
      </c>
      <c r="L1372">
        <v>3.35</v>
      </c>
      <c r="M1372">
        <v>3.875</v>
      </c>
      <c r="N1372">
        <v>3.8340000000000001</v>
      </c>
      <c r="O1372">
        <v>3.0760000000000001</v>
      </c>
      <c r="P1372">
        <v>3.3358613217768101</v>
      </c>
      <c r="Q1372">
        <v>3.1575433911882498</v>
      </c>
      <c r="R1372">
        <v>3.75555555555556</v>
      </c>
      <c r="S1372">
        <v>3.36893203883495</v>
      </c>
      <c r="T1372">
        <v>3</v>
      </c>
      <c r="U1372">
        <v>2.5493122469269802</v>
      </c>
      <c r="V1372">
        <v>2.8727852135117899</v>
      </c>
      <c r="W1372">
        <v>3.7578969911125402</v>
      </c>
      <c r="X1372">
        <v>3.4190632703368902</v>
      </c>
      <c r="Y1372">
        <v>3.28571428571429</v>
      </c>
      <c r="Z1372">
        <v>4.04895462578967</v>
      </c>
      <c r="AA1372">
        <v>4</v>
      </c>
      <c r="AB1372">
        <v>2.00739214309209</v>
      </c>
      <c r="AC1372">
        <v>4.8856628642511204</v>
      </c>
      <c r="AD1372">
        <v>2.8676442549221899</v>
      </c>
      <c r="AE1372">
        <v>3.9535748403155599</v>
      </c>
      <c r="AF1372">
        <v>4.3333333333333304</v>
      </c>
      <c r="AG1372">
        <v>3.3376391982182598</v>
      </c>
      <c r="AH1372">
        <v>3.9648986967698301</v>
      </c>
      <c r="AI1372">
        <v>4.7191998592565803</v>
      </c>
      <c r="AJ1372">
        <v>2.9473612432259002</v>
      </c>
      <c r="AK1372">
        <v>2.93378168091688</v>
      </c>
      <c r="AL1372">
        <v>3</v>
      </c>
      <c r="AM1372">
        <v>3.2673128775570102</v>
      </c>
      <c r="AN1372" t="s">
        <v>289</v>
      </c>
      <c r="AO1372">
        <v>2011</v>
      </c>
      <c r="AP1372" t="s">
        <v>128</v>
      </c>
      <c r="AQ1372">
        <v>85</v>
      </c>
      <c r="AR1372">
        <v>8.3000000000000007</v>
      </c>
      <c r="AS1372">
        <v>8.5</v>
      </c>
      <c r="AT1372">
        <v>7.2</v>
      </c>
      <c r="AU1372">
        <v>5.6</v>
      </c>
      <c r="AV1372">
        <v>7.1</v>
      </c>
      <c r="AW1372">
        <v>6.7</v>
      </c>
      <c r="AX1372">
        <v>8.3000000000000007</v>
      </c>
      <c r="AY1372">
        <v>6.1</v>
      </c>
      <c r="AZ1372">
        <v>7.3</v>
      </c>
      <c r="BA1372">
        <v>7.3</v>
      </c>
      <c r="BB1372">
        <v>6.5</v>
      </c>
      <c r="BC1372">
        <v>6.1</v>
      </c>
      <c r="BD1372" t="s">
        <v>289</v>
      </c>
      <c r="BE1372" t="s">
        <v>419</v>
      </c>
      <c r="BF1372">
        <v>2012</v>
      </c>
      <c r="BG1372" t="s">
        <v>345</v>
      </c>
      <c r="BH1372">
        <v>3</v>
      </c>
      <c r="BI1372">
        <v>3</v>
      </c>
      <c r="BJ1372">
        <v>9</v>
      </c>
      <c r="BK1372">
        <v>10</v>
      </c>
      <c r="BL1372">
        <v>7</v>
      </c>
      <c r="BM1372">
        <v>26</v>
      </c>
      <c r="BN1372">
        <v>14</v>
      </c>
      <c r="BO1372">
        <v>8</v>
      </c>
      <c r="BP1372">
        <v>4</v>
      </c>
      <c r="BQ1372">
        <v>10</v>
      </c>
      <c r="BR1372">
        <v>36</v>
      </c>
      <c r="BS1372">
        <v>2011</v>
      </c>
    </row>
    <row r="1373" spans="1:71">
      <c r="A1373" t="s">
        <v>289</v>
      </c>
      <c r="B1373" t="s">
        <v>338</v>
      </c>
      <c r="C1373" t="s">
        <v>343</v>
      </c>
      <c r="D1373">
        <v>2012</v>
      </c>
      <c r="E1373" t="s">
        <v>289</v>
      </c>
      <c r="F1373">
        <v>2012</v>
      </c>
      <c r="G1373">
        <v>3.4169999999999998</v>
      </c>
      <c r="H1373">
        <v>3.4630000000000001</v>
      </c>
      <c r="I1373">
        <v>2.9980000000000002</v>
      </c>
      <c r="J1373">
        <v>3.266</v>
      </c>
      <c r="K1373">
        <v>3.653</v>
      </c>
      <c r="L1373">
        <v>3.3570000000000002</v>
      </c>
      <c r="M1373">
        <v>3.7669999999999999</v>
      </c>
      <c r="N1373">
        <v>3.746</v>
      </c>
      <c r="O1373">
        <v>3.0739999999999998</v>
      </c>
      <c r="P1373">
        <v>3.3358613217768101</v>
      </c>
      <c r="Q1373">
        <v>3.1575433911882498</v>
      </c>
      <c r="R1373">
        <v>3.93333333333333</v>
      </c>
      <c r="S1373">
        <v>3.36893203883495</v>
      </c>
      <c r="T1373">
        <v>3</v>
      </c>
      <c r="U1373">
        <v>2.5373544262760999</v>
      </c>
      <c r="V1373">
        <v>2.8727852135117899</v>
      </c>
      <c r="W1373">
        <v>3.4480094228504101</v>
      </c>
      <c r="X1373">
        <v>3.4190632703368902</v>
      </c>
      <c r="Y1373">
        <v>3.1538461538461502</v>
      </c>
      <c r="Z1373">
        <v>3.9622435278063102</v>
      </c>
      <c r="AA1373">
        <v>4</v>
      </c>
      <c r="AB1373">
        <v>2.00135873478713</v>
      </c>
      <c r="AC1373">
        <v>4.8856628642511204</v>
      </c>
      <c r="AD1373">
        <v>2.8992861498431202</v>
      </c>
      <c r="AE1373">
        <v>3.8518132788253698</v>
      </c>
      <c r="AF1373">
        <v>4.1111111111111098</v>
      </c>
      <c r="AG1373">
        <v>3.3376391982182598</v>
      </c>
      <c r="AH1373">
        <v>3.8957234253806798</v>
      </c>
      <c r="AI1373">
        <v>4.6883429582412299</v>
      </c>
      <c r="AJ1373">
        <v>2.7932401604983501</v>
      </c>
      <c r="AK1373">
        <v>2.9177022980435701</v>
      </c>
      <c r="AL1373">
        <v>3</v>
      </c>
      <c r="AM1373">
        <v>3.27838053815046</v>
      </c>
      <c r="AN1373" t="s">
        <v>289</v>
      </c>
      <c r="AO1373">
        <v>2012</v>
      </c>
      <c r="AP1373" t="s">
        <v>29</v>
      </c>
      <c r="AQ1373">
        <v>83.2</v>
      </c>
      <c r="AR1373">
        <v>8.4</v>
      </c>
      <c r="AS1373">
        <v>8</v>
      </c>
      <c r="AT1373">
        <v>7.6</v>
      </c>
      <c r="AU1373">
        <v>5.3</v>
      </c>
      <c r="AV1373">
        <v>6.8</v>
      </c>
      <c r="AW1373">
        <v>6.5</v>
      </c>
      <c r="AX1373">
        <v>7.9</v>
      </c>
      <c r="AY1373">
        <v>6.3</v>
      </c>
      <c r="AZ1373">
        <v>7</v>
      </c>
      <c r="BA1373">
        <v>7.3</v>
      </c>
      <c r="BB1373">
        <v>6.2</v>
      </c>
      <c r="BC1373">
        <v>5.8</v>
      </c>
      <c r="BD1373" t="s">
        <v>289</v>
      </c>
      <c r="BE1373" t="s">
        <v>419</v>
      </c>
      <c r="BF1373">
        <v>2013</v>
      </c>
      <c r="BG1373" t="s">
        <v>345</v>
      </c>
      <c r="BH1373">
        <v>3</v>
      </c>
      <c r="BI1373">
        <v>3</v>
      </c>
      <c r="BJ1373">
        <v>9</v>
      </c>
      <c r="BK1373">
        <v>10</v>
      </c>
      <c r="BL1373">
        <v>7</v>
      </c>
      <c r="BM1373">
        <v>26</v>
      </c>
      <c r="BN1373">
        <v>14</v>
      </c>
      <c r="BO1373">
        <v>8</v>
      </c>
      <c r="BP1373">
        <v>5</v>
      </c>
      <c r="BQ1373">
        <v>10</v>
      </c>
      <c r="BR1373">
        <v>37</v>
      </c>
      <c r="BS1373">
        <v>2012</v>
      </c>
    </row>
    <row r="1374" spans="1:71">
      <c r="A1374" t="s">
        <v>289</v>
      </c>
      <c r="B1374" t="s">
        <v>338</v>
      </c>
      <c r="C1374" t="s">
        <v>343</v>
      </c>
      <c r="D1374">
        <v>2013</v>
      </c>
      <c r="E1374" t="s">
        <v>289</v>
      </c>
      <c r="F1374">
        <v>2013</v>
      </c>
      <c r="G1374">
        <v>3.3730000000000002</v>
      </c>
      <c r="H1374">
        <v>3.5009999999999999</v>
      </c>
      <c r="I1374">
        <v>2.9940000000000002</v>
      </c>
      <c r="J1374">
        <v>3.0880000000000001</v>
      </c>
      <c r="K1374">
        <v>3.5779999999999998</v>
      </c>
      <c r="L1374">
        <v>3.343</v>
      </c>
      <c r="M1374">
        <v>3.7050000000000001</v>
      </c>
      <c r="N1374">
        <v>3.72</v>
      </c>
      <c r="O1374">
        <v>3.03</v>
      </c>
      <c r="P1374">
        <v>3.3921993499458298</v>
      </c>
      <c r="Q1374">
        <v>3.0881174899866499</v>
      </c>
      <c r="R1374">
        <v>4.06666666666667</v>
      </c>
      <c r="S1374">
        <v>3.36893203883495</v>
      </c>
      <c r="T1374">
        <v>3</v>
      </c>
      <c r="U1374">
        <v>2.52532412927156</v>
      </c>
      <c r="V1374">
        <v>2.8727852135117899</v>
      </c>
      <c r="W1374">
        <v>2.939864071528</v>
      </c>
      <c r="X1374">
        <v>3.4190632703368902</v>
      </c>
      <c r="Y1374">
        <v>3.0219780219780201</v>
      </c>
      <c r="Z1374">
        <v>3.86286676382539</v>
      </c>
      <c r="AA1374">
        <v>4</v>
      </c>
      <c r="AB1374">
        <v>1.99532532648217</v>
      </c>
      <c r="AC1374">
        <v>4.8856628642511204</v>
      </c>
      <c r="AD1374">
        <v>2.8583831442915102</v>
      </c>
      <c r="AE1374">
        <v>3.6742732183262099</v>
      </c>
      <c r="AF1374">
        <v>4.1111111111111098</v>
      </c>
      <c r="AG1374">
        <v>3.3376391982182598</v>
      </c>
      <c r="AH1374">
        <v>3.82113474911541</v>
      </c>
      <c r="AI1374">
        <v>4.6659037041282696</v>
      </c>
      <c r="AJ1374">
        <v>2.8033043260557098</v>
      </c>
      <c r="AK1374">
        <v>2.9084475552890598</v>
      </c>
      <c r="AL1374">
        <v>3</v>
      </c>
      <c r="AM1374">
        <v>3.1688724331609199</v>
      </c>
      <c r="AN1374" t="s">
        <v>289</v>
      </c>
      <c r="AO1374">
        <v>2013</v>
      </c>
      <c r="AP1374" t="s">
        <v>31</v>
      </c>
      <c r="AQ1374">
        <v>82.8</v>
      </c>
      <c r="AR1374">
        <v>8.6999999999999993</v>
      </c>
      <c r="AS1374">
        <v>8</v>
      </c>
      <c r="AT1374">
        <v>7.9</v>
      </c>
      <c r="AU1374">
        <v>5.6</v>
      </c>
      <c r="AV1374">
        <v>6.5</v>
      </c>
      <c r="AW1374">
        <v>6.2</v>
      </c>
      <c r="AX1374">
        <v>7.6</v>
      </c>
      <c r="AY1374">
        <v>6.4</v>
      </c>
      <c r="AZ1374">
        <v>6.7</v>
      </c>
      <c r="BA1374">
        <v>7.1</v>
      </c>
      <c r="BB1374">
        <v>6.5</v>
      </c>
      <c r="BC1374">
        <v>5.5</v>
      </c>
      <c r="BD1374" t="s">
        <v>289</v>
      </c>
      <c r="BE1374" t="s">
        <v>419</v>
      </c>
      <c r="BF1374">
        <v>2014</v>
      </c>
      <c r="BG1374" t="s">
        <v>345</v>
      </c>
      <c r="BH1374">
        <v>3</v>
      </c>
      <c r="BI1374">
        <v>3</v>
      </c>
      <c r="BJ1374">
        <v>9</v>
      </c>
      <c r="BK1374">
        <v>10</v>
      </c>
      <c r="BL1374">
        <v>7</v>
      </c>
      <c r="BM1374">
        <v>26</v>
      </c>
      <c r="BN1374">
        <v>14</v>
      </c>
      <c r="BO1374">
        <v>8</v>
      </c>
      <c r="BP1374">
        <v>5</v>
      </c>
      <c r="BQ1374">
        <v>10</v>
      </c>
      <c r="BR1374">
        <v>37</v>
      </c>
      <c r="BS1374">
        <v>2013</v>
      </c>
    </row>
    <row r="1375" spans="1:71">
      <c r="A1375" t="s">
        <v>289</v>
      </c>
      <c r="B1375" t="s">
        <v>338</v>
      </c>
      <c r="C1375" t="s">
        <v>343</v>
      </c>
      <c r="D1375">
        <v>2014</v>
      </c>
      <c r="E1375" t="s">
        <v>289</v>
      </c>
      <c r="F1375">
        <v>2014</v>
      </c>
      <c r="G1375">
        <v>3.3839999999999999</v>
      </c>
      <c r="H1375">
        <v>3.5539999999999998</v>
      </c>
      <c r="I1375">
        <v>2.99</v>
      </c>
      <c r="J1375">
        <v>3.1</v>
      </c>
      <c r="K1375">
        <v>3.6920000000000002</v>
      </c>
      <c r="L1375">
        <v>3.32</v>
      </c>
      <c r="M1375">
        <v>3.7250000000000001</v>
      </c>
      <c r="N1375">
        <v>3.702</v>
      </c>
      <c r="O1375">
        <v>2.9780000000000002</v>
      </c>
      <c r="P1375">
        <v>3.3921993499458298</v>
      </c>
      <c r="Q1375">
        <v>3.0774365821094798</v>
      </c>
      <c r="R1375">
        <v>4.2444444444444498</v>
      </c>
      <c r="S1375">
        <v>3.36893203883495</v>
      </c>
      <c r="T1375">
        <v>3</v>
      </c>
      <c r="U1375">
        <v>2.51329383782205</v>
      </c>
      <c r="V1375">
        <v>2.90235818992989</v>
      </c>
      <c r="W1375">
        <v>2.9485660995110101</v>
      </c>
      <c r="X1375">
        <v>3.4190632703368902</v>
      </c>
      <c r="Y1375">
        <v>3.3296703296703298</v>
      </c>
      <c r="Z1375">
        <v>3.8258440478325002</v>
      </c>
      <c r="AA1375">
        <v>4</v>
      </c>
      <c r="AB1375">
        <v>1.98929191817721</v>
      </c>
      <c r="AC1375">
        <v>4.8859275335468304</v>
      </c>
      <c r="AD1375">
        <v>2.7850666195334202</v>
      </c>
      <c r="AE1375">
        <v>3.7290306885469602</v>
      </c>
      <c r="AF1375">
        <v>4.1111111111111098</v>
      </c>
      <c r="AG1375">
        <v>3.3376391982182598</v>
      </c>
      <c r="AH1375">
        <v>3.8118721127780999</v>
      </c>
      <c r="AI1375">
        <v>4.6547279817384597</v>
      </c>
      <c r="AJ1375">
        <v>2.7707554903767901</v>
      </c>
      <c r="AK1375">
        <v>2.8414376009658602</v>
      </c>
      <c r="AL1375">
        <v>3</v>
      </c>
      <c r="AM1375">
        <v>3.0901682257346299</v>
      </c>
      <c r="AN1375" t="s">
        <v>289</v>
      </c>
      <c r="AO1375">
        <v>2014</v>
      </c>
      <c r="AP1375" t="s">
        <v>32</v>
      </c>
      <c r="AQ1375">
        <v>85.3</v>
      </c>
      <c r="AR1375">
        <v>8.8000000000000007</v>
      </c>
      <c r="AS1375">
        <v>8</v>
      </c>
      <c r="AT1375">
        <v>8.3000000000000007</v>
      </c>
      <c r="AU1375">
        <v>5.7</v>
      </c>
      <c r="AV1375">
        <v>6.3</v>
      </c>
      <c r="AW1375">
        <v>5.9</v>
      </c>
      <c r="AX1375">
        <v>7.3</v>
      </c>
      <c r="AY1375">
        <v>6.9</v>
      </c>
      <c r="AZ1375">
        <v>6.4</v>
      </c>
      <c r="BA1375">
        <v>7.8</v>
      </c>
      <c r="BB1375">
        <v>7.7</v>
      </c>
      <c r="BC1375">
        <v>6.2</v>
      </c>
      <c r="BD1375" t="s">
        <v>289</v>
      </c>
      <c r="BE1375" t="s">
        <v>419</v>
      </c>
      <c r="BF1375">
        <v>2015</v>
      </c>
      <c r="BG1375" t="s">
        <v>345</v>
      </c>
      <c r="BH1375">
        <v>3</v>
      </c>
      <c r="BI1375">
        <v>3</v>
      </c>
      <c r="BJ1375">
        <v>9</v>
      </c>
      <c r="BK1375">
        <v>10</v>
      </c>
      <c r="BL1375">
        <v>7</v>
      </c>
      <c r="BM1375">
        <v>26</v>
      </c>
      <c r="BN1375">
        <v>14</v>
      </c>
      <c r="BO1375">
        <v>8</v>
      </c>
      <c r="BP1375">
        <v>5</v>
      </c>
      <c r="BQ1375">
        <v>10</v>
      </c>
      <c r="BR1375">
        <v>37</v>
      </c>
      <c r="BS1375">
        <v>2014</v>
      </c>
    </row>
    <row r="1376" spans="1:71">
      <c r="A1376" t="s">
        <v>289</v>
      </c>
      <c r="B1376" t="s">
        <v>338</v>
      </c>
      <c r="C1376" t="s">
        <v>343</v>
      </c>
      <c r="D1376">
        <v>2015</v>
      </c>
      <c r="E1376" t="s">
        <v>289</v>
      </c>
      <c r="F1376">
        <v>2015</v>
      </c>
      <c r="G1376">
        <v>3.3860000000000001</v>
      </c>
      <c r="H1376">
        <v>3.5630000000000002</v>
      </c>
      <c r="I1376">
        <v>3</v>
      </c>
      <c r="J1376">
        <v>3.0649999999999999</v>
      </c>
      <c r="K1376">
        <v>3.68</v>
      </c>
      <c r="L1376">
        <v>3.3239999999999998</v>
      </c>
      <c r="M1376">
        <v>3.73</v>
      </c>
      <c r="N1376">
        <v>3.6880000000000002</v>
      </c>
      <c r="O1376">
        <v>3.012</v>
      </c>
      <c r="P1376">
        <v>3.4355362946912198</v>
      </c>
      <c r="Q1376">
        <v>3.0614152202937199</v>
      </c>
      <c r="R1376">
        <v>4.2444444444444498</v>
      </c>
      <c r="S1376">
        <v>3.36893203883495</v>
      </c>
      <c r="T1376">
        <v>3</v>
      </c>
      <c r="U1376">
        <v>2.5458616014559401</v>
      </c>
      <c r="V1376">
        <v>2.7748884639898002</v>
      </c>
      <c r="W1376">
        <v>2.9572681274940198</v>
      </c>
      <c r="X1376">
        <v>3.4190632703368902</v>
      </c>
      <c r="Y1376">
        <v>3.3736263736263701</v>
      </c>
      <c r="Z1376">
        <v>3.69723882385719</v>
      </c>
      <c r="AA1376">
        <v>4</v>
      </c>
      <c r="AB1376">
        <v>1.9832585098722499</v>
      </c>
      <c r="AC1376">
        <v>4.9309213138183798</v>
      </c>
      <c r="AD1376">
        <v>2.74570715695365</v>
      </c>
      <c r="AE1376">
        <v>3.7450460551471001</v>
      </c>
      <c r="AF1376">
        <v>4.1111111111111098</v>
      </c>
      <c r="AG1376">
        <v>3.3376391982182598</v>
      </c>
      <c r="AH1376">
        <v>3.7656580459581899</v>
      </c>
      <c r="AI1376">
        <v>4.6494834555958802</v>
      </c>
      <c r="AJ1376">
        <v>2.77655706930625</v>
      </c>
      <c r="AK1376">
        <v>2.91405993090497</v>
      </c>
      <c r="AL1376">
        <v>3</v>
      </c>
      <c r="AM1376">
        <v>3.1135653085052799</v>
      </c>
      <c r="AN1376" t="s">
        <v>289</v>
      </c>
      <c r="AO1376">
        <v>2015</v>
      </c>
      <c r="AP1376" t="s">
        <v>33</v>
      </c>
      <c r="AQ1376">
        <v>86.2</v>
      </c>
      <c r="AR1376">
        <v>9.1</v>
      </c>
      <c r="AS1376">
        <v>8</v>
      </c>
      <c r="AT1376">
        <v>8.3000000000000007</v>
      </c>
      <c r="AU1376">
        <v>6</v>
      </c>
      <c r="AV1376">
        <v>6.2</v>
      </c>
      <c r="AW1376">
        <v>6.2</v>
      </c>
      <c r="AX1376">
        <v>7.5</v>
      </c>
      <c r="AY1376">
        <v>7.2</v>
      </c>
      <c r="AZ1376">
        <v>5.9</v>
      </c>
      <c r="BA1376">
        <v>8.1999999999999993</v>
      </c>
      <c r="BB1376">
        <v>7.4</v>
      </c>
      <c r="BC1376">
        <v>6.3</v>
      </c>
      <c r="BD1376" t="s">
        <v>289</v>
      </c>
      <c r="BE1376" t="s">
        <v>419</v>
      </c>
      <c r="BF1376">
        <v>2016</v>
      </c>
      <c r="BG1376" t="s">
        <v>345</v>
      </c>
      <c r="BH1376">
        <v>3</v>
      </c>
      <c r="BI1376">
        <v>3</v>
      </c>
      <c r="BJ1376">
        <v>9</v>
      </c>
      <c r="BK1376">
        <v>11</v>
      </c>
      <c r="BL1376">
        <v>7</v>
      </c>
      <c r="BM1376">
        <v>27</v>
      </c>
      <c r="BN1376">
        <v>14</v>
      </c>
      <c r="BO1376">
        <v>9</v>
      </c>
      <c r="BP1376">
        <v>5</v>
      </c>
      <c r="BQ1376">
        <v>10</v>
      </c>
      <c r="BR1376">
        <v>38</v>
      </c>
      <c r="BS1376">
        <v>2015</v>
      </c>
    </row>
    <row r="1377" spans="1:71">
      <c r="A1377" t="s">
        <v>289</v>
      </c>
      <c r="B1377" t="s">
        <v>338</v>
      </c>
      <c r="C1377" t="s">
        <v>343</v>
      </c>
      <c r="D1377">
        <v>2016</v>
      </c>
      <c r="E1377" t="s">
        <v>289</v>
      </c>
      <c r="F1377">
        <v>2016</v>
      </c>
      <c r="G1377">
        <v>3.4039999999999999</v>
      </c>
      <c r="H1377">
        <v>3.5219999999999998</v>
      </c>
      <c r="I1377">
        <v>2.9729999999999999</v>
      </c>
      <c r="J1377">
        <v>3.3130000000000002</v>
      </c>
      <c r="K1377">
        <v>3.6989999999999998</v>
      </c>
      <c r="L1377">
        <v>3.2610000000000001</v>
      </c>
      <c r="M1377">
        <v>3.742</v>
      </c>
      <c r="N1377">
        <v>3.6640000000000001</v>
      </c>
      <c r="O1377">
        <v>3.0550000000000002</v>
      </c>
      <c r="P1377">
        <v>3.42253521126761</v>
      </c>
      <c r="Q1377">
        <v>3.0347129506008002</v>
      </c>
      <c r="R1377">
        <v>4.1555555555555603</v>
      </c>
      <c r="S1377">
        <v>3.36893203883495</v>
      </c>
      <c r="T1377">
        <v>3</v>
      </c>
      <c r="U1377">
        <v>2.4533827074303201</v>
      </c>
      <c r="V1377">
        <v>2.9518164435946499</v>
      </c>
      <c r="W1377">
        <v>2.9659701554770299</v>
      </c>
      <c r="X1377">
        <v>3.9653245686113401</v>
      </c>
      <c r="Y1377">
        <v>3.5054945054945099</v>
      </c>
      <c r="Z1377">
        <v>3.5496351008855198</v>
      </c>
      <c r="AA1377">
        <v>4</v>
      </c>
      <c r="AB1377">
        <v>1.9813745143883299</v>
      </c>
      <c r="AC1377">
        <v>4.8047622828609002</v>
      </c>
      <c r="AD1377">
        <v>2.6963149594576499</v>
      </c>
      <c r="AE1377">
        <v>3.77898765786964</v>
      </c>
      <c r="AF1377">
        <v>4.1111111111111098</v>
      </c>
      <c r="AG1377">
        <v>3.3376391982182598</v>
      </c>
      <c r="AH1377">
        <v>3.7406345209870402</v>
      </c>
      <c r="AI1377">
        <v>4.6402845749017896</v>
      </c>
      <c r="AJ1377">
        <v>2.74047775122756</v>
      </c>
      <c r="AK1377">
        <v>3.02416627036959</v>
      </c>
      <c r="AL1377">
        <v>3</v>
      </c>
      <c r="AM1377">
        <v>3.1245675037875702</v>
      </c>
      <c r="AN1377" t="s">
        <v>289</v>
      </c>
      <c r="AO1377">
        <v>2016</v>
      </c>
      <c r="AP1377" t="s">
        <v>133</v>
      </c>
      <c r="AQ1377">
        <v>84.7</v>
      </c>
      <c r="AR1377">
        <v>9.4</v>
      </c>
      <c r="AS1377">
        <v>8</v>
      </c>
      <c r="AT1377">
        <v>8.1</v>
      </c>
      <c r="AU1377">
        <v>5.7</v>
      </c>
      <c r="AV1377">
        <v>5.9</v>
      </c>
      <c r="AW1377">
        <v>6.5</v>
      </c>
      <c r="AX1377">
        <v>7.2</v>
      </c>
      <c r="AY1377">
        <v>6.9</v>
      </c>
      <c r="AZ1377">
        <v>5.6</v>
      </c>
      <c r="BA1377">
        <v>7.7</v>
      </c>
      <c r="BB1377">
        <v>7.1</v>
      </c>
      <c r="BC1377">
        <v>6.6</v>
      </c>
      <c r="BD1377" t="s">
        <v>289</v>
      </c>
      <c r="BE1377" t="s">
        <v>419</v>
      </c>
      <c r="BF1377">
        <v>2017</v>
      </c>
      <c r="BG1377" t="s">
        <v>345</v>
      </c>
      <c r="BH1377">
        <v>3</v>
      </c>
      <c r="BI1377">
        <v>3</v>
      </c>
      <c r="BJ1377">
        <v>9</v>
      </c>
      <c r="BK1377">
        <v>11</v>
      </c>
      <c r="BL1377">
        <v>7</v>
      </c>
      <c r="BM1377">
        <v>27</v>
      </c>
      <c r="BN1377">
        <v>14</v>
      </c>
      <c r="BO1377">
        <v>8</v>
      </c>
      <c r="BP1377">
        <v>4</v>
      </c>
      <c r="BQ1377">
        <v>10</v>
      </c>
      <c r="BR1377">
        <v>36</v>
      </c>
      <c r="BS1377">
        <v>2016</v>
      </c>
    </row>
    <row r="1378" spans="1:71">
      <c r="A1378" t="s">
        <v>289</v>
      </c>
      <c r="B1378" t="s">
        <v>338</v>
      </c>
      <c r="C1378" t="s">
        <v>343</v>
      </c>
      <c r="D1378">
        <v>2017</v>
      </c>
      <c r="E1378" t="s">
        <v>289</v>
      </c>
      <c r="F1378">
        <v>2017</v>
      </c>
      <c r="G1378">
        <v>3.3940000000000001</v>
      </c>
      <c r="H1378">
        <v>3.5139999999999998</v>
      </c>
      <c r="I1378">
        <v>2.97</v>
      </c>
      <c r="J1378">
        <v>3.2610000000000001</v>
      </c>
      <c r="K1378">
        <v>3.6269999999999998</v>
      </c>
      <c r="L1378">
        <v>3.26</v>
      </c>
      <c r="M1378">
        <v>3.7589999999999999</v>
      </c>
      <c r="N1378">
        <v>3.6480000000000001</v>
      </c>
      <c r="O1378">
        <v>3.0870000000000002</v>
      </c>
      <c r="P1378">
        <v>3.47453954496208</v>
      </c>
      <c r="Q1378">
        <v>3.0400534045393899</v>
      </c>
      <c r="R1378">
        <v>4.06666666666667</v>
      </c>
      <c r="S1378">
        <v>3.36893203883495</v>
      </c>
      <c r="T1378">
        <v>3</v>
      </c>
      <c r="U1378">
        <v>2.4443240686912899</v>
      </c>
      <c r="V1378">
        <v>2.7692797960484401</v>
      </c>
      <c r="W1378">
        <v>2.97467218346004</v>
      </c>
      <c r="X1378">
        <v>3.9653245686113401</v>
      </c>
      <c r="Y1378">
        <v>3.4175824175824201</v>
      </c>
      <c r="Z1378">
        <v>3.3903399939161099</v>
      </c>
      <c r="AA1378">
        <v>4</v>
      </c>
      <c r="AB1378">
        <v>1.9794905189044101</v>
      </c>
      <c r="AC1378">
        <v>4.8329054513052601</v>
      </c>
      <c r="AD1378">
        <v>2.6577272683638</v>
      </c>
      <c r="AE1378">
        <v>3.76662205400905</v>
      </c>
      <c r="AF1378">
        <v>4.1111111111111098</v>
      </c>
      <c r="AG1378">
        <v>3.4029695619896101</v>
      </c>
      <c r="AH1378">
        <v>3.7197108581030398</v>
      </c>
      <c r="AI1378">
        <v>4.63400208159364</v>
      </c>
      <c r="AJ1378">
        <v>2.7193748237130499</v>
      </c>
      <c r="AK1378">
        <v>3.0593955668067001</v>
      </c>
      <c r="AL1378">
        <v>3</v>
      </c>
      <c r="AM1378">
        <v>3.17904991181384</v>
      </c>
      <c r="AN1378" t="s">
        <v>289</v>
      </c>
      <c r="AO1378">
        <v>2017</v>
      </c>
      <c r="AP1378" t="s">
        <v>133</v>
      </c>
      <c r="AQ1378">
        <v>84.4</v>
      </c>
      <c r="AR1378">
        <v>9.6999999999999993</v>
      </c>
      <c r="AS1378">
        <v>8</v>
      </c>
      <c r="AT1378">
        <v>7.9</v>
      </c>
      <c r="AU1378">
        <v>5.5</v>
      </c>
      <c r="AV1378">
        <v>5.7</v>
      </c>
      <c r="AW1378">
        <v>6.5</v>
      </c>
      <c r="AX1378">
        <v>7</v>
      </c>
      <c r="AY1378">
        <v>6.7</v>
      </c>
      <c r="AZ1378">
        <v>6.6</v>
      </c>
      <c r="BA1378">
        <v>7.5</v>
      </c>
      <c r="BB1378">
        <v>6.9</v>
      </c>
      <c r="BC1378">
        <v>6.4</v>
      </c>
      <c r="BD1378" t="s">
        <v>289</v>
      </c>
      <c r="BE1378" t="s">
        <v>419</v>
      </c>
      <c r="BF1378">
        <v>2018</v>
      </c>
      <c r="BG1378" t="s">
        <v>345</v>
      </c>
      <c r="BH1378">
        <v>3</v>
      </c>
      <c r="BI1378">
        <v>3</v>
      </c>
      <c r="BJ1378">
        <v>9</v>
      </c>
      <c r="BK1378">
        <v>11</v>
      </c>
      <c r="BL1378">
        <v>7</v>
      </c>
      <c r="BM1378">
        <v>27</v>
      </c>
      <c r="BN1378">
        <v>14</v>
      </c>
      <c r="BO1378">
        <v>8</v>
      </c>
      <c r="BP1378">
        <v>3</v>
      </c>
      <c r="BQ1378">
        <v>10</v>
      </c>
      <c r="BR1378">
        <v>35</v>
      </c>
      <c r="BS1378">
        <v>2017</v>
      </c>
    </row>
    <row r="1379" spans="1:71">
      <c r="A1379" t="s">
        <v>289</v>
      </c>
      <c r="B1379" t="s">
        <v>338</v>
      </c>
      <c r="C1379" t="s">
        <v>343</v>
      </c>
      <c r="D1379">
        <v>2018</v>
      </c>
      <c r="E1379" t="s">
        <v>289</v>
      </c>
      <c r="F1379">
        <v>2018</v>
      </c>
      <c r="G1379">
        <v>3.4089999999999998</v>
      </c>
      <c r="H1379">
        <v>3.55</v>
      </c>
      <c r="I1379">
        <v>2.9780000000000002</v>
      </c>
      <c r="J1379">
        <v>3.286</v>
      </c>
      <c r="K1379">
        <v>3.6840000000000002</v>
      </c>
      <c r="L1379">
        <v>3.2189999999999999</v>
      </c>
      <c r="M1379">
        <v>3.7829999999999999</v>
      </c>
      <c r="N1379">
        <v>3.6709999999999998</v>
      </c>
      <c r="O1379">
        <v>3.0779999999999998</v>
      </c>
      <c r="P1379">
        <v>3.47453954496208</v>
      </c>
      <c r="Q1379">
        <v>3.02403204272363</v>
      </c>
      <c r="R1379">
        <v>4.2</v>
      </c>
      <c r="S1379">
        <v>3.36893203883495</v>
      </c>
      <c r="T1379">
        <v>3</v>
      </c>
      <c r="U1379">
        <v>2.47216731508709</v>
      </c>
      <c r="V1379">
        <v>2.8429718586664801</v>
      </c>
      <c r="W1379">
        <v>2.9833742114430502</v>
      </c>
      <c r="X1379">
        <v>3.9653245686113401</v>
      </c>
      <c r="Y1379">
        <v>3.63736263736264</v>
      </c>
      <c r="Z1379">
        <v>3.25710693044168</v>
      </c>
      <c r="AA1379">
        <v>4</v>
      </c>
      <c r="AB1379">
        <v>1.97760652342048</v>
      </c>
      <c r="AC1379">
        <v>4.8344052439809797</v>
      </c>
      <c r="AD1379">
        <v>2.51803972061981</v>
      </c>
      <c r="AE1379">
        <v>3.8342575433009198</v>
      </c>
      <c r="AF1379">
        <v>4.1111111111111098</v>
      </c>
      <c r="AG1379">
        <v>3.4029695619896101</v>
      </c>
      <c r="AH1379">
        <v>3.72858773179673</v>
      </c>
      <c r="AI1379">
        <v>4.6176767018213898</v>
      </c>
      <c r="AJ1379">
        <v>2.7890431022893498</v>
      </c>
      <c r="AK1379">
        <v>2.9704558060592601</v>
      </c>
      <c r="AL1379">
        <v>3</v>
      </c>
      <c r="AM1379">
        <v>3.2368368551415401</v>
      </c>
      <c r="AN1379" t="s">
        <v>289</v>
      </c>
      <c r="AO1379">
        <v>2018</v>
      </c>
      <c r="AP1379" t="s">
        <v>127</v>
      </c>
      <c r="AQ1379">
        <v>85.499881873296687</v>
      </c>
      <c r="AR1379">
        <v>9.7999999999999989</v>
      </c>
      <c r="AS1379">
        <v>8</v>
      </c>
      <c r="AT1379">
        <v>8.1999999999999993</v>
      </c>
      <c r="AU1379">
        <v>5.2</v>
      </c>
      <c r="AV1379">
        <v>5.4</v>
      </c>
      <c r="AW1379">
        <v>6.2998818732966768</v>
      </c>
      <c r="AX1379">
        <v>7.5</v>
      </c>
      <c r="AY1379">
        <v>6.4</v>
      </c>
      <c r="AZ1379">
        <v>7.1</v>
      </c>
      <c r="BA1379">
        <v>7.5</v>
      </c>
      <c r="BB1379">
        <v>7.2</v>
      </c>
      <c r="BC1379">
        <v>6.9</v>
      </c>
      <c r="BD1379" t="s">
        <v>289</v>
      </c>
      <c r="BE1379" t="s">
        <v>419</v>
      </c>
      <c r="BF1379">
        <v>2019</v>
      </c>
      <c r="BG1379" t="s">
        <v>345</v>
      </c>
      <c r="BH1379">
        <v>3</v>
      </c>
      <c r="BI1379">
        <v>3</v>
      </c>
      <c r="BJ1379">
        <v>9</v>
      </c>
      <c r="BK1379">
        <v>10</v>
      </c>
      <c r="BL1379">
        <v>7</v>
      </c>
      <c r="BM1379">
        <v>26</v>
      </c>
      <c r="BN1379">
        <v>14</v>
      </c>
      <c r="BO1379">
        <v>8</v>
      </c>
      <c r="BP1379">
        <v>3</v>
      </c>
      <c r="BQ1379">
        <v>10</v>
      </c>
      <c r="BR1379">
        <v>35</v>
      </c>
      <c r="BS1379">
        <v>2018</v>
      </c>
    </row>
    <row r="1380" spans="1:71">
      <c r="A1380" t="s">
        <v>289</v>
      </c>
      <c r="B1380" t="s">
        <v>338</v>
      </c>
      <c r="C1380" t="s">
        <v>343</v>
      </c>
      <c r="D1380">
        <v>2019</v>
      </c>
      <c r="E1380" t="s">
        <v>289</v>
      </c>
      <c r="F1380">
        <v>2019</v>
      </c>
      <c r="G1380">
        <v>3.391</v>
      </c>
      <c r="H1380">
        <v>3.532</v>
      </c>
      <c r="I1380">
        <v>2.976</v>
      </c>
      <c r="J1380">
        <v>3.3260000000000001</v>
      </c>
      <c r="K1380">
        <v>3.57</v>
      </c>
      <c r="L1380">
        <v>3.1930000000000001</v>
      </c>
      <c r="M1380">
        <v>3.7919999999999998</v>
      </c>
      <c r="N1380">
        <v>3.6280000000000001</v>
      </c>
      <c r="O1380">
        <v>3.0760000000000001</v>
      </c>
      <c r="P1380">
        <v>3.53521126760563</v>
      </c>
      <c r="Q1380">
        <v>3.0293724966622202</v>
      </c>
      <c r="R1380">
        <v>4.06666666666667</v>
      </c>
      <c r="S1380">
        <v>3.36893203883495</v>
      </c>
      <c r="T1380">
        <v>3</v>
      </c>
      <c r="U1380">
        <v>2.46339077695876</v>
      </c>
      <c r="V1380">
        <v>2.9135755258126199</v>
      </c>
      <c r="W1380">
        <v>2.9920762394260598</v>
      </c>
      <c r="X1380">
        <v>4.0106820049301604</v>
      </c>
      <c r="Y1380">
        <v>3.5054945054945099</v>
      </c>
      <c r="Z1380">
        <v>2.9908843739927899</v>
      </c>
      <c r="AA1380">
        <v>4</v>
      </c>
      <c r="AB1380">
        <v>1.97572252793656</v>
      </c>
      <c r="AC1380">
        <v>4.8344052439809797</v>
      </c>
      <c r="AD1380">
        <v>2.4308316035158799</v>
      </c>
      <c r="AE1380">
        <v>3.86204733301303</v>
      </c>
      <c r="AF1380">
        <v>4.1111111111111098</v>
      </c>
      <c r="AG1380">
        <v>3.4029695619896101</v>
      </c>
      <c r="AH1380">
        <v>3.6915398945039399</v>
      </c>
      <c r="AI1380">
        <v>4.5881295905868198</v>
      </c>
      <c r="AJ1380">
        <v>2.7280665946440199</v>
      </c>
      <c r="AK1380">
        <v>2.9673464397540101</v>
      </c>
      <c r="AL1380">
        <v>3</v>
      </c>
      <c r="AM1380">
        <v>3.23645018921852</v>
      </c>
      <c r="AN1380" t="s">
        <v>289</v>
      </c>
      <c r="AO1380">
        <v>2019</v>
      </c>
      <c r="AP1380" t="s">
        <v>128</v>
      </c>
      <c r="AQ1380">
        <v>83.1</v>
      </c>
      <c r="AR1380">
        <v>9.5</v>
      </c>
      <c r="AS1380">
        <v>8</v>
      </c>
      <c r="AT1380">
        <v>7.9</v>
      </c>
      <c r="AU1380">
        <v>4.9000000000000004</v>
      </c>
      <c r="AV1380">
        <v>5.0999999999999996</v>
      </c>
      <c r="AW1380">
        <v>6</v>
      </c>
      <c r="AX1380">
        <v>7.2</v>
      </c>
      <c r="AY1380">
        <v>6.1</v>
      </c>
      <c r="AZ1380">
        <v>7.4</v>
      </c>
      <c r="BA1380">
        <v>7.5</v>
      </c>
      <c r="BB1380">
        <v>6.9</v>
      </c>
      <c r="BC1380">
        <v>6.6</v>
      </c>
      <c r="BD1380" t="s">
        <v>289</v>
      </c>
      <c r="BE1380" t="s">
        <v>419</v>
      </c>
      <c r="BF1380">
        <v>2020</v>
      </c>
      <c r="BG1380" t="s">
        <v>345</v>
      </c>
      <c r="BH1380">
        <v>3</v>
      </c>
      <c r="BI1380">
        <v>4</v>
      </c>
      <c r="BJ1380">
        <v>9</v>
      </c>
      <c r="BK1380">
        <v>10</v>
      </c>
      <c r="BL1380">
        <v>6</v>
      </c>
      <c r="BM1380">
        <v>25</v>
      </c>
      <c r="BN1380">
        <v>14</v>
      </c>
      <c r="BO1380">
        <v>7</v>
      </c>
      <c r="BP1380">
        <v>3</v>
      </c>
      <c r="BQ1380">
        <v>10</v>
      </c>
      <c r="BR1380">
        <v>34</v>
      </c>
      <c r="BS1380">
        <v>2019</v>
      </c>
    </row>
    <row r="1381" spans="1:71">
      <c r="A1381" t="s">
        <v>289</v>
      </c>
      <c r="B1381" t="s">
        <v>338</v>
      </c>
      <c r="C1381" t="s">
        <v>343</v>
      </c>
      <c r="D1381">
        <v>2020</v>
      </c>
      <c r="E1381" t="s">
        <v>289</v>
      </c>
      <c r="F1381">
        <v>2020</v>
      </c>
      <c r="G1381">
        <v>3.4049999999999998</v>
      </c>
      <c r="H1381">
        <v>3.5329999999999999</v>
      </c>
      <c r="I1381">
        <v>3.024</v>
      </c>
      <c r="J1381">
        <v>3.4169999999999998</v>
      </c>
      <c r="K1381">
        <v>3.5169999999999999</v>
      </c>
      <c r="L1381">
        <v>3.2210000000000001</v>
      </c>
      <c r="M1381">
        <v>3.7919999999999998</v>
      </c>
      <c r="N1381">
        <v>3.6360000000000001</v>
      </c>
      <c r="O1381">
        <v>3.0760000000000001</v>
      </c>
      <c r="P1381">
        <v>3.6608884073672798</v>
      </c>
      <c r="Q1381">
        <v>3.0293724966622202</v>
      </c>
      <c r="R1381">
        <v>3.93333333333333</v>
      </c>
      <c r="S1381">
        <v>3.5000795798185602</v>
      </c>
      <c r="T1381">
        <v>3</v>
      </c>
      <c r="U1381">
        <v>2.46339077695876</v>
      </c>
      <c r="V1381">
        <v>2.8947100063734901</v>
      </c>
      <c r="W1381">
        <v>2.9920762394260598</v>
      </c>
      <c r="X1381">
        <v>4.2854560394412502</v>
      </c>
      <c r="Y1381">
        <v>3.3736263736263701</v>
      </c>
      <c r="Z1381">
        <v>2.9908843739927899</v>
      </c>
      <c r="AA1381">
        <v>4</v>
      </c>
      <c r="AB1381">
        <v>1.97572252793656</v>
      </c>
      <c r="AC1381">
        <v>4.9067481848097501</v>
      </c>
      <c r="AD1381">
        <v>2.4308316035158799</v>
      </c>
      <c r="AE1381">
        <v>3.86204733301303</v>
      </c>
      <c r="AF1381">
        <v>4.1111111111111098</v>
      </c>
      <c r="AG1381">
        <v>3.4029695619896101</v>
      </c>
      <c r="AH1381">
        <v>3.6915398945039399</v>
      </c>
      <c r="AI1381">
        <v>4.6117579727741198</v>
      </c>
      <c r="AJ1381">
        <v>2.7280665946440199</v>
      </c>
      <c r="AK1381">
        <v>2.9673464397540101</v>
      </c>
      <c r="AL1381">
        <v>3</v>
      </c>
      <c r="AM1381">
        <v>3.23645018921852</v>
      </c>
      <c r="AN1381" t="s">
        <v>289</v>
      </c>
      <c r="AO1381">
        <v>2020</v>
      </c>
      <c r="AP1381" t="s">
        <v>133</v>
      </c>
      <c r="AQ1381">
        <v>80.999999999999986</v>
      </c>
      <c r="AR1381">
        <v>9.1999999999999993</v>
      </c>
      <c r="AS1381">
        <v>8</v>
      </c>
      <c r="AT1381">
        <v>7.6000000000000005</v>
      </c>
      <c r="AU1381">
        <v>4.6000000000000005</v>
      </c>
      <c r="AV1381">
        <v>4.8</v>
      </c>
      <c r="AW1381">
        <v>5.7</v>
      </c>
      <c r="AX1381">
        <v>7.3</v>
      </c>
      <c r="AY1381">
        <v>5.8</v>
      </c>
      <c r="AZ1381">
        <v>7.5</v>
      </c>
      <c r="BA1381">
        <v>7.6</v>
      </c>
      <c r="BB1381">
        <v>6.6000000000000005</v>
      </c>
      <c r="BC1381">
        <v>6.3</v>
      </c>
      <c r="BD1381" t="s">
        <v>289</v>
      </c>
      <c r="BE1381" t="s">
        <v>419</v>
      </c>
      <c r="BF1381">
        <v>2021</v>
      </c>
      <c r="BG1381" t="s">
        <v>345</v>
      </c>
      <c r="BH1381">
        <v>3</v>
      </c>
      <c r="BI1381">
        <v>4</v>
      </c>
      <c r="BJ1381">
        <v>9</v>
      </c>
      <c r="BK1381">
        <v>10</v>
      </c>
      <c r="BL1381">
        <v>6</v>
      </c>
      <c r="BM1381">
        <v>25</v>
      </c>
      <c r="BN1381">
        <v>12</v>
      </c>
      <c r="BO1381">
        <v>6</v>
      </c>
      <c r="BP1381">
        <v>3</v>
      </c>
      <c r="BQ1381">
        <v>10</v>
      </c>
      <c r="BR1381">
        <v>31</v>
      </c>
      <c r="BS1381">
        <v>2020</v>
      </c>
    </row>
    <row r="1382" spans="1:71">
      <c r="A1382" t="s">
        <v>290</v>
      </c>
      <c r="B1382" t="s">
        <v>341</v>
      </c>
      <c r="C1382" t="s">
        <v>337</v>
      </c>
      <c r="D1382">
        <v>2009</v>
      </c>
      <c r="E1382" t="s">
        <v>290</v>
      </c>
      <c r="F1382">
        <v>2009</v>
      </c>
      <c r="G1382">
        <v>2.0939999999999999</v>
      </c>
      <c r="H1382">
        <v>1.603</v>
      </c>
      <c r="I1382">
        <v>1.869</v>
      </c>
      <c r="J1382">
        <v>1.66</v>
      </c>
      <c r="K1382">
        <v>1.9850000000000001</v>
      </c>
      <c r="L1382">
        <v>2.0289999999999999</v>
      </c>
      <c r="M1382">
        <v>2.4510000000000001</v>
      </c>
      <c r="N1382">
        <v>2.7389999999999999</v>
      </c>
      <c r="O1382">
        <v>2.2730000000000001</v>
      </c>
      <c r="P1382">
        <v>1.2296858071506001</v>
      </c>
      <c r="Q1382">
        <v>1.6408544726301699</v>
      </c>
      <c r="R1382">
        <v>1.9777777777777801</v>
      </c>
      <c r="S1382">
        <v>1.9135763170460001</v>
      </c>
      <c r="T1382">
        <v>2</v>
      </c>
      <c r="U1382">
        <v>1.6657693012335999</v>
      </c>
      <c r="V1382">
        <v>1.3431485022307199</v>
      </c>
      <c r="W1382">
        <v>2.4742477781346999</v>
      </c>
      <c r="X1382">
        <v>1.1176663927691</v>
      </c>
      <c r="Y1382">
        <v>2.5384615384615401</v>
      </c>
      <c r="Z1382">
        <v>1</v>
      </c>
      <c r="AA1382">
        <v>2</v>
      </c>
      <c r="AB1382">
        <v>1.5198894094428701</v>
      </c>
      <c r="AC1382">
        <v>2.6735568906651102</v>
      </c>
      <c r="AD1382">
        <v>1.7632645034322201</v>
      </c>
      <c r="AE1382">
        <v>2.8680303418126698</v>
      </c>
      <c r="AF1382">
        <v>2.2000000000000002</v>
      </c>
      <c r="AG1382">
        <v>2.2561247216035598</v>
      </c>
      <c r="AH1382">
        <v>2.9231176337584799</v>
      </c>
      <c r="AI1382">
        <v>3.56948138321814</v>
      </c>
      <c r="AJ1382">
        <v>1.85552978176399</v>
      </c>
      <c r="AK1382">
        <v>2.53692862427532</v>
      </c>
      <c r="AL1382">
        <v>2</v>
      </c>
      <c r="AM1382">
        <v>2.22548072659181</v>
      </c>
      <c r="AN1382" t="s">
        <v>290</v>
      </c>
      <c r="AO1382">
        <v>2009</v>
      </c>
      <c r="AP1382" t="s">
        <v>183</v>
      </c>
      <c r="AQ1382">
        <v>49.6</v>
      </c>
      <c r="AR1382">
        <v>2.2999999999999998</v>
      </c>
      <c r="AS1382">
        <v>3.7</v>
      </c>
      <c r="AT1382">
        <v>3.2</v>
      </c>
      <c r="AU1382">
        <v>4.8</v>
      </c>
      <c r="AV1382">
        <v>4.9000000000000004</v>
      </c>
      <c r="AW1382">
        <v>6.1</v>
      </c>
      <c r="AX1382">
        <v>4.4000000000000004</v>
      </c>
      <c r="AY1382">
        <v>3.9</v>
      </c>
      <c r="AZ1382">
        <v>4</v>
      </c>
      <c r="BA1382">
        <v>4.9000000000000004</v>
      </c>
      <c r="BB1382">
        <v>3</v>
      </c>
      <c r="BC1382">
        <v>4.4000000000000004</v>
      </c>
      <c r="BD1382" t="s">
        <v>290</v>
      </c>
      <c r="BE1382" t="s">
        <v>420</v>
      </c>
      <c r="BF1382">
        <v>2010</v>
      </c>
      <c r="BG1382" t="s">
        <v>347</v>
      </c>
      <c r="BH1382">
        <v>1</v>
      </c>
      <c r="BI1382">
        <v>1</v>
      </c>
      <c r="BJ1382">
        <v>12</v>
      </c>
      <c r="BK1382">
        <v>16</v>
      </c>
      <c r="BL1382">
        <v>10</v>
      </c>
      <c r="BM1382">
        <v>38</v>
      </c>
      <c r="BN1382">
        <v>16</v>
      </c>
      <c r="BO1382">
        <v>12</v>
      </c>
      <c r="BP1382">
        <v>13</v>
      </c>
      <c r="BQ1382">
        <v>14</v>
      </c>
      <c r="BR1382">
        <v>55</v>
      </c>
      <c r="BS1382">
        <v>2009</v>
      </c>
    </row>
    <row r="1383" spans="1:71">
      <c r="A1383" t="s">
        <v>290</v>
      </c>
      <c r="B1383" t="s">
        <v>341</v>
      </c>
      <c r="C1383" t="s">
        <v>337</v>
      </c>
      <c r="D1383">
        <v>2010</v>
      </c>
      <c r="E1383" t="s">
        <v>290</v>
      </c>
      <c r="F1383">
        <v>2010</v>
      </c>
      <c r="G1383">
        <v>2.0649999999999999</v>
      </c>
      <c r="H1383">
        <v>1.617</v>
      </c>
      <c r="I1383">
        <v>1.869</v>
      </c>
      <c r="J1383">
        <v>1.609</v>
      </c>
      <c r="K1383">
        <v>1.915</v>
      </c>
      <c r="L1383">
        <v>2.0430000000000001</v>
      </c>
      <c r="M1383">
        <v>2.4340000000000002</v>
      </c>
      <c r="N1383">
        <v>2.665</v>
      </c>
      <c r="O1383">
        <v>2.2200000000000002</v>
      </c>
      <c r="P1383">
        <v>1.2296858071506001</v>
      </c>
      <c r="Q1383">
        <v>1.6408544726301699</v>
      </c>
      <c r="R1383">
        <v>2.0222222222222199</v>
      </c>
      <c r="S1383">
        <v>1.9135763170460001</v>
      </c>
      <c r="T1383">
        <v>2</v>
      </c>
      <c r="U1383">
        <v>1.6657693012335999</v>
      </c>
      <c r="V1383">
        <v>1.3431485022307199</v>
      </c>
      <c r="W1383">
        <v>2.3307634650390798</v>
      </c>
      <c r="X1383">
        <v>1.1176663927691</v>
      </c>
      <c r="Y1383">
        <v>2.36263736263736</v>
      </c>
      <c r="Z1383">
        <v>1</v>
      </c>
      <c r="AA1383">
        <v>2</v>
      </c>
      <c r="AB1383">
        <v>1.5198894094428701</v>
      </c>
      <c r="AC1383">
        <v>2.6735568906651102</v>
      </c>
      <c r="AD1383">
        <v>1.8142003175002499</v>
      </c>
      <c r="AE1383">
        <v>2.81728142258175</v>
      </c>
      <c r="AF1383">
        <v>2.2000000000000002</v>
      </c>
      <c r="AG1383">
        <v>2.2561247216035598</v>
      </c>
      <c r="AH1383">
        <v>2.86232447414663</v>
      </c>
      <c r="AI1383">
        <v>3.4317790936727701</v>
      </c>
      <c r="AJ1383">
        <v>1.8288251925302199</v>
      </c>
      <c r="AK1383">
        <v>2.4387678322445301</v>
      </c>
      <c r="AL1383">
        <v>2</v>
      </c>
      <c r="AM1383">
        <v>2.1750386071615</v>
      </c>
      <c r="AN1383" t="s">
        <v>290</v>
      </c>
      <c r="AO1383">
        <v>2010</v>
      </c>
      <c r="AP1383" t="s">
        <v>183</v>
      </c>
      <c r="AQ1383">
        <v>49</v>
      </c>
      <c r="AR1383">
        <v>2.4</v>
      </c>
      <c r="AS1383">
        <v>3.7</v>
      </c>
      <c r="AT1383">
        <v>3.3</v>
      </c>
      <c r="AU1383">
        <v>5</v>
      </c>
      <c r="AV1383">
        <v>4.8</v>
      </c>
      <c r="AW1383">
        <v>5.9</v>
      </c>
      <c r="AX1383">
        <v>4.5</v>
      </c>
      <c r="AY1383">
        <v>3.7</v>
      </c>
      <c r="AZ1383">
        <v>3.8</v>
      </c>
      <c r="BA1383">
        <v>4.7</v>
      </c>
      <c r="BB1383">
        <v>3.2</v>
      </c>
      <c r="BC1383">
        <v>4</v>
      </c>
      <c r="BD1383" t="s">
        <v>290</v>
      </c>
      <c r="BE1383" t="s">
        <v>420</v>
      </c>
      <c r="BF1383">
        <v>2011</v>
      </c>
      <c r="BG1383" t="s">
        <v>347</v>
      </c>
      <c r="BH1383">
        <v>1</v>
      </c>
      <c r="BI1383">
        <v>1</v>
      </c>
      <c r="BJ1383">
        <v>12</v>
      </c>
      <c r="BK1383">
        <v>16</v>
      </c>
      <c r="BL1383">
        <v>10</v>
      </c>
      <c r="BM1383">
        <v>38</v>
      </c>
      <c r="BN1383">
        <v>16</v>
      </c>
      <c r="BO1383">
        <v>12</v>
      </c>
      <c r="BP1383">
        <v>13</v>
      </c>
      <c r="BQ1383">
        <v>14</v>
      </c>
      <c r="BR1383">
        <v>55</v>
      </c>
      <c r="BS1383">
        <v>2010</v>
      </c>
    </row>
    <row r="1384" spans="1:71">
      <c r="A1384" t="s">
        <v>290</v>
      </c>
      <c r="B1384" t="s">
        <v>341</v>
      </c>
      <c r="C1384" t="s">
        <v>337</v>
      </c>
      <c r="D1384">
        <v>2011</v>
      </c>
      <c r="E1384" t="s">
        <v>290</v>
      </c>
      <c r="F1384">
        <v>2011</v>
      </c>
      <c r="G1384">
        <v>2.0489999999999999</v>
      </c>
      <c r="H1384">
        <v>1.62</v>
      </c>
      <c r="I1384">
        <v>1.853</v>
      </c>
      <c r="J1384">
        <v>1.615</v>
      </c>
      <c r="K1384">
        <v>1.897</v>
      </c>
      <c r="L1384">
        <v>2.0539999999999998</v>
      </c>
      <c r="M1384">
        <v>2.399</v>
      </c>
      <c r="N1384">
        <v>2.6240000000000001</v>
      </c>
      <c r="O1384">
        <v>2.198</v>
      </c>
      <c r="P1384">
        <v>1.2296858071506001</v>
      </c>
      <c r="Q1384">
        <v>1.5660881174899901</v>
      </c>
      <c r="R1384">
        <v>2.1111111111111098</v>
      </c>
      <c r="S1384">
        <v>1.9135763170460001</v>
      </c>
      <c r="T1384">
        <v>2</v>
      </c>
      <c r="U1384">
        <v>1.61136479609412</v>
      </c>
      <c r="V1384">
        <v>1.3431485022307199</v>
      </c>
      <c r="W1384">
        <v>2.3466110303030301</v>
      </c>
      <c r="X1384">
        <v>1.1176663927691</v>
      </c>
      <c r="Y1384">
        <v>2.3186813186813202</v>
      </c>
      <c r="Z1384">
        <v>1</v>
      </c>
      <c r="AA1384">
        <v>2</v>
      </c>
      <c r="AB1384">
        <v>1.5037968831953901</v>
      </c>
      <c r="AC1384">
        <v>2.6735568906651102</v>
      </c>
      <c r="AD1384">
        <v>1.87053831116918</v>
      </c>
      <c r="AE1384">
        <v>2.7587757082981201</v>
      </c>
      <c r="AF1384">
        <v>2.1555555555555599</v>
      </c>
      <c r="AG1384">
        <v>2.2561247216035598</v>
      </c>
      <c r="AH1384">
        <v>2.8408143816348499</v>
      </c>
      <c r="AI1384">
        <v>3.27132459808562</v>
      </c>
      <c r="AJ1384">
        <v>1.8775765776626301</v>
      </c>
      <c r="AK1384">
        <v>2.45692725783702</v>
      </c>
      <c r="AL1384">
        <v>2</v>
      </c>
      <c r="AM1384">
        <v>2.09951641615823</v>
      </c>
      <c r="AN1384" t="s">
        <v>290</v>
      </c>
      <c r="AO1384">
        <v>2011</v>
      </c>
      <c r="AP1384" t="s">
        <v>51</v>
      </c>
      <c r="AQ1384">
        <v>46.8</v>
      </c>
      <c r="AR1384">
        <v>2.5</v>
      </c>
      <c r="AS1384">
        <v>3.6</v>
      </c>
      <c r="AT1384">
        <v>3.5</v>
      </c>
      <c r="AU1384">
        <v>4.3</v>
      </c>
      <c r="AV1384">
        <v>4.7</v>
      </c>
      <c r="AW1384">
        <v>5.6</v>
      </c>
      <c r="AX1384">
        <v>4.2</v>
      </c>
      <c r="AY1384">
        <v>3.3</v>
      </c>
      <c r="AZ1384">
        <v>3.5</v>
      </c>
      <c r="BA1384">
        <v>4.3</v>
      </c>
      <c r="BB1384">
        <v>3.5</v>
      </c>
      <c r="BC1384">
        <v>3.9</v>
      </c>
      <c r="BD1384" t="s">
        <v>290</v>
      </c>
      <c r="BE1384" t="s">
        <v>420</v>
      </c>
      <c r="BF1384">
        <v>2012</v>
      </c>
      <c r="BG1384" t="s">
        <v>347</v>
      </c>
      <c r="BH1384">
        <v>1</v>
      </c>
      <c r="BI1384">
        <v>1</v>
      </c>
      <c r="BJ1384">
        <v>12</v>
      </c>
      <c r="BK1384">
        <v>16</v>
      </c>
      <c r="BL1384">
        <v>10</v>
      </c>
      <c r="BM1384">
        <v>38</v>
      </c>
      <c r="BN1384">
        <v>16</v>
      </c>
      <c r="BO1384">
        <v>12</v>
      </c>
      <c r="BP1384">
        <v>13</v>
      </c>
      <c r="BQ1384">
        <v>14</v>
      </c>
      <c r="BR1384">
        <v>55</v>
      </c>
      <c r="BS1384">
        <v>2011</v>
      </c>
    </row>
    <row r="1385" spans="1:71">
      <c r="A1385" t="s">
        <v>290</v>
      </c>
      <c r="B1385" t="s">
        <v>341</v>
      </c>
      <c r="C1385" t="s">
        <v>337</v>
      </c>
      <c r="D1385">
        <v>2012</v>
      </c>
      <c r="E1385" t="s">
        <v>290</v>
      </c>
      <c r="F1385">
        <v>2012</v>
      </c>
      <c r="G1385">
        <v>2.0369999999999999</v>
      </c>
      <c r="H1385">
        <v>1.657</v>
      </c>
      <c r="I1385">
        <v>1.845</v>
      </c>
      <c r="J1385">
        <v>1.61</v>
      </c>
      <c r="K1385">
        <v>1.8440000000000001</v>
      </c>
      <c r="L1385">
        <v>2.056</v>
      </c>
      <c r="M1385">
        <v>2.363</v>
      </c>
      <c r="N1385">
        <v>2.613</v>
      </c>
      <c r="O1385">
        <v>2.1760000000000002</v>
      </c>
      <c r="P1385">
        <v>1.22535211267606</v>
      </c>
      <c r="Q1385">
        <v>1.55540720961282</v>
      </c>
      <c r="R1385">
        <v>2.24444444444444</v>
      </c>
      <c r="S1385">
        <v>1.9135763170460001</v>
      </c>
      <c r="T1385">
        <v>2</v>
      </c>
      <c r="U1385">
        <v>1.58552266809617</v>
      </c>
      <c r="V1385">
        <v>1.3431485022307199</v>
      </c>
      <c r="W1385">
        <v>2.3311918933504701</v>
      </c>
      <c r="X1385">
        <v>1.1176663927691</v>
      </c>
      <c r="Y1385">
        <v>2.1868131868131901</v>
      </c>
      <c r="Z1385">
        <v>1</v>
      </c>
      <c r="AA1385">
        <v>2</v>
      </c>
      <c r="AB1385">
        <v>1.48770435694791</v>
      </c>
      <c r="AC1385">
        <v>2.6735568906651102</v>
      </c>
      <c r="AD1385">
        <v>1.8952344099171801</v>
      </c>
      <c r="AE1385">
        <v>2.6551098166798002</v>
      </c>
      <c r="AF1385">
        <v>2.1555555555555599</v>
      </c>
      <c r="AG1385">
        <v>2.2561247216035598</v>
      </c>
      <c r="AH1385">
        <v>2.7322134639726898</v>
      </c>
      <c r="AI1385">
        <v>3.3704300186006599</v>
      </c>
      <c r="AJ1385">
        <v>1.84771320395327</v>
      </c>
      <c r="AK1385">
        <v>2.4075902051545301</v>
      </c>
      <c r="AL1385">
        <v>2</v>
      </c>
      <c r="AM1385">
        <v>2.0864987853259001</v>
      </c>
      <c r="AN1385" t="s">
        <v>290</v>
      </c>
      <c r="AO1385">
        <v>2012</v>
      </c>
      <c r="AP1385" t="s">
        <v>50</v>
      </c>
      <c r="AQ1385">
        <v>44.3</v>
      </c>
      <c r="AR1385">
        <v>2.8</v>
      </c>
      <c r="AS1385">
        <v>3.6</v>
      </c>
      <c r="AT1385">
        <v>3.8</v>
      </c>
      <c r="AU1385">
        <v>4</v>
      </c>
      <c r="AV1385">
        <v>4.4000000000000004</v>
      </c>
      <c r="AW1385">
        <v>5.3</v>
      </c>
      <c r="AX1385">
        <v>3.7</v>
      </c>
      <c r="AY1385">
        <v>3.1</v>
      </c>
      <c r="AZ1385">
        <v>3.2</v>
      </c>
      <c r="BA1385">
        <v>3.8</v>
      </c>
      <c r="BB1385">
        <v>3</v>
      </c>
      <c r="BC1385">
        <v>3.6</v>
      </c>
      <c r="BD1385" t="s">
        <v>290</v>
      </c>
      <c r="BE1385" t="s">
        <v>420</v>
      </c>
      <c r="BF1385">
        <v>2013</v>
      </c>
      <c r="BG1385" t="s">
        <v>347</v>
      </c>
      <c r="BH1385">
        <v>1</v>
      </c>
      <c r="BI1385">
        <v>1</v>
      </c>
      <c r="BJ1385">
        <v>12</v>
      </c>
      <c r="BK1385">
        <v>16</v>
      </c>
      <c r="BL1385">
        <v>10</v>
      </c>
      <c r="BM1385">
        <v>38</v>
      </c>
      <c r="BN1385">
        <v>16</v>
      </c>
      <c r="BO1385">
        <v>12</v>
      </c>
      <c r="BP1385">
        <v>13</v>
      </c>
      <c r="BQ1385">
        <v>14</v>
      </c>
      <c r="BR1385">
        <v>55</v>
      </c>
      <c r="BS1385">
        <v>2012</v>
      </c>
    </row>
    <row r="1386" spans="1:71">
      <c r="A1386" t="s">
        <v>290</v>
      </c>
      <c r="B1386" t="s">
        <v>341</v>
      </c>
      <c r="C1386" t="s">
        <v>337</v>
      </c>
      <c r="D1386">
        <v>2013</v>
      </c>
      <c r="E1386" t="s">
        <v>290</v>
      </c>
      <c r="F1386">
        <v>2013</v>
      </c>
      <c r="G1386">
        <v>2.0209999999999999</v>
      </c>
      <c r="H1386">
        <v>1.649</v>
      </c>
      <c r="I1386">
        <v>1.8360000000000001</v>
      </c>
      <c r="J1386">
        <v>1.6020000000000001</v>
      </c>
      <c r="K1386">
        <v>1.792</v>
      </c>
      <c r="L1386">
        <v>2.06</v>
      </c>
      <c r="M1386">
        <v>2.3860000000000001</v>
      </c>
      <c r="N1386">
        <v>2.5619999999999998</v>
      </c>
      <c r="O1386">
        <v>2.1480000000000001</v>
      </c>
      <c r="P1386">
        <v>1.2080173347779</v>
      </c>
      <c r="Q1386">
        <v>1.55006675567423</v>
      </c>
      <c r="R1386">
        <v>2.24444444444444</v>
      </c>
      <c r="S1386">
        <v>1.9135763170460001</v>
      </c>
      <c r="T1386">
        <v>2</v>
      </c>
      <c r="U1386">
        <v>1.5553486517155399</v>
      </c>
      <c r="V1386">
        <v>1.3431485022307199</v>
      </c>
      <c r="W1386">
        <v>2.3080972266837998</v>
      </c>
      <c r="X1386">
        <v>1.1176663927691</v>
      </c>
      <c r="Y1386">
        <v>2.0549450549450499</v>
      </c>
      <c r="Z1386">
        <v>1</v>
      </c>
      <c r="AA1386">
        <v>2</v>
      </c>
      <c r="AB1386">
        <v>1.47161183070044</v>
      </c>
      <c r="AC1386">
        <v>2.6735568906651102</v>
      </c>
      <c r="AD1386">
        <v>1.9253328354664501</v>
      </c>
      <c r="AE1386">
        <v>2.7207163369437501</v>
      </c>
      <c r="AF1386">
        <v>2.1555555555555599</v>
      </c>
      <c r="AG1386">
        <v>2.2561247216035598</v>
      </c>
      <c r="AH1386">
        <v>2.7439870102655499</v>
      </c>
      <c r="AI1386">
        <v>3.2945201804658999</v>
      </c>
      <c r="AJ1386">
        <v>1.76814763515757</v>
      </c>
      <c r="AK1386">
        <v>2.3654424158629102</v>
      </c>
      <c r="AL1386">
        <v>2</v>
      </c>
      <c r="AM1386">
        <v>2.0507678916421099</v>
      </c>
      <c r="AN1386" t="s">
        <v>290</v>
      </c>
      <c r="AO1386">
        <v>2013</v>
      </c>
      <c r="AP1386" t="s">
        <v>180</v>
      </c>
      <c r="AQ1386">
        <v>40.9</v>
      </c>
      <c r="AR1386">
        <v>2.5</v>
      </c>
      <c r="AS1386">
        <v>3.6</v>
      </c>
      <c r="AT1386">
        <v>3.8</v>
      </c>
      <c r="AU1386">
        <v>3.5</v>
      </c>
      <c r="AV1386">
        <v>3.9</v>
      </c>
      <c r="AW1386">
        <v>5</v>
      </c>
      <c r="AX1386">
        <v>3.4</v>
      </c>
      <c r="AY1386">
        <v>2.8</v>
      </c>
      <c r="AZ1386">
        <v>2.9</v>
      </c>
      <c r="BA1386">
        <v>3.5</v>
      </c>
      <c r="BB1386">
        <v>2.8</v>
      </c>
      <c r="BC1386">
        <v>3.3</v>
      </c>
      <c r="BD1386" t="s">
        <v>290</v>
      </c>
      <c r="BE1386" t="s">
        <v>420</v>
      </c>
      <c r="BF1386">
        <v>2014</v>
      </c>
      <c r="BG1386" t="s">
        <v>347</v>
      </c>
      <c r="BH1386">
        <v>1</v>
      </c>
      <c r="BI1386">
        <v>1</v>
      </c>
      <c r="BJ1386">
        <v>12</v>
      </c>
      <c r="BK1386">
        <v>16</v>
      </c>
      <c r="BL1386">
        <v>10</v>
      </c>
      <c r="BM1386">
        <v>38</v>
      </c>
      <c r="BN1386">
        <v>16</v>
      </c>
      <c r="BO1386">
        <v>12</v>
      </c>
      <c r="BP1386">
        <v>13</v>
      </c>
      <c r="BQ1386">
        <v>14</v>
      </c>
      <c r="BR1386">
        <v>55</v>
      </c>
      <c r="BS1386">
        <v>2013</v>
      </c>
    </row>
    <row r="1387" spans="1:71">
      <c r="A1387" t="s">
        <v>290</v>
      </c>
      <c r="B1387" t="s">
        <v>341</v>
      </c>
      <c r="C1387" t="s">
        <v>337</v>
      </c>
      <c r="D1387">
        <v>2014</v>
      </c>
      <c r="E1387" t="s">
        <v>290</v>
      </c>
      <c r="F1387">
        <v>2014</v>
      </c>
      <c r="G1387">
        <v>2.0030000000000001</v>
      </c>
      <c r="H1387">
        <v>1.6850000000000001</v>
      </c>
      <c r="I1387">
        <v>1.829</v>
      </c>
      <c r="J1387">
        <v>1.514</v>
      </c>
      <c r="K1387">
        <v>1.7390000000000001</v>
      </c>
      <c r="L1387">
        <v>2.0489999999999999</v>
      </c>
      <c r="M1387">
        <v>2.4009999999999998</v>
      </c>
      <c r="N1387">
        <v>2.5470000000000002</v>
      </c>
      <c r="O1387">
        <v>2.1070000000000002</v>
      </c>
      <c r="P1387">
        <v>1.2080173347779</v>
      </c>
      <c r="Q1387">
        <v>1.5340453938584799</v>
      </c>
      <c r="R1387">
        <v>2.37777777777778</v>
      </c>
      <c r="S1387">
        <v>1.9135763170460001</v>
      </c>
      <c r="T1387">
        <v>2</v>
      </c>
      <c r="U1387">
        <v>1.5311714967093899</v>
      </c>
      <c r="V1387">
        <v>1.2370936902485701</v>
      </c>
      <c r="W1387">
        <v>2.1474461933825899</v>
      </c>
      <c r="X1387">
        <v>1.1176663927691</v>
      </c>
      <c r="Y1387">
        <v>1.92307692307692</v>
      </c>
      <c r="Z1387">
        <v>1</v>
      </c>
      <c r="AA1387">
        <v>2</v>
      </c>
      <c r="AB1387">
        <v>1.45551930445296</v>
      </c>
      <c r="AC1387">
        <v>2.6740862292565399</v>
      </c>
      <c r="AD1387">
        <v>1.9075824592911901</v>
      </c>
      <c r="AE1387">
        <v>2.68252266400276</v>
      </c>
      <c r="AF1387">
        <v>2.24444444444444</v>
      </c>
      <c r="AG1387">
        <v>2.2561247216035598</v>
      </c>
      <c r="AH1387">
        <v>2.7811076942772801</v>
      </c>
      <c r="AI1387">
        <v>3.2216959014219801</v>
      </c>
      <c r="AJ1387">
        <v>1.7603193955095899</v>
      </c>
      <c r="AK1387">
        <v>2.2711682418164298</v>
      </c>
      <c r="AL1387">
        <v>2</v>
      </c>
      <c r="AM1387">
        <v>2.03147089399465</v>
      </c>
      <c r="AN1387" t="s">
        <v>290</v>
      </c>
      <c r="AO1387">
        <v>2014</v>
      </c>
      <c r="AP1387" t="s">
        <v>181</v>
      </c>
      <c r="AQ1387">
        <v>42.1</v>
      </c>
      <c r="AR1387">
        <v>2.6</v>
      </c>
      <c r="AS1387">
        <v>3.8</v>
      </c>
      <c r="AT1387">
        <v>4.0999999999999996</v>
      </c>
      <c r="AU1387">
        <v>4</v>
      </c>
      <c r="AV1387">
        <v>3.8</v>
      </c>
      <c r="AW1387">
        <v>4.7</v>
      </c>
      <c r="AX1387">
        <v>3.5</v>
      </c>
      <c r="AY1387">
        <v>3.1</v>
      </c>
      <c r="AZ1387">
        <v>2.8</v>
      </c>
      <c r="BA1387">
        <v>3.6</v>
      </c>
      <c r="BB1387">
        <v>3.1</v>
      </c>
      <c r="BC1387">
        <v>3</v>
      </c>
      <c r="BD1387" t="s">
        <v>290</v>
      </c>
      <c r="BE1387" t="s">
        <v>420</v>
      </c>
      <c r="BF1387">
        <v>2015</v>
      </c>
      <c r="BG1387" t="s">
        <v>347</v>
      </c>
      <c r="BH1387">
        <v>1</v>
      </c>
      <c r="BI1387">
        <v>1</v>
      </c>
      <c r="BJ1387">
        <v>12</v>
      </c>
      <c r="BK1387">
        <v>16</v>
      </c>
      <c r="BL1387">
        <v>10</v>
      </c>
      <c r="BM1387">
        <v>38</v>
      </c>
      <c r="BN1387">
        <v>16</v>
      </c>
      <c r="BO1387">
        <v>12</v>
      </c>
      <c r="BP1387">
        <v>13</v>
      </c>
      <c r="BQ1387">
        <v>14</v>
      </c>
      <c r="BR1387">
        <v>55</v>
      </c>
      <c r="BS1387">
        <v>2014</v>
      </c>
    </row>
    <row r="1388" spans="1:71">
      <c r="A1388" t="s">
        <v>290</v>
      </c>
      <c r="B1388" t="s">
        <v>341</v>
      </c>
      <c r="C1388" t="s">
        <v>337</v>
      </c>
      <c r="D1388">
        <v>2015</v>
      </c>
      <c r="E1388" t="s">
        <v>290</v>
      </c>
      <c r="F1388">
        <v>2015</v>
      </c>
      <c r="G1388">
        <v>2.0499999999999998</v>
      </c>
      <c r="H1388">
        <v>1.7110000000000001</v>
      </c>
      <c r="I1388">
        <v>1.8149999999999999</v>
      </c>
      <c r="J1388">
        <v>1.63</v>
      </c>
      <c r="K1388">
        <v>1.6859999999999999</v>
      </c>
      <c r="L1388">
        <v>2.278</v>
      </c>
      <c r="M1388">
        <v>2.3889999999999998</v>
      </c>
      <c r="N1388">
        <v>2.6440000000000001</v>
      </c>
      <c r="O1388">
        <v>2.129</v>
      </c>
      <c r="P1388">
        <v>1.2080173347779</v>
      </c>
      <c r="Q1388">
        <v>1.4859813084112199</v>
      </c>
      <c r="R1388">
        <v>2.5111111111111102</v>
      </c>
      <c r="S1388">
        <v>1.9135763170460001</v>
      </c>
      <c r="T1388">
        <v>2</v>
      </c>
      <c r="U1388">
        <v>1.4830264998729901</v>
      </c>
      <c r="V1388">
        <v>1.32275334608031</v>
      </c>
      <c r="W1388">
        <v>2.0876116432166198</v>
      </c>
      <c r="X1388">
        <v>1.43648315529992</v>
      </c>
      <c r="Y1388">
        <v>1.79120879120879</v>
      </c>
      <c r="Z1388">
        <v>1</v>
      </c>
      <c r="AA1388">
        <v>2</v>
      </c>
      <c r="AB1388">
        <v>1.4394267782054799</v>
      </c>
      <c r="AC1388">
        <v>3.3500516105126601</v>
      </c>
      <c r="AD1388">
        <v>1.83117884858942</v>
      </c>
      <c r="AE1388">
        <v>2.6489731321184502</v>
      </c>
      <c r="AF1388">
        <v>2.24444444444444</v>
      </c>
      <c r="AG1388">
        <v>2.2561247216035598</v>
      </c>
      <c r="AH1388">
        <v>2.8086635228500598</v>
      </c>
      <c r="AI1388">
        <v>3.4361517364600398</v>
      </c>
      <c r="AJ1388">
        <v>1.811011365895</v>
      </c>
      <c r="AK1388">
        <v>2.2968794864349502</v>
      </c>
      <c r="AL1388">
        <v>2</v>
      </c>
      <c r="AM1388">
        <v>2.0667065005408198</v>
      </c>
      <c r="AN1388" t="s">
        <v>290</v>
      </c>
      <c r="AO1388">
        <v>2015</v>
      </c>
      <c r="AP1388" t="s">
        <v>180</v>
      </c>
      <c r="AQ1388">
        <v>39.799999999999997</v>
      </c>
      <c r="AR1388">
        <v>2.2999999999999998</v>
      </c>
      <c r="AS1388">
        <v>3.8</v>
      </c>
      <c r="AT1388">
        <v>4.4000000000000004</v>
      </c>
      <c r="AU1388">
        <v>4.0999999999999996</v>
      </c>
      <c r="AV1388">
        <v>3.5</v>
      </c>
      <c r="AW1388">
        <v>4.4000000000000004</v>
      </c>
      <c r="AX1388">
        <v>3.2</v>
      </c>
      <c r="AY1388">
        <v>2.8</v>
      </c>
      <c r="AZ1388">
        <v>2.5</v>
      </c>
      <c r="BA1388">
        <v>3.3</v>
      </c>
      <c r="BB1388">
        <v>2.8</v>
      </c>
      <c r="BC1388">
        <v>2.7</v>
      </c>
      <c r="BD1388" t="s">
        <v>290</v>
      </c>
      <c r="BE1388" t="s">
        <v>420</v>
      </c>
      <c r="BF1388">
        <v>2016</v>
      </c>
      <c r="BG1388" t="s">
        <v>347</v>
      </c>
      <c r="BH1388">
        <v>1</v>
      </c>
      <c r="BI1388">
        <v>1</v>
      </c>
      <c r="BJ1388">
        <v>12</v>
      </c>
      <c r="BK1388">
        <v>16</v>
      </c>
      <c r="BL1388">
        <v>10</v>
      </c>
      <c r="BM1388">
        <v>38</v>
      </c>
      <c r="BN1388">
        <v>16</v>
      </c>
      <c r="BO1388">
        <v>12</v>
      </c>
      <c r="BP1388">
        <v>13</v>
      </c>
      <c r="BQ1388">
        <v>14</v>
      </c>
      <c r="BR1388">
        <v>55</v>
      </c>
      <c r="BS1388">
        <v>2015</v>
      </c>
    </row>
    <row r="1389" spans="1:71">
      <c r="A1389" t="s">
        <v>290</v>
      </c>
      <c r="B1389" t="s">
        <v>341</v>
      </c>
      <c r="C1389" t="s">
        <v>337</v>
      </c>
      <c r="D1389">
        <v>2016</v>
      </c>
      <c r="E1389" t="s">
        <v>290</v>
      </c>
      <c r="F1389">
        <v>2016</v>
      </c>
      <c r="G1389">
        <v>2.1360000000000001</v>
      </c>
      <c r="H1389">
        <v>1.77</v>
      </c>
      <c r="I1389">
        <v>1.802</v>
      </c>
      <c r="J1389">
        <v>2.2759999999999998</v>
      </c>
      <c r="K1389">
        <v>1.7569999999999999</v>
      </c>
      <c r="L1389">
        <v>2.2069999999999999</v>
      </c>
      <c r="M1389">
        <v>2.3660000000000001</v>
      </c>
      <c r="N1389">
        <v>2.645</v>
      </c>
      <c r="O1389">
        <v>2.2149999999999999</v>
      </c>
      <c r="P1389">
        <v>1.1993499458288199</v>
      </c>
      <c r="Q1389">
        <v>1.4646194926568801</v>
      </c>
      <c r="R1389">
        <v>2.7333333333333298</v>
      </c>
      <c r="S1389">
        <v>1.9135763170460001</v>
      </c>
      <c r="T1389">
        <v>2</v>
      </c>
      <c r="U1389">
        <v>1.44083502969543</v>
      </c>
      <c r="V1389">
        <v>1.8927979604843901</v>
      </c>
      <c r="W1389">
        <v>1.8604474097869099</v>
      </c>
      <c r="X1389">
        <v>3.0180772391125701</v>
      </c>
      <c r="Y1389">
        <v>1.96703296703297</v>
      </c>
      <c r="Z1389">
        <v>1</v>
      </c>
      <c r="AA1389">
        <v>2</v>
      </c>
      <c r="AB1389">
        <v>1.42536915376888</v>
      </c>
      <c r="AC1389">
        <v>3.2027190358979798</v>
      </c>
      <c r="AD1389">
        <v>1.7949064719533301</v>
      </c>
      <c r="AE1389">
        <v>2.5810574249085998</v>
      </c>
      <c r="AF1389">
        <v>2.24444444444444</v>
      </c>
      <c r="AG1389">
        <v>2.2561247216035598</v>
      </c>
      <c r="AH1389">
        <v>2.7401729835384199</v>
      </c>
      <c r="AI1389">
        <v>3.4527547174987299</v>
      </c>
      <c r="AJ1389">
        <v>1.8555691173261799</v>
      </c>
      <c r="AK1389">
        <v>2.3797795899067</v>
      </c>
      <c r="AL1389">
        <v>2</v>
      </c>
      <c r="AM1389">
        <v>2.2183377845478098</v>
      </c>
      <c r="AN1389" t="s">
        <v>290</v>
      </c>
      <c r="AO1389">
        <v>2016</v>
      </c>
      <c r="AP1389" t="s">
        <v>181</v>
      </c>
      <c r="AQ1389">
        <v>40.700000000000003</v>
      </c>
      <c r="AR1389">
        <v>2</v>
      </c>
      <c r="AS1389">
        <v>3.8</v>
      </c>
      <c r="AT1389">
        <v>4.9000000000000004</v>
      </c>
      <c r="AU1389">
        <v>3.8</v>
      </c>
      <c r="AV1389">
        <v>3.2</v>
      </c>
      <c r="AW1389">
        <v>4.2</v>
      </c>
      <c r="AX1389">
        <v>3.5</v>
      </c>
      <c r="AY1389">
        <v>2.5</v>
      </c>
      <c r="AZ1389">
        <v>2.9</v>
      </c>
      <c r="BA1389">
        <v>3</v>
      </c>
      <c r="BB1389">
        <v>3.8</v>
      </c>
      <c r="BC1389">
        <v>3.1</v>
      </c>
      <c r="BD1389" t="s">
        <v>290</v>
      </c>
      <c r="BE1389" t="s">
        <v>420</v>
      </c>
      <c r="BF1389">
        <v>2017</v>
      </c>
      <c r="BG1389" t="s">
        <v>347</v>
      </c>
      <c r="BH1389">
        <v>1</v>
      </c>
      <c r="BI1389">
        <v>2</v>
      </c>
      <c r="BJ1389">
        <v>12</v>
      </c>
      <c r="BK1389">
        <v>16</v>
      </c>
      <c r="BL1389">
        <v>9</v>
      </c>
      <c r="BM1389">
        <v>37</v>
      </c>
      <c r="BN1389">
        <v>14</v>
      </c>
      <c r="BO1389">
        <v>12</v>
      </c>
      <c r="BP1389">
        <v>12</v>
      </c>
      <c r="BQ1389">
        <v>14</v>
      </c>
      <c r="BR1389">
        <v>52</v>
      </c>
      <c r="BS1389">
        <v>2016</v>
      </c>
    </row>
    <row r="1390" spans="1:71">
      <c r="A1390" t="s">
        <v>290</v>
      </c>
      <c r="B1390" t="s">
        <v>341</v>
      </c>
      <c r="C1390" t="s">
        <v>337</v>
      </c>
      <c r="D1390">
        <v>2017</v>
      </c>
      <c r="E1390" t="s">
        <v>290</v>
      </c>
      <c r="F1390">
        <v>2017</v>
      </c>
      <c r="G1390">
        <v>2.1869999999999998</v>
      </c>
      <c r="H1390">
        <v>1.829</v>
      </c>
      <c r="I1390">
        <v>1.7609999999999999</v>
      </c>
      <c r="J1390">
        <v>2.2759999999999998</v>
      </c>
      <c r="K1390">
        <v>1.7210000000000001</v>
      </c>
      <c r="L1390">
        <v>2.145</v>
      </c>
      <c r="M1390">
        <v>2.4510000000000001</v>
      </c>
      <c r="N1390">
        <v>2.6280000000000001</v>
      </c>
      <c r="O1390">
        <v>2.5670000000000002</v>
      </c>
      <c r="P1390">
        <v>1.1993499458288199</v>
      </c>
      <c r="Q1390">
        <v>1.4325767690253699</v>
      </c>
      <c r="R1390">
        <v>2.9555555555555602</v>
      </c>
      <c r="S1390">
        <v>1.81808053477638</v>
      </c>
      <c r="T1390">
        <v>2</v>
      </c>
      <c r="U1390">
        <v>1.4203883154374799</v>
      </c>
      <c r="V1390">
        <v>2.0243467176545602</v>
      </c>
      <c r="W1390">
        <v>1.74546028696863</v>
      </c>
      <c r="X1390">
        <v>3.0180772391125701</v>
      </c>
      <c r="Y1390">
        <v>1.87912087912088</v>
      </c>
      <c r="Z1390">
        <v>1</v>
      </c>
      <c r="AA1390">
        <v>2</v>
      </c>
      <c r="AB1390">
        <v>1.41131152933228</v>
      </c>
      <c r="AC1390">
        <v>3.1128196984534502</v>
      </c>
      <c r="AD1390">
        <v>1.7146440038219499</v>
      </c>
      <c r="AE1390">
        <v>2.5948319265909099</v>
      </c>
      <c r="AF1390">
        <v>2.4222222222222198</v>
      </c>
      <c r="AG1390">
        <v>2.32501855976244</v>
      </c>
      <c r="AH1390">
        <v>2.79661483802023</v>
      </c>
      <c r="AI1390">
        <v>3.2732095919062698</v>
      </c>
      <c r="AJ1390">
        <v>1.9206500363622601</v>
      </c>
      <c r="AK1390">
        <v>2.4368872715373602</v>
      </c>
      <c r="AL1390">
        <v>3</v>
      </c>
      <c r="AM1390">
        <v>2.3679733823164999</v>
      </c>
      <c r="AN1390" t="s">
        <v>290</v>
      </c>
      <c r="AO1390">
        <v>2017</v>
      </c>
      <c r="AP1390" t="s">
        <v>49</v>
      </c>
      <c r="AQ1390">
        <v>40.799999999999997</v>
      </c>
      <c r="AR1390">
        <v>1.8</v>
      </c>
      <c r="AS1390">
        <v>4.2</v>
      </c>
      <c r="AT1390">
        <v>5.4</v>
      </c>
      <c r="AU1390">
        <v>3.6</v>
      </c>
      <c r="AV1390">
        <v>3</v>
      </c>
      <c r="AW1390">
        <v>4.5</v>
      </c>
      <c r="AX1390">
        <v>3.3</v>
      </c>
      <c r="AY1390">
        <v>2.2999999999999998</v>
      </c>
      <c r="AZ1390">
        <v>3.2</v>
      </c>
      <c r="BA1390">
        <v>3</v>
      </c>
      <c r="BB1390">
        <v>3.6</v>
      </c>
      <c r="BC1390">
        <v>2.9</v>
      </c>
      <c r="BD1390" t="s">
        <v>290</v>
      </c>
      <c r="BE1390" t="s">
        <v>420</v>
      </c>
      <c r="BF1390">
        <v>2018</v>
      </c>
      <c r="BG1390" t="s">
        <v>347</v>
      </c>
      <c r="BH1390">
        <v>1</v>
      </c>
      <c r="BI1390">
        <v>2</v>
      </c>
      <c r="BJ1390">
        <v>12</v>
      </c>
      <c r="BK1390">
        <v>16</v>
      </c>
      <c r="BL1390">
        <v>8</v>
      </c>
      <c r="BM1390">
        <v>36</v>
      </c>
      <c r="BN1390">
        <v>14</v>
      </c>
      <c r="BO1390">
        <v>10</v>
      </c>
      <c r="BP1390">
        <v>11</v>
      </c>
      <c r="BQ1390">
        <v>14</v>
      </c>
      <c r="BR1390">
        <v>49</v>
      </c>
      <c r="BS1390">
        <v>2017</v>
      </c>
    </row>
    <row r="1391" spans="1:71">
      <c r="A1391" t="s">
        <v>290</v>
      </c>
      <c r="B1391" t="s">
        <v>341</v>
      </c>
      <c r="C1391" t="s">
        <v>337</v>
      </c>
      <c r="D1391">
        <v>2018</v>
      </c>
      <c r="E1391" t="s">
        <v>290</v>
      </c>
      <c r="F1391">
        <v>2018</v>
      </c>
      <c r="G1391">
        <v>2.1850000000000001</v>
      </c>
      <c r="H1391">
        <v>1.887</v>
      </c>
      <c r="I1391">
        <v>1.75</v>
      </c>
      <c r="J1391">
        <v>2.254</v>
      </c>
      <c r="K1391">
        <v>1.7210000000000001</v>
      </c>
      <c r="L1391">
        <v>2.1160000000000001</v>
      </c>
      <c r="M1391">
        <v>2.4790000000000001</v>
      </c>
      <c r="N1391">
        <v>2.57</v>
      </c>
      <c r="O1391">
        <v>2.5760000000000001</v>
      </c>
      <c r="P1391">
        <v>1.1906825568797399</v>
      </c>
      <c r="Q1391">
        <v>1.4058744993324399</v>
      </c>
      <c r="R1391">
        <v>3.1777777777777798</v>
      </c>
      <c r="S1391">
        <v>1.81808053477638</v>
      </c>
      <c r="T1391">
        <v>2</v>
      </c>
      <c r="U1391">
        <v>1.38332732340285</v>
      </c>
      <c r="V1391">
        <v>2.0302818728625698</v>
      </c>
      <c r="W1391">
        <v>1.6787992487418399</v>
      </c>
      <c r="X1391">
        <v>3.0180772391125701</v>
      </c>
      <c r="Y1391">
        <v>1.87912087912088</v>
      </c>
      <c r="Z1391">
        <v>1</v>
      </c>
      <c r="AA1391">
        <v>2</v>
      </c>
      <c r="AB1391">
        <v>1.39725390489568</v>
      </c>
      <c r="AC1391">
        <v>3.0957044173305501</v>
      </c>
      <c r="AD1391">
        <v>1.6513602139801</v>
      </c>
      <c r="AE1391">
        <v>2.6762996984802498</v>
      </c>
      <c r="AF1391">
        <v>2.4222222222222198</v>
      </c>
      <c r="AG1391">
        <v>2.32501855976244</v>
      </c>
      <c r="AH1391">
        <v>2.8284843297381701</v>
      </c>
      <c r="AI1391">
        <v>3.0700393154385499</v>
      </c>
      <c r="AJ1391">
        <v>1.91791542807851</v>
      </c>
      <c r="AK1391">
        <v>2.4192585094495498</v>
      </c>
      <c r="AL1391">
        <v>3</v>
      </c>
      <c r="AM1391">
        <v>2.4092193627372498</v>
      </c>
      <c r="AN1391" t="s">
        <v>290</v>
      </c>
      <c r="AO1391">
        <v>2018</v>
      </c>
      <c r="AP1391" t="s">
        <v>50</v>
      </c>
      <c r="AQ1391">
        <v>41.461169761490382</v>
      </c>
      <c r="AR1391">
        <v>2.1</v>
      </c>
      <c r="AS1391">
        <v>4.2</v>
      </c>
      <c r="AT1391">
        <v>5.9</v>
      </c>
      <c r="AU1391">
        <v>3.9</v>
      </c>
      <c r="AV1391">
        <v>2.7</v>
      </c>
      <c r="AW1391">
        <v>4.4611697614903809</v>
      </c>
      <c r="AX1391">
        <v>3.6</v>
      </c>
      <c r="AY1391">
        <v>1.9999999999999998</v>
      </c>
      <c r="AZ1391">
        <v>3.7</v>
      </c>
      <c r="BA1391">
        <v>2.7</v>
      </c>
      <c r="BB1391">
        <v>3.3000000000000003</v>
      </c>
      <c r="BC1391">
        <v>2.9</v>
      </c>
      <c r="BD1391" t="s">
        <v>290</v>
      </c>
      <c r="BE1391" t="s">
        <v>420</v>
      </c>
      <c r="BF1391">
        <v>2019</v>
      </c>
      <c r="BG1391" t="s">
        <v>347</v>
      </c>
      <c r="BH1391">
        <v>2</v>
      </c>
      <c r="BI1391">
        <v>2</v>
      </c>
      <c r="BJ1391">
        <v>11</v>
      </c>
      <c r="BK1391">
        <v>16</v>
      </c>
      <c r="BL1391">
        <v>8</v>
      </c>
      <c r="BM1391">
        <v>35</v>
      </c>
      <c r="BN1391">
        <v>14</v>
      </c>
      <c r="BO1391">
        <v>10</v>
      </c>
      <c r="BP1391">
        <v>11</v>
      </c>
      <c r="BQ1391">
        <v>14</v>
      </c>
      <c r="BR1391">
        <v>49</v>
      </c>
      <c r="BS1391">
        <v>2018</v>
      </c>
    </row>
    <row r="1392" spans="1:71">
      <c r="A1392" t="s">
        <v>290</v>
      </c>
      <c r="B1392" t="s">
        <v>341</v>
      </c>
      <c r="C1392" t="s">
        <v>337</v>
      </c>
      <c r="D1392">
        <v>2019</v>
      </c>
      <c r="E1392" t="s">
        <v>290</v>
      </c>
      <c r="F1392">
        <v>2019</v>
      </c>
      <c r="G1392">
        <v>2.157</v>
      </c>
      <c r="H1392">
        <v>1.909</v>
      </c>
      <c r="I1392">
        <v>1.7030000000000001</v>
      </c>
      <c r="J1392">
        <v>2.246</v>
      </c>
      <c r="K1392">
        <v>1.8089999999999999</v>
      </c>
      <c r="L1392">
        <v>1.8169999999999999</v>
      </c>
      <c r="M1392">
        <v>2.492</v>
      </c>
      <c r="N1392">
        <v>2.528</v>
      </c>
      <c r="O1392">
        <v>2.5870000000000002</v>
      </c>
      <c r="P1392">
        <v>1.1906825568797399</v>
      </c>
      <c r="Q1392">
        <v>1.34712950600801</v>
      </c>
      <c r="R1392">
        <v>3.31111111111111</v>
      </c>
      <c r="S1392">
        <v>1.70221231895591</v>
      </c>
      <c r="T1392">
        <v>2</v>
      </c>
      <c r="U1392">
        <v>1.3683851179343001</v>
      </c>
      <c r="V1392">
        <v>2.1477374123645601</v>
      </c>
      <c r="W1392">
        <v>1.5548385377449401</v>
      </c>
      <c r="X1392">
        <v>3.0180772391125701</v>
      </c>
      <c r="Y1392">
        <v>2.0989010989010999</v>
      </c>
      <c r="Z1392">
        <v>1</v>
      </c>
      <c r="AA1392">
        <v>2</v>
      </c>
      <c r="AB1392">
        <v>1.3831962804590801</v>
      </c>
      <c r="AC1392">
        <v>2.3516308039771001</v>
      </c>
      <c r="AD1392">
        <v>1.61045728202868</v>
      </c>
      <c r="AE1392">
        <v>2.71417821166603</v>
      </c>
      <c r="AF1392">
        <v>2.4222222222222198</v>
      </c>
      <c r="AG1392">
        <v>2.32501855976244</v>
      </c>
      <c r="AH1392">
        <v>2.8698542251511698</v>
      </c>
      <c r="AI1392">
        <v>3.0413535640120499</v>
      </c>
      <c r="AJ1392">
        <v>1.7980667265338499</v>
      </c>
      <c r="AK1392">
        <v>2.4741152536765698</v>
      </c>
      <c r="AL1392">
        <v>3</v>
      </c>
      <c r="AM1392">
        <v>2.38668695237947</v>
      </c>
      <c r="AN1392" t="s">
        <v>290</v>
      </c>
      <c r="AO1392">
        <v>2019</v>
      </c>
      <c r="AP1392" t="s">
        <v>52</v>
      </c>
      <c r="AQ1392">
        <v>42.8</v>
      </c>
      <c r="AR1392">
        <v>2.4</v>
      </c>
      <c r="AS1392">
        <v>4.2</v>
      </c>
      <c r="AT1392">
        <v>6.2</v>
      </c>
      <c r="AU1392">
        <v>3.8</v>
      </c>
      <c r="AV1392">
        <v>2.4</v>
      </c>
      <c r="AW1392">
        <v>4.7</v>
      </c>
      <c r="AX1392">
        <v>4.0999999999999996</v>
      </c>
      <c r="AY1392">
        <v>2.1</v>
      </c>
      <c r="AZ1392">
        <v>4.2</v>
      </c>
      <c r="BA1392">
        <v>2.4</v>
      </c>
      <c r="BB1392">
        <v>3</v>
      </c>
      <c r="BC1392">
        <v>3.4</v>
      </c>
      <c r="BD1392" t="s">
        <v>290</v>
      </c>
      <c r="BE1392" t="s">
        <v>420</v>
      </c>
      <c r="BF1392">
        <v>2020</v>
      </c>
      <c r="BG1392" t="s">
        <v>347</v>
      </c>
      <c r="BH1392">
        <v>2</v>
      </c>
      <c r="BI1392">
        <v>2</v>
      </c>
      <c r="BJ1392">
        <v>11</v>
      </c>
      <c r="BK1392">
        <v>16</v>
      </c>
      <c r="BL1392">
        <v>8</v>
      </c>
      <c r="BM1392">
        <v>35</v>
      </c>
      <c r="BN1392">
        <v>14</v>
      </c>
      <c r="BO1392">
        <v>10</v>
      </c>
      <c r="BP1392">
        <v>11</v>
      </c>
      <c r="BQ1392">
        <v>14</v>
      </c>
      <c r="BR1392">
        <v>49</v>
      </c>
      <c r="BS1392">
        <v>2019</v>
      </c>
    </row>
    <row r="1393" spans="1:71">
      <c r="A1393" t="s">
        <v>290</v>
      </c>
      <c r="B1393" t="s">
        <v>341</v>
      </c>
      <c r="C1393" t="s">
        <v>337</v>
      </c>
      <c r="D1393">
        <v>2020</v>
      </c>
      <c r="E1393" t="s">
        <v>290</v>
      </c>
      <c r="F1393">
        <v>2020</v>
      </c>
      <c r="G1393">
        <v>2.141</v>
      </c>
      <c r="H1393">
        <v>1.895</v>
      </c>
      <c r="I1393">
        <v>1.7569999999999999</v>
      </c>
      <c r="J1393">
        <v>2.1459999999999999</v>
      </c>
      <c r="K1393">
        <v>1.7569999999999999</v>
      </c>
      <c r="L1393">
        <v>1.782</v>
      </c>
      <c r="M1393">
        <v>2.492</v>
      </c>
      <c r="N1393">
        <v>2.5299999999999998</v>
      </c>
      <c r="O1393">
        <v>2.5870000000000002</v>
      </c>
      <c r="P1393">
        <v>1.26868905742145</v>
      </c>
      <c r="Q1393">
        <v>1.34712950600801</v>
      </c>
      <c r="R1393">
        <v>3.1777777777777798</v>
      </c>
      <c r="S1393">
        <v>1.84863918510266</v>
      </c>
      <c r="T1393">
        <v>2</v>
      </c>
      <c r="U1393">
        <v>1.3683851179343001</v>
      </c>
      <c r="V1393">
        <v>2.13550031867431</v>
      </c>
      <c r="W1393">
        <v>1.2806755558411</v>
      </c>
      <c r="X1393">
        <v>3.0180772391125701</v>
      </c>
      <c r="Y1393">
        <v>1.96703296703297</v>
      </c>
      <c r="Z1393">
        <v>1</v>
      </c>
      <c r="AA1393">
        <v>2</v>
      </c>
      <c r="AB1393">
        <v>1.3831962804590801</v>
      </c>
      <c r="AC1393">
        <v>2.2597023352654202</v>
      </c>
      <c r="AD1393">
        <v>1.61045728202868</v>
      </c>
      <c r="AE1393">
        <v>2.71417821166603</v>
      </c>
      <c r="AF1393">
        <v>2.4222222222222198</v>
      </c>
      <c r="AG1393">
        <v>2.32501855976244</v>
      </c>
      <c r="AH1393">
        <v>2.8698542251511698</v>
      </c>
      <c r="AI1393">
        <v>3.0462510136711698</v>
      </c>
      <c r="AJ1393">
        <v>1.7980667265338499</v>
      </c>
      <c r="AK1393">
        <v>2.4741152536765698</v>
      </c>
      <c r="AL1393">
        <v>3</v>
      </c>
      <c r="AM1393">
        <v>2.38668695237947</v>
      </c>
      <c r="AN1393" t="s">
        <v>290</v>
      </c>
      <c r="AO1393">
        <v>2020</v>
      </c>
      <c r="AP1393" t="s">
        <v>51</v>
      </c>
      <c r="AQ1393">
        <v>41.028733918699864</v>
      </c>
      <c r="AR1393">
        <v>2.6999999999999997</v>
      </c>
      <c r="AS1393">
        <v>4.2</v>
      </c>
      <c r="AT1393">
        <v>5.9</v>
      </c>
      <c r="AU1393">
        <v>3.5</v>
      </c>
      <c r="AV1393">
        <v>2.1</v>
      </c>
      <c r="AW1393">
        <v>4.6242504414971197</v>
      </c>
      <c r="AX1393">
        <v>4.1999999999999993</v>
      </c>
      <c r="AY1393">
        <v>2.0044834772027382</v>
      </c>
      <c r="AZ1393">
        <v>3.9000000000000004</v>
      </c>
      <c r="BA1393">
        <v>2.1</v>
      </c>
      <c r="BB1393">
        <v>2.7</v>
      </c>
      <c r="BC1393">
        <v>3.1</v>
      </c>
      <c r="BD1393" t="s">
        <v>290</v>
      </c>
      <c r="BE1393" t="s">
        <v>420</v>
      </c>
      <c r="BF1393">
        <v>2021</v>
      </c>
      <c r="BG1393" t="s">
        <v>347</v>
      </c>
      <c r="BH1393">
        <v>2</v>
      </c>
      <c r="BI1393">
        <v>2</v>
      </c>
      <c r="BJ1393">
        <v>10</v>
      </c>
      <c r="BK1393">
        <v>16</v>
      </c>
      <c r="BL1393">
        <v>8</v>
      </c>
      <c r="BM1393">
        <v>34</v>
      </c>
      <c r="BN1393">
        <v>13</v>
      </c>
      <c r="BO1393">
        <v>10</v>
      </c>
      <c r="BP1393">
        <v>11</v>
      </c>
      <c r="BQ1393">
        <v>14</v>
      </c>
      <c r="BR1393">
        <v>48</v>
      </c>
      <c r="BS1393">
        <v>2020</v>
      </c>
    </row>
    <row r="1394" spans="1:71">
      <c r="A1394" t="s">
        <v>291</v>
      </c>
      <c r="B1394" t="s">
        <v>341</v>
      </c>
      <c r="C1394" t="s">
        <v>337</v>
      </c>
      <c r="D1394">
        <v>2009</v>
      </c>
      <c r="E1394" t="s">
        <v>291</v>
      </c>
      <c r="F1394">
        <v>2009</v>
      </c>
      <c r="G1394">
        <v>1.74</v>
      </c>
      <c r="H1394">
        <v>1.5369999999999999</v>
      </c>
      <c r="I1394">
        <v>1.915</v>
      </c>
      <c r="J1394">
        <v>1.8560000000000001</v>
      </c>
      <c r="K1394">
        <v>1.929</v>
      </c>
      <c r="L1394">
        <v>1.3520000000000001</v>
      </c>
      <c r="M1394">
        <v>1.853</v>
      </c>
      <c r="N1394">
        <v>1.802</v>
      </c>
      <c r="O1394">
        <v>1.651</v>
      </c>
      <c r="P1394">
        <v>1.4593716143011899</v>
      </c>
      <c r="Q1394">
        <v>1.4539385847797099</v>
      </c>
      <c r="R1394">
        <v>1.7111111111111099</v>
      </c>
      <c r="S1394">
        <v>2.3426706987108101</v>
      </c>
      <c r="T1394">
        <v>2</v>
      </c>
      <c r="U1394">
        <v>1.2905609903917299</v>
      </c>
      <c r="V1394">
        <v>1.52874442319949</v>
      </c>
      <c r="W1394">
        <v>2.9325409572759402</v>
      </c>
      <c r="X1394">
        <v>1.0617912900575199</v>
      </c>
      <c r="Y1394">
        <v>1.92307692307692</v>
      </c>
      <c r="Z1394">
        <v>3.4346698249076</v>
      </c>
      <c r="AA1394">
        <v>1</v>
      </c>
      <c r="AB1394">
        <v>1.32318223439153</v>
      </c>
      <c r="AC1394">
        <v>1</v>
      </c>
      <c r="AD1394">
        <v>1.84738568179283</v>
      </c>
      <c r="AE1394">
        <v>2.2357131929104201</v>
      </c>
      <c r="AF1394">
        <v>1.0888888888888899</v>
      </c>
      <c r="AG1394">
        <v>2.2020786933927199</v>
      </c>
      <c r="AH1394">
        <v>1.44572172184391</v>
      </c>
      <c r="AI1394">
        <v>2.1083146715018701</v>
      </c>
      <c r="AJ1394">
        <v>1.8190957957456999</v>
      </c>
      <c r="AK1394">
        <v>1.97551288632222</v>
      </c>
      <c r="AL1394">
        <v>1</v>
      </c>
      <c r="AM1394">
        <v>1.82636606263641</v>
      </c>
      <c r="AN1394" t="s">
        <v>291</v>
      </c>
      <c r="AO1394">
        <v>2009</v>
      </c>
      <c r="AP1394" t="s">
        <v>116</v>
      </c>
      <c r="AQ1394">
        <v>32.700000000000003</v>
      </c>
      <c r="AR1394">
        <v>1.1000000000000001</v>
      </c>
      <c r="AS1394">
        <v>1.2</v>
      </c>
      <c r="AT1394">
        <v>2.6</v>
      </c>
      <c r="AU1394">
        <v>4.2</v>
      </c>
      <c r="AV1394">
        <v>3.9</v>
      </c>
      <c r="AW1394">
        <v>2.2999999999999998</v>
      </c>
      <c r="AX1394">
        <v>1.6</v>
      </c>
      <c r="AY1394">
        <v>3.8</v>
      </c>
      <c r="AZ1394">
        <v>3.7</v>
      </c>
      <c r="BA1394">
        <v>3.9</v>
      </c>
      <c r="BB1394">
        <v>1.4</v>
      </c>
      <c r="BC1394">
        <v>3</v>
      </c>
      <c r="BD1394" t="s">
        <v>291</v>
      </c>
      <c r="BE1394" t="s">
        <v>420</v>
      </c>
      <c r="BF1394">
        <v>2010</v>
      </c>
      <c r="BG1394" t="s">
        <v>347</v>
      </c>
      <c r="BH1394">
        <v>1</v>
      </c>
      <c r="BI1394">
        <v>1</v>
      </c>
      <c r="BJ1394">
        <v>12</v>
      </c>
      <c r="BK1394">
        <v>16</v>
      </c>
      <c r="BL1394">
        <v>11</v>
      </c>
      <c r="BM1394">
        <v>39</v>
      </c>
      <c r="BN1394">
        <v>16</v>
      </c>
      <c r="BO1394">
        <v>12</v>
      </c>
      <c r="BP1394">
        <v>15</v>
      </c>
      <c r="BQ1394">
        <v>15</v>
      </c>
      <c r="BR1394">
        <v>58</v>
      </c>
      <c r="BS1394">
        <v>2009</v>
      </c>
    </row>
    <row r="1395" spans="1:71">
      <c r="A1395" t="s">
        <v>291</v>
      </c>
      <c r="B1395" t="s">
        <v>341</v>
      </c>
      <c r="C1395" t="s">
        <v>337</v>
      </c>
      <c r="D1395">
        <v>2010</v>
      </c>
      <c r="E1395" t="s">
        <v>291</v>
      </c>
      <c r="F1395">
        <v>2010</v>
      </c>
      <c r="G1395">
        <v>1.75</v>
      </c>
      <c r="H1395">
        <v>1.5369999999999999</v>
      </c>
      <c r="I1395">
        <v>1.915</v>
      </c>
      <c r="J1395">
        <v>1.7809999999999999</v>
      </c>
      <c r="K1395">
        <v>1.8759999999999999</v>
      </c>
      <c r="L1395">
        <v>1.3580000000000001</v>
      </c>
      <c r="M1395">
        <v>1.8540000000000001</v>
      </c>
      <c r="N1395">
        <v>1.93</v>
      </c>
      <c r="O1395">
        <v>1.7</v>
      </c>
      <c r="P1395">
        <v>1.4593716143011899</v>
      </c>
      <c r="Q1395">
        <v>1.4539385847797099</v>
      </c>
      <c r="R1395">
        <v>1.7111111111111099</v>
      </c>
      <c r="S1395">
        <v>2.3426706987108101</v>
      </c>
      <c r="T1395">
        <v>2</v>
      </c>
      <c r="U1395">
        <v>1.2905609903917299</v>
      </c>
      <c r="V1395">
        <v>1.52874442319949</v>
      </c>
      <c r="W1395">
        <v>2.7171003319413201</v>
      </c>
      <c r="X1395">
        <v>1.0617912900575199</v>
      </c>
      <c r="Y1395">
        <v>1.83516483516483</v>
      </c>
      <c r="Z1395">
        <v>3.3574579764224199</v>
      </c>
      <c r="AA1395">
        <v>1</v>
      </c>
      <c r="AB1395">
        <v>1.32318223439153</v>
      </c>
      <c r="AC1395">
        <v>1</v>
      </c>
      <c r="AD1395">
        <v>1.8659077558538399</v>
      </c>
      <c r="AE1395">
        <v>2.2382118270798701</v>
      </c>
      <c r="AF1395">
        <v>1.0888888888888899</v>
      </c>
      <c r="AG1395">
        <v>2.2020786933927199</v>
      </c>
      <c r="AH1395">
        <v>1.48281911657003</v>
      </c>
      <c r="AI1395">
        <v>2.1793991728050699</v>
      </c>
      <c r="AJ1395">
        <v>2.07045596163996</v>
      </c>
      <c r="AK1395">
        <v>2.1067898498805699</v>
      </c>
      <c r="AL1395">
        <v>1</v>
      </c>
      <c r="AM1395">
        <v>1.8339759478983899</v>
      </c>
      <c r="AN1395" t="s">
        <v>291</v>
      </c>
      <c r="AO1395">
        <v>2010</v>
      </c>
      <c r="AP1395" t="s">
        <v>115</v>
      </c>
      <c r="AQ1395">
        <v>33.1</v>
      </c>
      <c r="AR1395">
        <v>1.4</v>
      </c>
      <c r="AS1395">
        <v>1.2</v>
      </c>
      <c r="AT1395">
        <v>2.6</v>
      </c>
      <c r="AU1395">
        <v>4.7</v>
      </c>
      <c r="AV1395">
        <v>3.7</v>
      </c>
      <c r="AW1395">
        <v>2.2000000000000002</v>
      </c>
      <c r="AX1395">
        <v>1.9</v>
      </c>
      <c r="AY1395">
        <v>3.6</v>
      </c>
      <c r="AZ1395">
        <v>3.5</v>
      </c>
      <c r="BA1395">
        <v>3.7</v>
      </c>
      <c r="BB1395">
        <v>1.8</v>
      </c>
      <c r="BC1395">
        <v>2.8</v>
      </c>
      <c r="BD1395" t="s">
        <v>291</v>
      </c>
      <c r="BE1395" t="s">
        <v>420</v>
      </c>
      <c r="BF1395">
        <v>2011</v>
      </c>
      <c r="BG1395" t="s">
        <v>347</v>
      </c>
      <c r="BH1395">
        <v>1</v>
      </c>
      <c r="BI1395">
        <v>1</v>
      </c>
      <c r="BJ1395">
        <v>12</v>
      </c>
      <c r="BK1395">
        <v>16</v>
      </c>
      <c r="BL1395">
        <v>11</v>
      </c>
      <c r="BM1395">
        <v>39</v>
      </c>
      <c r="BN1395">
        <v>16</v>
      </c>
      <c r="BO1395">
        <v>12</v>
      </c>
      <c r="BP1395">
        <v>15</v>
      </c>
      <c r="BQ1395">
        <v>15</v>
      </c>
      <c r="BR1395">
        <v>58</v>
      </c>
      <c r="BS1395">
        <v>2010</v>
      </c>
    </row>
    <row r="1396" spans="1:71">
      <c r="A1396" t="s">
        <v>291</v>
      </c>
      <c r="B1396" t="s">
        <v>341</v>
      </c>
      <c r="C1396" t="s">
        <v>337</v>
      </c>
      <c r="D1396">
        <v>2011</v>
      </c>
      <c r="E1396" t="s">
        <v>291</v>
      </c>
      <c r="F1396">
        <v>2011</v>
      </c>
      <c r="G1396">
        <v>1.7529999999999999</v>
      </c>
      <c r="H1396">
        <v>1.5189999999999999</v>
      </c>
      <c r="I1396">
        <v>1.91</v>
      </c>
      <c r="J1396">
        <v>1.7509999999999999</v>
      </c>
      <c r="K1396">
        <v>1.7949999999999999</v>
      </c>
      <c r="L1396">
        <v>1.3759999999999999</v>
      </c>
      <c r="M1396">
        <v>1.875</v>
      </c>
      <c r="N1396">
        <v>2.0009999999999999</v>
      </c>
      <c r="O1396">
        <v>1.7310000000000001</v>
      </c>
      <c r="P1396">
        <v>1.48104008667389</v>
      </c>
      <c r="Q1396">
        <v>1.4218958611482</v>
      </c>
      <c r="R1396">
        <v>1.6666666666666701</v>
      </c>
      <c r="S1396">
        <v>2.3426706987108101</v>
      </c>
      <c r="T1396">
        <v>2</v>
      </c>
      <c r="U1396">
        <v>1.2741506040908499</v>
      </c>
      <c r="V1396">
        <v>1.52874442319949</v>
      </c>
      <c r="W1396">
        <v>2.6335797460113501</v>
      </c>
      <c r="X1396">
        <v>1.0617912900575199</v>
      </c>
      <c r="Y1396">
        <v>1.7032967032966999</v>
      </c>
      <c r="Z1396">
        <v>3.2337241624461699</v>
      </c>
      <c r="AA1396">
        <v>1</v>
      </c>
      <c r="AB1396">
        <v>1.30278449954217</v>
      </c>
      <c r="AC1396">
        <v>1</v>
      </c>
      <c r="AD1396">
        <v>1.9515724771862999</v>
      </c>
      <c r="AE1396">
        <v>2.2161604045054499</v>
      </c>
      <c r="AF1396">
        <v>1.17777777777778</v>
      </c>
      <c r="AG1396">
        <v>2.2020786933927199</v>
      </c>
      <c r="AH1396">
        <v>1.70822446734772</v>
      </c>
      <c r="AI1396">
        <v>2.0922108596531399</v>
      </c>
      <c r="AJ1396">
        <v>2.1573194341509998</v>
      </c>
      <c r="AK1396">
        <v>2.1634618894065998</v>
      </c>
      <c r="AL1396">
        <v>1</v>
      </c>
      <c r="AM1396">
        <v>1.8639116986328199</v>
      </c>
      <c r="AN1396" t="s">
        <v>291</v>
      </c>
      <c r="AO1396">
        <v>2011</v>
      </c>
      <c r="AP1396" t="s">
        <v>116</v>
      </c>
      <c r="AQ1396">
        <v>32.299999999999997</v>
      </c>
      <c r="AR1396">
        <v>1.6</v>
      </c>
      <c r="AS1396">
        <v>1.4</v>
      </c>
      <c r="AT1396">
        <v>2.5</v>
      </c>
      <c r="AU1396">
        <v>4.8</v>
      </c>
      <c r="AV1396">
        <v>3.6</v>
      </c>
      <c r="AW1396">
        <v>2.5</v>
      </c>
      <c r="AX1396">
        <v>1.6</v>
      </c>
      <c r="AY1396">
        <v>3.3</v>
      </c>
      <c r="AZ1396">
        <v>3.3</v>
      </c>
      <c r="BA1396">
        <v>3.3</v>
      </c>
      <c r="BB1396">
        <v>2</v>
      </c>
      <c r="BC1396">
        <v>2.5</v>
      </c>
      <c r="BD1396" t="s">
        <v>291</v>
      </c>
      <c r="BE1396" t="s">
        <v>420</v>
      </c>
      <c r="BF1396">
        <v>2012</v>
      </c>
      <c r="BG1396" t="s">
        <v>347</v>
      </c>
      <c r="BH1396">
        <v>1</v>
      </c>
      <c r="BI1396">
        <v>1</v>
      </c>
      <c r="BJ1396">
        <v>12</v>
      </c>
      <c r="BK1396">
        <v>16</v>
      </c>
      <c r="BL1396">
        <v>11</v>
      </c>
      <c r="BM1396">
        <v>39</v>
      </c>
      <c r="BN1396">
        <v>16</v>
      </c>
      <c r="BO1396">
        <v>12</v>
      </c>
      <c r="BP1396">
        <v>15</v>
      </c>
      <c r="BQ1396">
        <v>15</v>
      </c>
      <c r="BR1396">
        <v>58</v>
      </c>
      <c r="BS1396">
        <v>2011</v>
      </c>
    </row>
    <row r="1397" spans="1:71">
      <c r="A1397" t="s">
        <v>291</v>
      </c>
      <c r="B1397" t="s">
        <v>341</v>
      </c>
      <c r="C1397" t="s">
        <v>337</v>
      </c>
      <c r="D1397">
        <v>2012</v>
      </c>
      <c r="E1397" t="s">
        <v>291</v>
      </c>
      <c r="F1397">
        <v>2012</v>
      </c>
      <c r="G1397">
        <v>1.754</v>
      </c>
      <c r="H1397">
        <v>1.482</v>
      </c>
      <c r="I1397">
        <v>1.9039999999999999</v>
      </c>
      <c r="J1397">
        <v>1.675</v>
      </c>
      <c r="K1397">
        <v>1.87</v>
      </c>
      <c r="L1397">
        <v>1.4</v>
      </c>
      <c r="M1397">
        <v>1.927</v>
      </c>
      <c r="N1397">
        <v>2.0219999999999998</v>
      </c>
      <c r="O1397">
        <v>1.6890000000000001</v>
      </c>
      <c r="P1397">
        <v>1.48104008667389</v>
      </c>
      <c r="Q1397">
        <v>1.39519359145527</v>
      </c>
      <c r="R1397">
        <v>1.5777777777777799</v>
      </c>
      <c r="S1397">
        <v>2.3426706987108101</v>
      </c>
      <c r="T1397">
        <v>2</v>
      </c>
      <c r="U1397">
        <v>1.25358822874916</v>
      </c>
      <c r="V1397">
        <v>1.52874442319949</v>
      </c>
      <c r="W1397">
        <v>2.41556922625549</v>
      </c>
      <c r="X1397">
        <v>1.0617912900575199</v>
      </c>
      <c r="Y1397">
        <v>1.92307692307692</v>
      </c>
      <c r="Z1397">
        <v>3.1755108129573499</v>
      </c>
      <c r="AA1397">
        <v>1</v>
      </c>
      <c r="AB1397">
        <v>1.28238676469281</v>
      </c>
      <c r="AC1397">
        <v>1</v>
      </c>
      <c r="AD1397">
        <v>2.0565309704654902</v>
      </c>
      <c r="AE1397">
        <v>2.3652255029538298</v>
      </c>
      <c r="AF1397">
        <v>1.17777777777778</v>
      </c>
      <c r="AG1397">
        <v>2.2020786933927199</v>
      </c>
      <c r="AH1397">
        <v>1.64625059511656</v>
      </c>
      <c r="AI1397">
        <v>2.42438521048149</v>
      </c>
      <c r="AJ1397">
        <v>1.9713076691157301</v>
      </c>
      <c r="AK1397">
        <v>2.08450162309496</v>
      </c>
      <c r="AL1397">
        <v>1</v>
      </c>
      <c r="AM1397">
        <v>1.82583484272325</v>
      </c>
      <c r="AN1397" t="s">
        <v>291</v>
      </c>
      <c r="AO1397">
        <v>2012</v>
      </c>
      <c r="AP1397" t="s">
        <v>224</v>
      </c>
      <c r="AQ1397">
        <v>34.200000000000003</v>
      </c>
      <c r="AR1397">
        <v>1.9</v>
      </c>
      <c r="AS1397">
        <v>1.4</v>
      </c>
      <c r="AT1397">
        <v>2.2999999999999998</v>
      </c>
      <c r="AU1397">
        <v>5.3</v>
      </c>
      <c r="AV1397">
        <v>3.7</v>
      </c>
      <c r="AW1397">
        <v>2.9</v>
      </c>
      <c r="AX1397">
        <v>2</v>
      </c>
      <c r="AY1397">
        <v>3.8</v>
      </c>
      <c r="AZ1397">
        <v>3</v>
      </c>
      <c r="BA1397">
        <v>3.1</v>
      </c>
      <c r="BB1397">
        <v>1.8</v>
      </c>
      <c r="BC1397">
        <v>3</v>
      </c>
      <c r="BD1397" t="s">
        <v>291</v>
      </c>
      <c r="BE1397" t="s">
        <v>420</v>
      </c>
      <c r="BF1397">
        <v>2013</v>
      </c>
      <c r="BG1397" t="s">
        <v>347</v>
      </c>
      <c r="BH1397">
        <v>1</v>
      </c>
      <c r="BI1397">
        <v>1</v>
      </c>
      <c r="BJ1397">
        <v>12</v>
      </c>
      <c r="BK1397">
        <v>16</v>
      </c>
      <c r="BL1397">
        <v>11</v>
      </c>
      <c r="BM1397">
        <v>39</v>
      </c>
      <c r="BN1397">
        <v>16</v>
      </c>
      <c r="BO1397">
        <v>12</v>
      </c>
      <c r="BP1397">
        <v>15</v>
      </c>
      <c r="BQ1397">
        <v>15</v>
      </c>
      <c r="BR1397">
        <v>58</v>
      </c>
      <c r="BS1397">
        <v>2012</v>
      </c>
    </row>
    <row r="1398" spans="1:71">
      <c r="A1398" t="s">
        <v>291</v>
      </c>
      <c r="B1398" t="s">
        <v>341</v>
      </c>
      <c r="C1398" t="s">
        <v>337</v>
      </c>
      <c r="D1398">
        <v>2013</v>
      </c>
      <c r="E1398" t="s">
        <v>291</v>
      </c>
      <c r="F1398">
        <v>2013</v>
      </c>
      <c r="G1398">
        <v>1.726</v>
      </c>
      <c r="H1398">
        <v>1.466</v>
      </c>
      <c r="I1398">
        <v>1.8819999999999999</v>
      </c>
      <c r="J1398">
        <v>1.649</v>
      </c>
      <c r="K1398">
        <v>1.8280000000000001</v>
      </c>
      <c r="L1398">
        <v>1.3959999999999999</v>
      </c>
      <c r="M1398">
        <v>1.9159999999999999</v>
      </c>
      <c r="N1398">
        <v>1.976</v>
      </c>
      <c r="O1398">
        <v>1.629</v>
      </c>
      <c r="P1398">
        <v>1.48104008667389</v>
      </c>
      <c r="Q1398">
        <v>1.34712950600801</v>
      </c>
      <c r="R1398">
        <v>1.5777777777777799</v>
      </c>
      <c r="S1398">
        <v>2.3426706987108101</v>
      </c>
      <c r="T1398">
        <v>2</v>
      </c>
      <c r="U1398">
        <v>1.18175112463961</v>
      </c>
      <c r="V1398">
        <v>1.52874442319949</v>
      </c>
      <c r="W1398">
        <v>2.34037477245958</v>
      </c>
      <c r="X1398">
        <v>1.0617912900575199</v>
      </c>
      <c r="Y1398">
        <v>2.0549450549450499</v>
      </c>
      <c r="Z1398">
        <v>2.7677737960356299</v>
      </c>
      <c r="AA1398">
        <v>1</v>
      </c>
      <c r="AB1398">
        <v>1.26198902984345</v>
      </c>
      <c r="AC1398">
        <v>1</v>
      </c>
      <c r="AD1398">
        <v>2.06887901983949</v>
      </c>
      <c r="AE1398">
        <v>2.37475135051909</v>
      </c>
      <c r="AF1398">
        <v>1.13333333333333</v>
      </c>
      <c r="AG1398">
        <v>2.2020786933927199</v>
      </c>
      <c r="AH1398">
        <v>1.6167219474080901</v>
      </c>
      <c r="AI1398">
        <v>2.2872914149735699</v>
      </c>
      <c r="AJ1398">
        <v>1.9924057838085101</v>
      </c>
      <c r="AK1398">
        <v>1.9085690963797499</v>
      </c>
      <c r="AL1398">
        <v>1</v>
      </c>
      <c r="AM1398">
        <v>1.8319607866443499</v>
      </c>
      <c r="AN1398" t="s">
        <v>291</v>
      </c>
      <c r="AO1398">
        <v>2013</v>
      </c>
      <c r="AP1398" t="s">
        <v>118</v>
      </c>
      <c r="AQ1398">
        <v>32.6</v>
      </c>
      <c r="AR1398">
        <v>1.6</v>
      </c>
      <c r="AS1398">
        <v>1.3</v>
      </c>
      <c r="AT1398">
        <v>2.2999999999999998</v>
      </c>
      <c r="AU1398">
        <v>5.4</v>
      </c>
      <c r="AV1398">
        <v>3.4</v>
      </c>
      <c r="AW1398">
        <v>2.6</v>
      </c>
      <c r="AX1398">
        <v>2.1</v>
      </c>
      <c r="AY1398">
        <v>3.5</v>
      </c>
      <c r="AZ1398">
        <v>2.7</v>
      </c>
      <c r="BA1398">
        <v>2.8</v>
      </c>
      <c r="BB1398">
        <v>1.6</v>
      </c>
      <c r="BC1398">
        <v>3.3</v>
      </c>
      <c r="BD1398" t="s">
        <v>291</v>
      </c>
      <c r="BE1398" t="s">
        <v>420</v>
      </c>
      <c r="BF1398">
        <v>2014</v>
      </c>
      <c r="BG1398" t="s">
        <v>347</v>
      </c>
      <c r="BH1398">
        <v>1</v>
      </c>
      <c r="BI1398">
        <v>1</v>
      </c>
      <c r="BJ1398">
        <v>12</v>
      </c>
      <c r="BK1398">
        <v>16</v>
      </c>
      <c r="BL1398">
        <v>11</v>
      </c>
      <c r="BM1398">
        <v>39</v>
      </c>
      <c r="BN1398">
        <v>16</v>
      </c>
      <c r="BO1398">
        <v>12</v>
      </c>
      <c r="BP1398">
        <v>15</v>
      </c>
      <c r="BQ1398">
        <v>15</v>
      </c>
      <c r="BR1398">
        <v>58</v>
      </c>
      <c r="BS1398">
        <v>2013</v>
      </c>
    </row>
    <row r="1399" spans="1:71">
      <c r="A1399" t="s">
        <v>291</v>
      </c>
      <c r="B1399" t="s">
        <v>341</v>
      </c>
      <c r="C1399" t="s">
        <v>337</v>
      </c>
      <c r="D1399">
        <v>2014</v>
      </c>
      <c r="E1399" t="s">
        <v>291</v>
      </c>
      <c r="F1399">
        <v>2014</v>
      </c>
      <c r="G1399">
        <v>1.7190000000000001</v>
      </c>
      <c r="H1399">
        <v>1.4570000000000001</v>
      </c>
      <c r="I1399">
        <v>1.877</v>
      </c>
      <c r="J1399">
        <v>1.6259999999999999</v>
      </c>
      <c r="K1399">
        <v>1.702</v>
      </c>
      <c r="L1399">
        <v>1.35</v>
      </c>
      <c r="M1399">
        <v>1.9890000000000001</v>
      </c>
      <c r="N1399">
        <v>1.9710000000000001</v>
      </c>
      <c r="O1399">
        <v>1.679</v>
      </c>
      <c r="P1399">
        <v>1.48104008667389</v>
      </c>
      <c r="Q1399">
        <v>1.32042723631509</v>
      </c>
      <c r="R1399">
        <v>1.5777777777777799</v>
      </c>
      <c r="S1399">
        <v>2.3426706987108101</v>
      </c>
      <c r="T1399">
        <v>2</v>
      </c>
      <c r="U1399">
        <v>1.16228659357247</v>
      </c>
      <c r="V1399">
        <v>1.57871255576801</v>
      </c>
      <c r="W1399">
        <v>2.2335367812399598</v>
      </c>
      <c r="X1399">
        <v>1.0617912900575199</v>
      </c>
      <c r="Y1399">
        <v>1.92307692307692</v>
      </c>
      <c r="Z1399">
        <v>2.4462607360973498</v>
      </c>
      <c r="AA1399">
        <v>1</v>
      </c>
      <c r="AB1399">
        <v>1.2415912949940899</v>
      </c>
      <c r="AC1399">
        <v>1</v>
      </c>
      <c r="AD1399">
        <v>1.9307350886675301</v>
      </c>
      <c r="AE1399">
        <v>2.3775347899427</v>
      </c>
      <c r="AF1399">
        <v>1.3555555555555601</v>
      </c>
      <c r="AG1399">
        <v>2.2020786933927199</v>
      </c>
      <c r="AH1399">
        <v>1.5955657978764499</v>
      </c>
      <c r="AI1399">
        <v>2.2331635715355498</v>
      </c>
      <c r="AJ1399">
        <v>2.0425495552883302</v>
      </c>
      <c r="AK1399">
        <v>2.1262473918558502</v>
      </c>
      <c r="AL1399">
        <v>1</v>
      </c>
      <c r="AM1399">
        <v>1.7599772882914899</v>
      </c>
      <c r="AN1399" t="s">
        <v>291</v>
      </c>
      <c r="AO1399">
        <v>2014</v>
      </c>
      <c r="AP1399" t="s">
        <v>115</v>
      </c>
      <c r="AQ1399">
        <v>33.1</v>
      </c>
      <c r="AR1399">
        <v>1.9</v>
      </c>
      <c r="AS1399">
        <v>1.8</v>
      </c>
      <c r="AT1399">
        <v>2.2999999999999998</v>
      </c>
      <c r="AU1399">
        <v>5.2</v>
      </c>
      <c r="AV1399">
        <v>3.2</v>
      </c>
      <c r="AW1399">
        <v>2.5</v>
      </c>
      <c r="AX1399">
        <v>2.2999999999999998</v>
      </c>
      <c r="AY1399">
        <v>3.3</v>
      </c>
      <c r="AZ1399">
        <v>2.6</v>
      </c>
      <c r="BA1399">
        <v>3.1</v>
      </c>
      <c r="BB1399">
        <v>1.9</v>
      </c>
      <c r="BC1399">
        <v>3</v>
      </c>
      <c r="BD1399" t="s">
        <v>291</v>
      </c>
      <c r="BE1399" t="s">
        <v>420</v>
      </c>
      <c r="BF1399">
        <v>2015</v>
      </c>
      <c r="BG1399" t="s">
        <v>347</v>
      </c>
      <c r="BH1399">
        <v>1</v>
      </c>
      <c r="BI1399">
        <v>1</v>
      </c>
      <c r="BJ1399">
        <v>12</v>
      </c>
      <c r="BK1399">
        <v>16</v>
      </c>
      <c r="BL1399">
        <v>11</v>
      </c>
      <c r="BM1399">
        <v>39</v>
      </c>
      <c r="BN1399">
        <v>16</v>
      </c>
      <c r="BO1399">
        <v>12</v>
      </c>
      <c r="BP1399">
        <v>15</v>
      </c>
      <c r="BQ1399">
        <v>15</v>
      </c>
      <c r="BR1399">
        <v>58</v>
      </c>
      <c r="BS1399">
        <v>2014</v>
      </c>
    </row>
    <row r="1400" spans="1:71">
      <c r="A1400" t="s">
        <v>291</v>
      </c>
      <c r="B1400" t="s">
        <v>341</v>
      </c>
      <c r="C1400" t="s">
        <v>337</v>
      </c>
      <c r="D1400">
        <v>2015</v>
      </c>
      <c r="E1400" t="s">
        <v>291</v>
      </c>
      <c r="F1400">
        <v>2015</v>
      </c>
      <c r="G1400">
        <v>1.72</v>
      </c>
      <c r="H1400">
        <v>1.4870000000000001</v>
      </c>
      <c r="I1400">
        <v>1.871</v>
      </c>
      <c r="J1400">
        <v>1.556</v>
      </c>
      <c r="K1400">
        <v>1.5449999999999999</v>
      </c>
      <c r="L1400">
        <v>1.4710000000000001</v>
      </c>
      <c r="M1400">
        <v>1.948</v>
      </c>
      <c r="N1400">
        <v>2.181</v>
      </c>
      <c r="O1400">
        <v>1.603</v>
      </c>
      <c r="P1400">
        <v>1.5027085590465901</v>
      </c>
      <c r="Q1400">
        <v>1.26168224299065</v>
      </c>
      <c r="R1400">
        <v>1.7111111111111099</v>
      </c>
      <c r="S1400">
        <v>2.3426706987108101</v>
      </c>
      <c r="T1400">
        <v>2</v>
      </c>
      <c r="U1400">
        <v>1.14384011446409</v>
      </c>
      <c r="V1400">
        <v>1.54710006373486</v>
      </c>
      <c r="W1400">
        <v>2.0603764223150201</v>
      </c>
      <c r="X1400">
        <v>1.0617912900575199</v>
      </c>
      <c r="Y1400">
        <v>1.7032967032966999</v>
      </c>
      <c r="Z1400">
        <v>2.14764330315468</v>
      </c>
      <c r="AA1400">
        <v>1</v>
      </c>
      <c r="AB1400">
        <v>1.2211935601447299</v>
      </c>
      <c r="AC1400">
        <v>1.39714510053022</v>
      </c>
      <c r="AD1400">
        <v>1.8527880085941</v>
      </c>
      <c r="AE1400">
        <v>2.3608459633515801</v>
      </c>
      <c r="AF1400">
        <v>1.3555555555555601</v>
      </c>
      <c r="AG1400">
        <v>2.0951744617668902</v>
      </c>
      <c r="AH1400">
        <v>2.1402729412876602</v>
      </c>
      <c r="AI1400">
        <v>2.5919307675207</v>
      </c>
      <c r="AJ1400">
        <v>1.8510745897127301</v>
      </c>
      <c r="AK1400">
        <v>1.9179103202949399</v>
      </c>
      <c r="AL1400">
        <v>1</v>
      </c>
      <c r="AM1400">
        <v>1.75168989191823</v>
      </c>
      <c r="AN1400" t="s">
        <v>291</v>
      </c>
      <c r="AO1400">
        <v>2015</v>
      </c>
      <c r="AP1400" t="s">
        <v>75</v>
      </c>
      <c r="AQ1400">
        <v>29.7</v>
      </c>
      <c r="AR1400">
        <v>1.6</v>
      </c>
      <c r="AS1400">
        <v>1.8</v>
      </c>
      <c r="AT1400">
        <v>2.6</v>
      </c>
      <c r="AU1400">
        <v>5.0999999999999996</v>
      </c>
      <c r="AV1400">
        <v>2.9</v>
      </c>
      <c r="AW1400">
        <v>2.2000000000000002</v>
      </c>
      <c r="AX1400">
        <v>1.8</v>
      </c>
      <c r="AY1400">
        <v>2.7</v>
      </c>
      <c r="AZ1400">
        <v>2.2999999999999998</v>
      </c>
      <c r="BA1400">
        <v>2.6</v>
      </c>
      <c r="BB1400">
        <v>1.6</v>
      </c>
      <c r="BC1400">
        <v>2.5</v>
      </c>
      <c r="BD1400" t="s">
        <v>291</v>
      </c>
      <c r="BE1400" t="s">
        <v>420</v>
      </c>
      <c r="BF1400">
        <v>2016</v>
      </c>
      <c r="BG1400" t="s">
        <v>347</v>
      </c>
      <c r="BH1400">
        <v>1</v>
      </c>
      <c r="BI1400">
        <v>1</v>
      </c>
      <c r="BJ1400">
        <v>12</v>
      </c>
      <c r="BK1400">
        <v>16</v>
      </c>
      <c r="BL1400">
        <v>11</v>
      </c>
      <c r="BM1400">
        <v>39</v>
      </c>
      <c r="BN1400">
        <v>16</v>
      </c>
      <c r="BO1400">
        <v>12</v>
      </c>
      <c r="BP1400">
        <v>15</v>
      </c>
      <c r="BQ1400">
        <v>15</v>
      </c>
      <c r="BR1400">
        <v>58</v>
      </c>
      <c r="BS1400">
        <v>2015</v>
      </c>
    </row>
    <row r="1401" spans="1:71">
      <c r="A1401" t="s">
        <v>291</v>
      </c>
      <c r="B1401" t="s">
        <v>341</v>
      </c>
      <c r="C1401" t="s">
        <v>337</v>
      </c>
      <c r="D1401">
        <v>2016</v>
      </c>
      <c r="E1401" t="s">
        <v>291</v>
      </c>
      <c r="F1401">
        <v>2016</v>
      </c>
      <c r="G1401">
        <v>1.73</v>
      </c>
      <c r="H1401">
        <v>1.478</v>
      </c>
      <c r="I1401">
        <v>1.849</v>
      </c>
      <c r="J1401">
        <v>1.532</v>
      </c>
      <c r="K1401">
        <v>1.4530000000000001</v>
      </c>
      <c r="L1401">
        <v>1.58</v>
      </c>
      <c r="M1401">
        <v>2.105</v>
      </c>
      <c r="N1401">
        <v>2.101</v>
      </c>
      <c r="O1401">
        <v>1.623</v>
      </c>
      <c r="P1401">
        <v>1.4593716143011899</v>
      </c>
      <c r="Q1401">
        <v>1.24032042723631</v>
      </c>
      <c r="R1401">
        <v>1.75555555555556</v>
      </c>
      <c r="S1401">
        <v>2.3426706987108101</v>
      </c>
      <c r="T1401">
        <v>2</v>
      </c>
      <c r="U1401">
        <v>1.0703055071621499</v>
      </c>
      <c r="V1401">
        <v>1.55525812619503</v>
      </c>
      <c r="W1401">
        <v>1.98367846279045</v>
      </c>
      <c r="X1401">
        <v>1.0617912900575199</v>
      </c>
      <c r="Y1401">
        <v>1.7032967032966999</v>
      </c>
      <c r="Z1401">
        <v>1.7491619652311801</v>
      </c>
      <c r="AA1401">
        <v>1</v>
      </c>
      <c r="AB1401">
        <v>1.21064478561967</v>
      </c>
      <c r="AC1401">
        <v>1.7358335759468599</v>
      </c>
      <c r="AD1401">
        <v>1.79722171281091</v>
      </c>
      <c r="AE1401">
        <v>2.3991239651957801</v>
      </c>
      <c r="AF1401">
        <v>1.6666666666666701</v>
      </c>
      <c r="AG1401">
        <v>2.2252412769116501</v>
      </c>
      <c r="AH1401">
        <v>1.84615065767775</v>
      </c>
      <c r="AI1401">
        <v>2.4986852702923001</v>
      </c>
      <c r="AJ1401">
        <v>1.9551544510849601</v>
      </c>
      <c r="AK1401">
        <v>1.9273675116709099</v>
      </c>
      <c r="AL1401">
        <v>1</v>
      </c>
      <c r="AM1401">
        <v>1.79681432629703</v>
      </c>
      <c r="AN1401" t="s">
        <v>291</v>
      </c>
      <c r="AO1401">
        <v>2016</v>
      </c>
      <c r="AP1401" t="s">
        <v>116</v>
      </c>
      <c r="AQ1401">
        <v>29.2</v>
      </c>
      <c r="AR1401">
        <v>1.5</v>
      </c>
      <c r="AS1401">
        <v>2.5</v>
      </c>
      <c r="AT1401">
        <v>2.7</v>
      </c>
      <c r="AU1401">
        <v>5</v>
      </c>
      <c r="AV1401">
        <v>2.7</v>
      </c>
      <c r="AW1401">
        <v>1.9</v>
      </c>
      <c r="AX1401">
        <v>1.8</v>
      </c>
      <c r="AY1401">
        <v>2.4</v>
      </c>
      <c r="AZ1401">
        <v>2</v>
      </c>
      <c r="BA1401">
        <v>2.2999999999999998</v>
      </c>
      <c r="BB1401">
        <v>1.9</v>
      </c>
      <c r="BC1401">
        <v>2.5</v>
      </c>
      <c r="BD1401" t="s">
        <v>291</v>
      </c>
      <c r="BE1401" t="s">
        <v>420</v>
      </c>
      <c r="BF1401">
        <v>2017</v>
      </c>
      <c r="BG1401" t="s">
        <v>347</v>
      </c>
      <c r="BH1401">
        <v>1</v>
      </c>
      <c r="BI1401">
        <v>1</v>
      </c>
      <c r="BJ1401">
        <v>12</v>
      </c>
      <c r="BK1401">
        <v>16</v>
      </c>
      <c r="BL1401">
        <v>11</v>
      </c>
      <c r="BM1401">
        <v>39</v>
      </c>
      <c r="BN1401">
        <v>16</v>
      </c>
      <c r="BO1401">
        <v>12</v>
      </c>
      <c r="BP1401">
        <v>15</v>
      </c>
      <c r="BQ1401">
        <v>15</v>
      </c>
      <c r="BR1401">
        <v>58</v>
      </c>
      <c r="BS1401">
        <v>2016</v>
      </c>
    </row>
    <row r="1402" spans="1:71">
      <c r="A1402" t="s">
        <v>291</v>
      </c>
      <c r="B1402" t="s">
        <v>341</v>
      </c>
      <c r="C1402" t="s">
        <v>337</v>
      </c>
      <c r="D1402">
        <v>2017</v>
      </c>
      <c r="E1402" t="s">
        <v>291</v>
      </c>
      <c r="F1402">
        <v>2017</v>
      </c>
      <c r="G1402">
        <v>1.681</v>
      </c>
      <c r="H1402">
        <v>1.4419999999999999</v>
      </c>
      <c r="I1402">
        <v>1.845</v>
      </c>
      <c r="J1402">
        <v>1.4590000000000001</v>
      </c>
      <c r="K1402">
        <v>1.39</v>
      </c>
      <c r="L1402">
        <v>1.508</v>
      </c>
      <c r="M1402">
        <v>2.0699999999999998</v>
      </c>
      <c r="N1402">
        <v>2.0339999999999998</v>
      </c>
      <c r="O1402">
        <v>1.5720000000000001</v>
      </c>
      <c r="P1402">
        <v>1.4593716143011899</v>
      </c>
      <c r="Q1402">
        <v>1.21361815754339</v>
      </c>
      <c r="R1402">
        <v>1.6666666666666701</v>
      </c>
      <c r="S1402">
        <v>2.3426706987108101</v>
      </c>
      <c r="T1402">
        <v>2</v>
      </c>
      <c r="U1402">
        <v>1.0553900491177399</v>
      </c>
      <c r="V1402">
        <v>1.47877629063098</v>
      </c>
      <c r="W1402">
        <v>1.83943831459471</v>
      </c>
      <c r="X1402">
        <v>1.0617912900575199</v>
      </c>
      <c r="Y1402">
        <v>1.83516483516483</v>
      </c>
      <c r="Z1402">
        <v>1.2442403188281099</v>
      </c>
      <c r="AA1402">
        <v>1</v>
      </c>
      <c r="AB1402">
        <v>1.2000960110946199</v>
      </c>
      <c r="AC1402">
        <v>1.62617226442227</v>
      </c>
      <c r="AD1402">
        <v>1.7038394974197899</v>
      </c>
      <c r="AE1402">
        <v>2.4494424556498502</v>
      </c>
      <c r="AF1402">
        <v>1.6666666666666701</v>
      </c>
      <c r="AG1402">
        <v>2.0648849294729001</v>
      </c>
      <c r="AH1402">
        <v>1.90044177371402</v>
      </c>
      <c r="AI1402">
        <v>2.3138568049875898</v>
      </c>
      <c r="AJ1402">
        <v>1.89559559710111</v>
      </c>
      <c r="AK1402">
        <v>1.8175067715108399</v>
      </c>
      <c r="AL1402">
        <v>1</v>
      </c>
      <c r="AM1402">
        <v>1.76489815846811</v>
      </c>
      <c r="AN1402" t="s">
        <v>291</v>
      </c>
      <c r="AO1402">
        <v>2017</v>
      </c>
      <c r="AP1402" t="s">
        <v>75</v>
      </c>
      <c r="AQ1402">
        <v>29</v>
      </c>
      <c r="AR1402">
        <v>1.3</v>
      </c>
      <c r="AS1402">
        <v>2.5</v>
      </c>
      <c r="AT1402">
        <v>2.5</v>
      </c>
      <c r="AU1402">
        <v>5.3</v>
      </c>
      <c r="AV1402">
        <v>2.5</v>
      </c>
      <c r="AW1402">
        <v>2.2000000000000002</v>
      </c>
      <c r="AX1402">
        <v>1.6</v>
      </c>
      <c r="AY1402">
        <v>2.2000000000000002</v>
      </c>
      <c r="AZ1402">
        <v>1.8</v>
      </c>
      <c r="BA1402">
        <v>2.1</v>
      </c>
      <c r="BB1402">
        <v>2.2000000000000002</v>
      </c>
      <c r="BC1402">
        <v>2.8</v>
      </c>
      <c r="BD1402" t="s">
        <v>291</v>
      </c>
      <c r="BE1402" t="s">
        <v>420</v>
      </c>
      <c r="BF1402">
        <v>2018</v>
      </c>
      <c r="BG1402" t="s">
        <v>347</v>
      </c>
      <c r="BH1402">
        <v>1</v>
      </c>
      <c r="BI1402">
        <v>1</v>
      </c>
      <c r="BJ1402">
        <v>12</v>
      </c>
      <c r="BK1402">
        <v>16</v>
      </c>
      <c r="BL1402">
        <v>11</v>
      </c>
      <c r="BM1402">
        <v>39</v>
      </c>
      <c r="BN1402">
        <v>16</v>
      </c>
      <c r="BO1402">
        <v>12</v>
      </c>
      <c r="BP1402">
        <v>15</v>
      </c>
      <c r="BQ1402">
        <v>15</v>
      </c>
      <c r="BR1402">
        <v>58</v>
      </c>
      <c r="BS1402">
        <v>2017</v>
      </c>
    </row>
    <row r="1403" spans="1:71">
      <c r="A1403" t="s">
        <v>291</v>
      </c>
      <c r="B1403" t="s">
        <v>341</v>
      </c>
      <c r="C1403" t="s">
        <v>337</v>
      </c>
      <c r="D1403">
        <v>2018</v>
      </c>
      <c r="E1403" t="s">
        <v>291</v>
      </c>
      <c r="F1403">
        <v>2018</v>
      </c>
      <c r="G1403">
        <v>1.663</v>
      </c>
      <c r="H1403">
        <v>1.391</v>
      </c>
      <c r="I1403">
        <v>1.85</v>
      </c>
      <c r="J1403">
        <v>1.421</v>
      </c>
      <c r="K1403">
        <v>1.32</v>
      </c>
      <c r="L1403">
        <v>1.448</v>
      </c>
      <c r="M1403">
        <v>2.129</v>
      </c>
      <c r="N1403">
        <v>1.9830000000000001</v>
      </c>
      <c r="O1403">
        <v>1.609</v>
      </c>
      <c r="P1403">
        <v>1.4593716143011899</v>
      </c>
      <c r="Q1403">
        <v>1.18691588785047</v>
      </c>
      <c r="R1403">
        <v>1.5333333333333301</v>
      </c>
      <c r="S1403">
        <v>2.3426706987108101</v>
      </c>
      <c r="T1403">
        <v>2</v>
      </c>
      <c r="U1403">
        <v>1.0719793737419201</v>
      </c>
      <c r="V1403">
        <v>1.39743069450438</v>
      </c>
      <c r="W1403">
        <v>1.8021857522218701</v>
      </c>
      <c r="X1403">
        <v>1.0617912900575199</v>
      </c>
      <c r="Y1403">
        <v>1.7654168925800899</v>
      </c>
      <c r="Z1403">
        <v>1.0605881618633699</v>
      </c>
      <c r="AA1403">
        <v>1</v>
      </c>
      <c r="AB1403">
        <v>1.1895472365695601</v>
      </c>
      <c r="AC1403">
        <v>1.53406734951345</v>
      </c>
      <c r="AD1403">
        <v>1.6289793560896799</v>
      </c>
      <c r="AE1403">
        <v>2.47285953796252</v>
      </c>
      <c r="AF1403">
        <v>1.6666666666666701</v>
      </c>
      <c r="AG1403">
        <v>2.2187082405345202</v>
      </c>
      <c r="AH1403">
        <v>1.9948906590889799</v>
      </c>
      <c r="AI1403">
        <v>2.0460799337102999</v>
      </c>
      <c r="AJ1403">
        <v>1.9171911909628201</v>
      </c>
      <c r="AK1403">
        <v>1.92818737464951</v>
      </c>
      <c r="AL1403">
        <v>1</v>
      </c>
      <c r="AM1403">
        <v>1.7575707980824899</v>
      </c>
      <c r="AN1403" t="s">
        <v>291</v>
      </c>
      <c r="AO1403">
        <v>2018</v>
      </c>
      <c r="AP1403" t="s">
        <v>75</v>
      </c>
      <c r="AQ1403">
        <v>27.273450536625276</v>
      </c>
      <c r="AR1403">
        <v>1</v>
      </c>
      <c r="AS1403">
        <v>2.5</v>
      </c>
      <c r="AT1403">
        <v>2.2000000000000002</v>
      </c>
      <c r="AU1403">
        <v>4.8</v>
      </c>
      <c r="AV1403">
        <v>2.2000000000000002</v>
      </c>
      <c r="AW1403">
        <v>1.9000000000000001</v>
      </c>
      <c r="AX1403">
        <v>1.3</v>
      </c>
      <c r="AY1403">
        <v>2.5</v>
      </c>
      <c r="AZ1403">
        <v>1.5</v>
      </c>
      <c r="BA1403">
        <v>2.6</v>
      </c>
      <c r="BB1403">
        <v>2.1321271060055649</v>
      </c>
      <c r="BC1403">
        <v>2.6413234306197104</v>
      </c>
      <c r="BD1403" t="s">
        <v>291</v>
      </c>
      <c r="BE1403" t="s">
        <v>420</v>
      </c>
      <c r="BF1403">
        <v>2019</v>
      </c>
      <c r="BG1403" t="s">
        <v>347</v>
      </c>
      <c r="BH1403">
        <v>1</v>
      </c>
      <c r="BI1403">
        <v>1</v>
      </c>
      <c r="BJ1403">
        <v>12</v>
      </c>
      <c r="BK1403">
        <v>16</v>
      </c>
      <c r="BL1403">
        <v>11</v>
      </c>
      <c r="BM1403">
        <v>39</v>
      </c>
      <c r="BN1403">
        <v>16</v>
      </c>
      <c r="BO1403">
        <v>12</v>
      </c>
      <c r="BP1403">
        <v>14</v>
      </c>
      <c r="BQ1403">
        <v>15</v>
      </c>
      <c r="BR1403">
        <v>57</v>
      </c>
      <c r="BS1403">
        <v>2018</v>
      </c>
    </row>
    <row r="1404" spans="1:71">
      <c r="A1404" t="s">
        <v>291</v>
      </c>
      <c r="B1404" t="s">
        <v>341</v>
      </c>
      <c r="C1404" t="s">
        <v>337</v>
      </c>
      <c r="D1404">
        <v>2019</v>
      </c>
      <c r="E1404" t="s">
        <v>291</v>
      </c>
      <c r="F1404">
        <v>2019</v>
      </c>
      <c r="G1404">
        <v>1.7110000000000001</v>
      </c>
      <c r="H1404">
        <v>1.331</v>
      </c>
      <c r="I1404">
        <v>1.845</v>
      </c>
      <c r="J1404">
        <v>1.5720000000000001</v>
      </c>
      <c r="K1404">
        <v>1.7210000000000001</v>
      </c>
      <c r="L1404">
        <v>1.2949999999999999</v>
      </c>
      <c r="M1404">
        <v>2.1579999999999999</v>
      </c>
      <c r="N1404">
        <v>2.0169999999999999</v>
      </c>
      <c r="O1404">
        <v>1.627</v>
      </c>
      <c r="P1404">
        <v>1.4593716143011899</v>
      </c>
      <c r="Q1404">
        <v>1.13351134846462</v>
      </c>
      <c r="R1404">
        <v>1.4</v>
      </c>
      <c r="S1404">
        <v>2.3426706987108101</v>
      </c>
      <c r="T1404">
        <v>2</v>
      </c>
      <c r="U1404">
        <v>1.0544290305553901</v>
      </c>
      <c r="V1404">
        <v>1.31867431485022</v>
      </c>
      <c r="W1404">
        <v>1.77282914444801</v>
      </c>
      <c r="X1404">
        <v>1.58898931799507</v>
      </c>
      <c r="Y1404">
        <v>1.87912087912088</v>
      </c>
      <c r="Z1404">
        <v>1</v>
      </c>
      <c r="AA1404">
        <v>2</v>
      </c>
      <c r="AB1404">
        <v>1.1789984620445</v>
      </c>
      <c r="AC1404">
        <v>1.1618540966395801</v>
      </c>
      <c r="AD1404">
        <v>1.6019680164840899</v>
      </c>
      <c r="AE1404">
        <v>2.55676396618157</v>
      </c>
      <c r="AF1404">
        <v>1.6666666666666701</v>
      </c>
      <c r="AG1404">
        <v>2.2187082405345202</v>
      </c>
      <c r="AH1404">
        <v>2.1690273556524202</v>
      </c>
      <c r="AI1404">
        <v>2.0798444927211901</v>
      </c>
      <c r="AJ1404">
        <v>1.8391395322631401</v>
      </c>
      <c r="AK1404">
        <v>1.9775445643174401</v>
      </c>
      <c r="AL1404">
        <v>1</v>
      </c>
      <c r="AM1404">
        <v>1.76167243754966</v>
      </c>
      <c r="AN1404" t="s">
        <v>291</v>
      </c>
      <c r="AO1404">
        <v>2019</v>
      </c>
      <c r="AP1404" t="s">
        <v>75</v>
      </c>
      <c r="AQ1404">
        <v>25.3</v>
      </c>
      <c r="AR1404">
        <v>1</v>
      </c>
      <c r="AS1404">
        <v>2.5</v>
      </c>
      <c r="AT1404">
        <v>1.9</v>
      </c>
      <c r="AU1404">
        <v>4.5</v>
      </c>
      <c r="AV1404">
        <v>1.9</v>
      </c>
      <c r="AW1404">
        <v>2.2000000000000002</v>
      </c>
      <c r="AX1404">
        <v>1</v>
      </c>
      <c r="AY1404">
        <v>2.2000000000000002</v>
      </c>
      <c r="AZ1404">
        <v>1.2</v>
      </c>
      <c r="BA1404">
        <v>2.1</v>
      </c>
      <c r="BB1404">
        <v>1.8</v>
      </c>
      <c r="BC1404">
        <v>2.9</v>
      </c>
      <c r="BD1404" t="s">
        <v>291</v>
      </c>
      <c r="BE1404" t="s">
        <v>420</v>
      </c>
      <c r="BF1404">
        <v>2020</v>
      </c>
      <c r="BG1404" t="s">
        <v>347</v>
      </c>
      <c r="BH1404">
        <v>1</v>
      </c>
      <c r="BI1404">
        <v>1</v>
      </c>
      <c r="BJ1404">
        <v>12</v>
      </c>
      <c r="BK1404">
        <v>16</v>
      </c>
      <c r="BL1404">
        <v>11</v>
      </c>
      <c r="BM1404">
        <v>39</v>
      </c>
      <c r="BN1404">
        <v>16</v>
      </c>
      <c r="BO1404">
        <v>12</v>
      </c>
      <c r="BP1404">
        <v>14</v>
      </c>
      <c r="BQ1404">
        <v>15</v>
      </c>
      <c r="BR1404">
        <v>57</v>
      </c>
      <c r="BS1404">
        <v>2019</v>
      </c>
    </row>
    <row r="1405" spans="1:71">
      <c r="A1405" t="s">
        <v>291</v>
      </c>
      <c r="B1405" t="s">
        <v>341</v>
      </c>
      <c r="C1405" t="s">
        <v>337</v>
      </c>
      <c r="D1405">
        <v>2020</v>
      </c>
      <c r="E1405" t="s">
        <v>291</v>
      </c>
      <c r="F1405">
        <v>2020</v>
      </c>
      <c r="G1405">
        <v>1.698</v>
      </c>
      <c r="H1405">
        <v>1.3220000000000001</v>
      </c>
      <c r="I1405">
        <v>1.845</v>
      </c>
      <c r="J1405">
        <v>1.405</v>
      </c>
      <c r="K1405">
        <v>1.774</v>
      </c>
      <c r="L1405">
        <v>1.234</v>
      </c>
      <c r="M1405">
        <v>2.1720000000000002</v>
      </c>
      <c r="N1405">
        <v>2.052</v>
      </c>
      <c r="O1405">
        <v>1.627</v>
      </c>
      <c r="P1405">
        <v>1.5547128927410601</v>
      </c>
      <c r="Q1405">
        <v>1.13351134846462</v>
      </c>
      <c r="R1405">
        <v>1.2666666666666699</v>
      </c>
      <c r="S1405">
        <v>2.3426706987108101</v>
      </c>
      <c r="T1405">
        <v>2</v>
      </c>
      <c r="U1405">
        <v>1.0544290305553901</v>
      </c>
      <c r="V1405">
        <v>1.2778840025493901</v>
      </c>
      <c r="W1405">
        <v>1.6479641481957401</v>
      </c>
      <c r="X1405">
        <v>1.27082990961381</v>
      </c>
      <c r="Y1405">
        <v>2.0109890109890101</v>
      </c>
      <c r="Z1405">
        <v>1</v>
      </c>
      <c r="AA1405">
        <v>2</v>
      </c>
      <c r="AB1405">
        <v>1.1789984620445</v>
      </c>
      <c r="AC1405">
        <v>1</v>
      </c>
      <c r="AD1405">
        <v>1.6019680164840899</v>
      </c>
      <c r="AE1405">
        <v>2.55676396618157</v>
      </c>
      <c r="AF1405">
        <v>1.6666666666666701</v>
      </c>
      <c r="AG1405">
        <v>2.2608760207869301</v>
      </c>
      <c r="AH1405">
        <v>2.1690273556524202</v>
      </c>
      <c r="AI1405">
        <v>2.1868500972245499</v>
      </c>
      <c r="AJ1405">
        <v>1.8391395322631401</v>
      </c>
      <c r="AK1405">
        <v>1.9775445643174401</v>
      </c>
      <c r="AL1405">
        <v>1</v>
      </c>
      <c r="AM1405">
        <v>1.76167243754966</v>
      </c>
      <c r="AN1405" t="s">
        <v>291</v>
      </c>
      <c r="AO1405">
        <v>2020</v>
      </c>
      <c r="AP1405" t="s">
        <v>70</v>
      </c>
      <c r="AQ1405">
        <v>23.514663310890921</v>
      </c>
      <c r="AR1405">
        <v>0.7</v>
      </c>
      <c r="AS1405">
        <v>2.5</v>
      </c>
      <c r="AT1405">
        <v>1.5999999999999999</v>
      </c>
      <c r="AU1405">
        <v>4</v>
      </c>
      <c r="AV1405">
        <v>1.6702419874506791</v>
      </c>
      <c r="AW1405">
        <v>2.5</v>
      </c>
      <c r="AX1405">
        <v>0.81979204370775594</v>
      </c>
      <c r="AY1405">
        <v>1.9000000000000001</v>
      </c>
      <c r="AZ1405">
        <v>0.89999999999999991</v>
      </c>
      <c r="BA1405">
        <v>1.8</v>
      </c>
      <c r="BB1405">
        <v>1.9246292797324891</v>
      </c>
      <c r="BC1405">
        <v>3.1999999999999997</v>
      </c>
      <c r="BD1405" t="s">
        <v>291</v>
      </c>
      <c r="BE1405" t="s">
        <v>420</v>
      </c>
      <c r="BF1405">
        <v>2021</v>
      </c>
      <c r="BG1405" t="s">
        <v>347</v>
      </c>
      <c r="BH1405">
        <v>1</v>
      </c>
      <c r="BI1405">
        <v>1</v>
      </c>
      <c r="BJ1405">
        <v>12</v>
      </c>
      <c r="BK1405">
        <v>16</v>
      </c>
      <c r="BL1405">
        <v>11</v>
      </c>
      <c r="BM1405">
        <v>39</v>
      </c>
      <c r="BN1405">
        <v>16</v>
      </c>
      <c r="BO1405">
        <v>12</v>
      </c>
      <c r="BP1405">
        <v>14</v>
      </c>
      <c r="BQ1405">
        <v>15</v>
      </c>
      <c r="BR1405">
        <v>57</v>
      </c>
      <c r="BS1405">
        <v>2020</v>
      </c>
    </row>
    <row r="1406" spans="1:71">
      <c r="A1406" t="s">
        <v>292</v>
      </c>
      <c r="B1406" t="s">
        <v>341</v>
      </c>
      <c r="C1406" t="s">
        <v>339</v>
      </c>
      <c r="D1406">
        <v>2009</v>
      </c>
      <c r="E1406" t="s">
        <v>292</v>
      </c>
      <c r="F1406">
        <v>2009</v>
      </c>
      <c r="G1406">
        <v>2.766</v>
      </c>
      <c r="H1406">
        <v>3.0190000000000001</v>
      </c>
      <c r="I1406">
        <v>2.407</v>
      </c>
      <c r="J1406">
        <v>2.7690000000000001</v>
      </c>
      <c r="K1406">
        <v>3.9870000000000001</v>
      </c>
      <c r="L1406">
        <v>2.77</v>
      </c>
      <c r="M1406">
        <v>2.5499999999999998</v>
      </c>
      <c r="N1406">
        <v>2.2240000000000002</v>
      </c>
      <c r="O1406">
        <v>2.593</v>
      </c>
      <c r="P1406">
        <v>2.4907908992415999</v>
      </c>
      <c r="Q1406">
        <v>3.7076101468624798</v>
      </c>
      <c r="R1406">
        <v>2.8666666666666698</v>
      </c>
      <c r="S1406">
        <v>1.68183988540506</v>
      </c>
      <c r="T1406">
        <v>4</v>
      </c>
      <c r="U1406">
        <v>1.49406549234291</v>
      </c>
      <c r="V1406">
        <v>2.3501593371574301</v>
      </c>
      <c r="W1406">
        <v>2.7256665595888201</v>
      </c>
      <c r="X1406">
        <v>3.1686113393590798</v>
      </c>
      <c r="Y1406">
        <v>2.6703296703296702</v>
      </c>
      <c r="Z1406">
        <v>4.6420487931757997</v>
      </c>
      <c r="AA1406">
        <v>5</v>
      </c>
      <c r="AB1406">
        <v>1.73368033639443</v>
      </c>
      <c r="AC1406">
        <v>4.48221863448288</v>
      </c>
      <c r="AD1406">
        <v>1.70846997913495</v>
      </c>
      <c r="AE1406">
        <v>1.77282657258398</v>
      </c>
      <c r="AF1406">
        <v>2.7777777777777799</v>
      </c>
      <c r="AG1406">
        <v>3.15352635486266</v>
      </c>
      <c r="AH1406">
        <v>3.7074819521153701</v>
      </c>
      <c r="AI1406">
        <v>1</v>
      </c>
      <c r="AJ1406">
        <v>2.1032710759363802</v>
      </c>
      <c r="AK1406">
        <v>2.1470151863435301</v>
      </c>
      <c r="AL1406">
        <v>4</v>
      </c>
      <c r="AM1406">
        <v>1.9693946927382</v>
      </c>
      <c r="AN1406" t="s">
        <v>292</v>
      </c>
      <c r="AO1406">
        <v>2009</v>
      </c>
      <c r="AP1406" t="s">
        <v>55</v>
      </c>
      <c r="AQ1406">
        <v>51.9</v>
      </c>
      <c r="AR1406">
        <v>2.5</v>
      </c>
      <c r="AS1406">
        <v>5</v>
      </c>
      <c r="AT1406">
        <v>5.2</v>
      </c>
      <c r="AU1406">
        <v>4.4000000000000004</v>
      </c>
      <c r="AV1406">
        <v>5.3</v>
      </c>
      <c r="AW1406">
        <v>3.3</v>
      </c>
      <c r="AX1406">
        <v>6.5</v>
      </c>
      <c r="AY1406">
        <v>2.6</v>
      </c>
      <c r="AZ1406">
        <v>4.5</v>
      </c>
      <c r="BA1406">
        <v>4.7</v>
      </c>
      <c r="BB1406">
        <v>3.2</v>
      </c>
      <c r="BC1406">
        <v>4.7</v>
      </c>
      <c r="BD1406" t="s">
        <v>292</v>
      </c>
      <c r="BE1406" t="s">
        <v>424</v>
      </c>
      <c r="BF1406">
        <v>2010</v>
      </c>
      <c r="BG1406" t="s">
        <v>346</v>
      </c>
      <c r="BH1406">
        <v>6</v>
      </c>
      <c r="BI1406">
        <v>5</v>
      </c>
      <c r="BJ1406">
        <v>2</v>
      </c>
      <c r="BK1406">
        <v>2</v>
      </c>
      <c r="BL1406">
        <v>3</v>
      </c>
      <c r="BM1406">
        <v>10</v>
      </c>
      <c r="BN1406">
        <v>8</v>
      </c>
      <c r="BO1406">
        <v>2</v>
      </c>
      <c r="BP1406">
        <v>4</v>
      </c>
      <c r="BQ1406">
        <v>4</v>
      </c>
      <c r="BR1406">
        <v>18</v>
      </c>
      <c r="BS1406">
        <v>2009</v>
      </c>
    </row>
    <row r="1407" spans="1:71">
      <c r="A1407" t="s">
        <v>292</v>
      </c>
      <c r="B1407" t="s">
        <v>341</v>
      </c>
      <c r="C1407" t="s">
        <v>339</v>
      </c>
      <c r="D1407">
        <v>2010</v>
      </c>
      <c r="E1407" t="s">
        <v>292</v>
      </c>
      <c r="F1407">
        <v>2010</v>
      </c>
      <c r="G1407">
        <v>2.754</v>
      </c>
      <c r="H1407">
        <v>3.01</v>
      </c>
      <c r="I1407">
        <v>2.407</v>
      </c>
      <c r="J1407">
        <v>2.5310000000000001</v>
      </c>
      <c r="K1407">
        <v>4.0270000000000001</v>
      </c>
      <c r="L1407">
        <v>2.77</v>
      </c>
      <c r="M1407">
        <v>2.605</v>
      </c>
      <c r="N1407">
        <v>2.1850000000000001</v>
      </c>
      <c r="O1407">
        <v>2.65</v>
      </c>
      <c r="P1407">
        <v>2.46478873239437</v>
      </c>
      <c r="Q1407">
        <v>3.7076101468624798</v>
      </c>
      <c r="R1407">
        <v>2.8666666666666698</v>
      </c>
      <c r="S1407">
        <v>1.68183988540506</v>
      </c>
      <c r="T1407">
        <v>4</v>
      </c>
      <c r="U1407">
        <v>1.49406549234291</v>
      </c>
      <c r="V1407">
        <v>2.3501593371574301</v>
      </c>
      <c r="W1407">
        <v>2.0446514616125899</v>
      </c>
      <c r="X1407">
        <v>3.1686113393590798</v>
      </c>
      <c r="Y1407">
        <v>2.8021978021977998</v>
      </c>
      <c r="Z1407">
        <v>4.5889504241859997</v>
      </c>
      <c r="AA1407">
        <v>5</v>
      </c>
      <c r="AB1407">
        <v>1.73368033639443</v>
      </c>
      <c r="AC1407">
        <v>4.48221863448288</v>
      </c>
      <c r="AD1407">
        <v>1.70846997913495</v>
      </c>
      <c r="AE1407">
        <v>1.9296051303986901</v>
      </c>
      <c r="AF1407">
        <v>2.7777777777777799</v>
      </c>
      <c r="AG1407">
        <v>3.15352635486266</v>
      </c>
      <c r="AH1407">
        <v>3.4819401152917799</v>
      </c>
      <c r="AI1407">
        <v>1</v>
      </c>
      <c r="AJ1407">
        <v>2.18282748185994</v>
      </c>
      <c r="AK1407">
        <v>2.2551664402754099</v>
      </c>
      <c r="AL1407">
        <v>4</v>
      </c>
      <c r="AM1407">
        <v>2.0210734299525699</v>
      </c>
      <c r="AN1407" t="s">
        <v>292</v>
      </c>
      <c r="AO1407">
        <v>2010</v>
      </c>
      <c r="AP1407" t="s">
        <v>99</v>
      </c>
      <c r="AQ1407">
        <v>51.8</v>
      </c>
      <c r="AR1407">
        <v>2.7</v>
      </c>
      <c r="AS1407">
        <v>5</v>
      </c>
      <c r="AT1407">
        <v>5.2</v>
      </c>
      <c r="AU1407">
        <v>4.0999999999999996</v>
      </c>
      <c r="AV1407">
        <v>5.3</v>
      </c>
      <c r="AW1407">
        <v>3.4</v>
      </c>
      <c r="AX1407">
        <v>6.3</v>
      </c>
      <c r="AY1407">
        <v>2.6</v>
      </c>
      <c r="AZ1407">
        <v>4.7</v>
      </c>
      <c r="BA1407">
        <v>4.5</v>
      </c>
      <c r="BB1407">
        <v>3</v>
      </c>
      <c r="BC1407">
        <v>5</v>
      </c>
      <c r="BD1407" t="s">
        <v>292</v>
      </c>
      <c r="BE1407" t="s">
        <v>424</v>
      </c>
      <c r="BF1407">
        <v>2011</v>
      </c>
      <c r="BG1407" t="s">
        <v>346</v>
      </c>
      <c r="BH1407">
        <v>6</v>
      </c>
      <c r="BI1407">
        <v>5</v>
      </c>
      <c r="BJ1407">
        <v>2</v>
      </c>
      <c r="BK1407">
        <v>2</v>
      </c>
      <c r="BL1407">
        <v>3</v>
      </c>
      <c r="BM1407">
        <v>10</v>
      </c>
      <c r="BN1407">
        <v>8</v>
      </c>
      <c r="BO1407">
        <v>2</v>
      </c>
      <c r="BP1407">
        <v>4</v>
      </c>
      <c r="BQ1407">
        <v>4</v>
      </c>
      <c r="BR1407">
        <v>18</v>
      </c>
      <c r="BS1407">
        <v>2010</v>
      </c>
    </row>
    <row r="1408" spans="1:71">
      <c r="A1408" t="s">
        <v>292</v>
      </c>
      <c r="B1408" t="s">
        <v>341</v>
      </c>
      <c r="C1408" t="s">
        <v>339</v>
      </c>
      <c r="D1408">
        <v>2011</v>
      </c>
      <c r="E1408" t="s">
        <v>292</v>
      </c>
      <c r="F1408">
        <v>2011</v>
      </c>
      <c r="G1408">
        <v>2.7679999999999998</v>
      </c>
      <c r="H1408">
        <v>2.9289999999999998</v>
      </c>
      <c r="I1408">
        <v>2.4009999999999998</v>
      </c>
      <c r="J1408">
        <v>2.5310000000000001</v>
      </c>
      <c r="K1408">
        <v>3.9369999999999998</v>
      </c>
      <c r="L1408">
        <v>2.76</v>
      </c>
      <c r="M1408">
        <v>2.7410000000000001</v>
      </c>
      <c r="N1408">
        <v>2.2559999999999998</v>
      </c>
      <c r="O1408">
        <v>2.7109999999999999</v>
      </c>
      <c r="P1408">
        <v>2.46478873239437</v>
      </c>
      <c r="Q1408">
        <v>3.5901201602136199</v>
      </c>
      <c r="R1408">
        <v>2.7333333333333298</v>
      </c>
      <c r="S1408">
        <v>1.68183988540506</v>
      </c>
      <c r="T1408">
        <v>4</v>
      </c>
      <c r="U1408">
        <v>1.4719076262069599</v>
      </c>
      <c r="V1408">
        <v>2.3501593371574301</v>
      </c>
      <c r="W1408">
        <v>2.0446514616125899</v>
      </c>
      <c r="X1408">
        <v>3.1686113393590798</v>
      </c>
      <c r="Y1408">
        <v>2.6263736263736299</v>
      </c>
      <c r="Z1408">
        <v>4.5019957557026897</v>
      </c>
      <c r="AA1408">
        <v>5</v>
      </c>
      <c r="AB1408">
        <v>1.7030392845395499</v>
      </c>
      <c r="AC1408">
        <v>4.48221863448288</v>
      </c>
      <c r="AD1408">
        <v>1.70846997913495</v>
      </c>
      <c r="AE1408">
        <v>2.3184355524409401</v>
      </c>
      <c r="AF1408">
        <v>2.7777777777777799</v>
      </c>
      <c r="AG1408">
        <v>3.15352635486266</v>
      </c>
      <c r="AH1408">
        <v>3.6055129293363302</v>
      </c>
      <c r="AI1408">
        <v>1</v>
      </c>
      <c r="AJ1408">
        <v>2.2732962206160501</v>
      </c>
      <c r="AK1408">
        <v>2.3371334102254502</v>
      </c>
      <c r="AL1408">
        <v>4</v>
      </c>
      <c r="AM1408">
        <v>2.1073412580494399</v>
      </c>
      <c r="AN1408" t="s">
        <v>292</v>
      </c>
      <c r="AO1408">
        <v>2011</v>
      </c>
      <c r="AP1408" t="s">
        <v>99</v>
      </c>
      <c r="AQ1408">
        <v>49.5</v>
      </c>
      <c r="AR1408">
        <v>3</v>
      </c>
      <c r="AS1408">
        <v>5</v>
      </c>
      <c r="AT1408">
        <v>4.9000000000000004</v>
      </c>
      <c r="AU1408">
        <v>3.7</v>
      </c>
      <c r="AV1408">
        <v>5</v>
      </c>
      <c r="AW1408">
        <v>3.1</v>
      </c>
      <c r="AX1408">
        <v>6</v>
      </c>
      <c r="AY1408">
        <v>2.2999999999999998</v>
      </c>
      <c r="AZ1408">
        <v>5</v>
      </c>
      <c r="BA1408">
        <v>4.2</v>
      </c>
      <c r="BB1408">
        <v>2.7</v>
      </c>
      <c r="BC1408">
        <v>4.5999999999999996</v>
      </c>
      <c r="BD1408" t="s">
        <v>292</v>
      </c>
      <c r="BE1408" t="s">
        <v>424</v>
      </c>
      <c r="BF1408">
        <v>2012</v>
      </c>
      <c r="BG1408" t="s">
        <v>346</v>
      </c>
      <c r="BH1408">
        <v>6</v>
      </c>
      <c r="BI1408">
        <v>5</v>
      </c>
      <c r="BJ1408">
        <v>2</v>
      </c>
      <c r="BK1408">
        <v>2</v>
      </c>
      <c r="BL1408">
        <v>3</v>
      </c>
      <c r="BM1408">
        <v>10</v>
      </c>
      <c r="BN1408">
        <v>8</v>
      </c>
      <c r="BO1408">
        <v>2</v>
      </c>
      <c r="BP1408">
        <v>4</v>
      </c>
      <c r="BQ1408">
        <v>4</v>
      </c>
      <c r="BR1408">
        <v>18</v>
      </c>
      <c r="BS1408">
        <v>2011</v>
      </c>
    </row>
    <row r="1409" spans="1:71">
      <c r="A1409" t="s">
        <v>292</v>
      </c>
      <c r="B1409" t="s">
        <v>341</v>
      </c>
      <c r="C1409" t="s">
        <v>339</v>
      </c>
      <c r="D1409">
        <v>2012</v>
      </c>
      <c r="E1409" t="s">
        <v>292</v>
      </c>
      <c r="F1409">
        <v>2012</v>
      </c>
      <c r="G1409">
        <v>2.7210000000000001</v>
      </c>
      <c r="H1409">
        <v>2.93</v>
      </c>
      <c r="I1409">
        <v>2.3969999999999998</v>
      </c>
      <c r="J1409">
        <v>2.5259999999999998</v>
      </c>
      <c r="K1409">
        <v>3.8690000000000002</v>
      </c>
      <c r="L1409">
        <v>2.75</v>
      </c>
      <c r="M1409">
        <v>2.7229999999999999</v>
      </c>
      <c r="N1409">
        <v>2.1219999999999999</v>
      </c>
      <c r="O1409">
        <v>2.585</v>
      </c>
      <c r="P1409">
        <v>2.46478873239437</v>
      </c>
      <c r="Q1409">
        <v>3.5954606141521999</v>
      </c>
      <c r="R1409">
        <v>2.7333333333333298</v>
      </c>
      <c r="S1409">
        <v>1.68183988540506</v>
      </c>
      <c r="T1409">
        <v>4</v>
      </c>
      <c r="U1409">
        <v>1.4608837322830199</v>
      </c>
      <c r="V1409">
        <v>2.3501593371574301</v>
      </c>
      <c r="W1409">
        <v>2.0318021201413399</v>
      </c>
      <c r="X1409">
        <v>3.1686113393590798</v>
      </c>
      <c r="Y1409">
        <v>2.4945054945054901</v>
      </c>
      <c r="Z1409">
        <v>4.4369624322151804</v>
      </c>
      <c r="AA1409">
        <v>5</v>
      </c>
      <c r="AB1409">
        <v>1.67239823268467</v>
      </c>
      <c r="AC1409">
        <v>4.48221863448288</v>
      </c>
      <c r="AD1409">
        <v>1.70846997913495</v>
      </c>
      <c r="AE1409">
        <v>2.2671110689249701</v>
      </c>
      <c r="AF1409">
        <v>2.7777777777777799</v>
      </c>
      <c r="AG1409">
        <v>3.15352635486266</v>
      </c>
      <c r="AH1409">
        <v>3.5024939930653098</v>
      </c>
      <c r="AI1409">
        <v>1</v>
      </c>
      <c r="AJ1409">
        <v>1.9949907318473901</v>
      </c>
      <c r="AK1409">
        <v>2.1726063282274701</v>
      </c>
      <c r="AL1409">
        <v>4</v>
      </c>
      <c r="AM1409">
        <v>1.9239407374356401</v>
      </c>
      <c r="AN1409" t="s">
        <v>292</v>
      </c>
      <c r="AO1409">
        <v>2012</v>
      </c>
      <c r="AP1409" t="s">
        <v>183</v>
      </c>
      <c r="AQ1409">
        <v>48</v>
      </c>
      <c r="AR1409">
        <v>2.8</v>
      </c>
      <c r="AS1409">
        <v>5</v>
      </c>
      <c r="AT1409">
        <v>4.9000000000000004</v>
      </c>
      <c r="AU1409">
        <v>3.2</v>
      </c>
      <c r="AV1409">
        <v>4.8</v>
      </c>
      <c r="AW1409">
        <v>2.8</v>
      </c>
      <c r="AX1409">
        <v>5.9</v>
      </c>
      <c r="AY1409">
        <v>2.2999999999999998</v>
      </c>
      <c r="AZ1409">
        <v>5.3</v>
      </c>
      <c r="BA1409">
        <v>4.2</v>
      </c>
      <c r="BB1409">
        <v>2.4</v>
      </c>
      <c r="BC1409">
        <v>4.3</v>
      </c>
      <c r="BD1409" t="s">
        <v>292</v>
      </c>
      <c r="BE1409" t="s">
        <v>424</v>
      </c>
      <c r="BF1409">
        <v>2013</v>
      </c>
      <c r="BG1409" t="s">
        <v>346</v>
      </c>
      <c r="BH1409">
        <v>6</v>
      </c>
      <c r="BI1409">
        <v>5</v>
      </c>
      <c r="BJ1409">
        <v>2</v>
      </c>
      <c r="BK1409">
        <v>2</v>
      </c>
      <c r="BL1409">
        <v>3</v>
      </c>
      <c r="BM1409">
        <v>10</v>
      </c>
      <c r="BN1409">
        <v>8</v>
      </c>
      <c r="BO1409">
        <v>2</v>
      </c>
      <c r="BP1409">
        <v>4</v>
      </c>
      <c r="BQ1409">
        <v>4</v>
      </c>
      <c r="BR1409">
        <v>18</v>
      </c>
      <c r="BS1409">
        <v>2012</v>
      </c>
    </row>
    <row r="1410" spans="1:71">
      <c r="A1410" t="s">
        <v>292</v>
      </c>
      <c r="B1410" t="s">
        <v>341</v>
      </c>
      <c r="C1410" t="s">
        <v>339</v>
      </c>
      <c r="D1410">
        <v>2013</v>
      </c>
      <c r="E1410" t="s">
        <v>292</v>
      </c>
      <c r="F1410">
        <v>2013</v>
      </c>
      <c r="G1410">
        <v>2.6749999999999998</v>
      </c>
      <c r="H1410">
        <v>2.91</v>
      </c>
      <c r="I1410">
        <v>2.3759999999999999</v>
      </c>
      <c r="J1410">
        <v>2.286</v>
      </c>
      <c r="K1410">
        <v>3.8</v>
      </c>
      <c r="L1410">
        <v>2.74</v>
      </c>
      <c r="M1410">
        <v>2.706</v>
      </c>
      <c r="N1410">
        <v>2.141</v>
      </c>
      <c r="O1410">
        <v>2.5459999999999998</v>
      </c>
      <c r="P1410">
        <v>2.3954496208017302</v>
      </c>
      <c r="Q1410">
        <v>3.60614152202937</v>
      </c>
      <c r="R1410">
        <v>2.7333333333333298</v>
      </c>
      <c r="S1410">
        <v>1.68183988540506</v>
      </c>
      <c r="T1410">
        <v>4</v>
      </c>
      <c r="U1410">
        <v>1.38968477782899</v>
      </c>
      <c r="V1410">
        <v>2.3501593371574301</v>
      </c>
      <c r="W1410">
        <v>1.3465039083413599</v>
      </c>
      <c r="X1410">
        <v>3.1686113393590798</v>
      </c>
      <c r="Y1410">
        <v>2.36263736263736</v>
      </c>
      <c r="Z1410">
        <v>4.3668141282286399</v>
      </c>
      <c r="AA1410">
        <v>5</v>
      </c>
      <c r="AB1410">
        <v>1.6417571808297899</v>
      </c>
      <c r="AC1410">
        <v>4.48221863448288</v>
      </c>
      <c r="AD1410">
        <v>1.70846997913495</v>
      </c>
      <c r="AE1410">
        <v>2.2182110413765499</v>
      </c>
      <c r="AF1410">
        <v>2.7777777777777799</v>
      </c>
      <c r="AG1410">
        <v>3.15352635486266</v>
      </c>
      <c r="AH1410">
        <v>3.50375269771085</v>
      </c>
      <c r="AI1410">
        <v>1</v>
      </c>
      <c r="AJ1410">
        <v>2.0453831040802801</v>
      </c>
      <c r="AK1410">
        <v>2.06410573355712</v>
      </c>
      <c r="AL1410">
        <v>4</v>
      </c>
      <c r="AM1410">
        <v>1.92364742358342</v>
      </c>
      <c r="AN1410" t="s">
        <v>292</v>
      </c>
      <c r="AO1410">
        <v>2013</v>
      </c>
      <c r="AP1410" t="s">
        <v>216</v>
      </c>
      <c r="AQ1410">
        <v>47.1</v>
      </c>
      <c r="AR1410">
        <v>2.5</v>
      </c>
      <c r="AS1410">
        <v>5</v>
      </c>
      <c r="AT1410">
        <v>4.9000000000000004</v>
      </c>
      <c r="AU1410">
        <v>2.9</v>
      </c>
      <c r="AV1410">
        <v>4.8</v>
      </c>
      <c r="AW1410">
        <v>3.1</v>
      </c>
      <c r="AX1410">
        <v>5.9</v>
      </c>
      <c r="AY1410">
        <v>2</v>
      </c>
      <c r="AZ1410">
        <v>5.6</v>
      </c>
      <c r="BA1410">
        <v>4.3</v>
      </c>
      <c r="BB1410">
        <v>2.1</v>
      </c>
      <c r="BC1410">
        <v>4</v>
      </c>
      <c r="BD1410" t="s">
        <v>292</v>
      </c>
      <c r="BE1410" t="s">
        <v>424</v>
      </c>
      <c r="BF1410">
        <v>2014</v>
      </c>
      <c r="BG1410" t="s">
        <v>346</v>
      </c>
      <c r="BH1410">
        <v>6</v>
      </c>
      <c r="BI1410">
        <v>5</v>
      </c>
      <c r="BJ1410">
        <v>2</v>
      </c>
      <c r="BK1410">
        <v>2</v>
      </c>
      <c r="BL1410">
        <v>3</v>
      </c>
      <c r="BM1410">
        <v>10</v>
      </c>
      <c r="BN1410">
        <v>8</v>
      </c>
      <c r="BO1410">
        <v>2</v>
      </c>
      <c r="BP1410">
        <v>4</v>
      </c>
      <c r="BQ1410">
        <v>4</v>
      </c>
      <c r="BR1410">
        <v>18</v>
      </c>
      <c r="BS1410">
        <v>2013</v>
      </c>
    </row>
    <row r="1411" spans="1:71">
      <c r="A1411" t="s">
        <v>292</v>
      </c>
      <c r="B1411" t="s">
        <v>341</v>
      </c>
      <c r="C1411" t="s">
        <v>339</v>
      </c>
      <c r="D1411">
        <v>2014</v>
      </c>
      <c r="E1411" t="s">
        <v>292</v>
      </c>
      <c r="F1411">
        <v>2014</v>
      </c>
      <c r="G1411">
        <v>2.6760000000000002</v>
      </c>
      <c r="H1411">
        <v>2.895</v>
      </c>
      <c r="I1411">
        <v>2.3730000000000002</v>
      </c>
      <c r="J1411">
        <v>2.2029999999999998</v>
      </c>
      <c r="K1411">
        <v>3.7349999999999999</v>
      </c>
      <c r="L1411">
        <v>2.73</v>
      </c>
      <c r="M1411">
        <v>2.7469999999999999</v>
      </c>
      <c r="N1411">
        <v>2.1840000000000002</v>
      </c>
      <c r="O1411">
        <v>2.6139999999999999</v>
      </c>
      <c r="P1411">
        <v>2.3954496208017302</v>
      </c>
      <c r="Q1411">
        <v>3.5634178905206899</v>
      </c>
      <c r="R1411">
        <v>2.7333333333333298</v>
      </c>
      <c r="S1411">
        <v>1.68183988540506</v>
      </c>
      <c r="T1411">
        <v>4</v>
      </c>
      <c r="U1411">
        <v>1.3801250151273601</v>
      </c>
      <c r="V1411">
        <v>2.4246016571064399</v>
      </c>
      <c r="W1411">
        <v>1.0813791626512499</v>
      </c>
      <c r="X1411">
        <v>3.13114215283484</v>
      </c>
      <c r="Y1411">
        <v>2.2307692307692299</v>
      </c>
      <c r="Z1411">
        <v>4.3115236247392597</v>
      </c>
      <c r="AA1411">
        <v>5</v>
      </c>
      <c r="AB1411">
        <v>1.6111161289749001</v>
      </c>
      <c r="AC1411">
        <v>4.48221863448288</v>
      </c>
      <c r="AD1411">
        <v>1.70846997913495</v>
      </c>
      <c r="AE1411">
        <v>2.33760456625394</v>
      </c>
      <c r="AF1411">
        <v>2.7777777777777799</v>
      </c>
      <c r="AG1411">
        <v>3.15352635486266</v>
      </c>
      <c r="AH1411">
        <v>3.4482847957371399</v>
      </c>
      <c r="AI1411">
        <v>1</v>
      </c>
      <c r="AJ1411">
        <v>2.2060706341748699</v>
      </c>
      <c r="AK1411">
        <v>2.1656180751019698</v>
      </c>
      <c r="AL1411">
        <v>4</v>
      </c>
      <c r="AM1411">
        <v>2.0100651087263599</v>
      </c>
      <c r="AN1411" t="s">
        <v>292</v>
      </c>
      <c r="AO1411">
        <v>2014</v>
      </c>
      <c r="AP1411" t="s">
        <v>99</v>
      </c>
      <c r="AQ1411">
        <v>48.9</v>
      </c>
      <c r="AR1411">
        <v>2.8</v>
      </c>
      <c r="AS1411">
        <v>5</v>
      </c>
      <c r="AT1411">
        <v>4.9000000000000004</v>
      </c>
      <c r="AU1411">
        <v>2.9</v>
      </c>
      <c r="AV1411">
        <v>5.0999999999999996</v>
      </c>
      <c r="AW1411">
        <v>3.4</v>
      </c>
      <c r="AX1411">
        <v>6.2</v>
      </c>
      <c r="AY1411">
        <v>2.2999999999999998</v>
      </c>
      <c r="AZ1411">
        <v>5.9</v>
      </c>
      <c r="BA1411">
        <v>4.5999999999999996</v>
      </c>
      <c r="BB1411">
        <v>2.1</v>
      </c>
      <c r="BC1411">
        <v>3.7</v>
      </c>
      <c r="BD1411" t="s">
        <v>292</v>
      </c>
      <c r="BE1411" t="s">
        <v>424</v>
      </c>
      <c r="BF1411">
        <v>2015</v>
      </c>
      <c r="BG1411" t="s">
        <v>346</v>
      </c>
      <c r="BH1411">
        <v>6</v>
      </c>
      <c r="BI1411">
        <v>5</v>
      </c>
      <c r="BJ1411">
        <v>2</v>
      </c>
      <c r="BK1411">
        <v>2</v>
      </c>
      <c r="BL1411">
        <v>3</v>
      </c>
      <c r="BM1411">
        <v>10</v>
      </c>
      <c r="BN1411">
        <v>8</v>
      </c>
      <c r="BO1411">
        <v>2</v>
      </c>
      <c r="BP1411">
        <v>4</v>
      </c>
      <c r="BQ1411">
        <v>4</v>
      </c>
      <c r="BR1411">
        <v>18</v>
      </c>
      <c r="BS1411">
        <v>2014</v>
      </c>
    </row>
    <row r="1412" spans="1:71">
      <c r="A1412" t="s">
        <v>292</v>
      </c>
      <c r="B1412" t="s">
        <v>341</v>
      </c>
      <c r="C1412" t="s">
        <v>339</v>
      </c>
      <c r="D1412">
        <v>2015</v>
      </c>
      <c r="E1412" t="s">
        <v>292</v>
      </c>
      <c r="F1412">
        <v>2015</v>
      </c>
      <c r="G1412">
        <v>2.661</v>
      </c>
      <c r="H1412">
        <v>2.843</v>
      </c>
      <c r="I1412">
        <v>2.3719999999999999</v>
      </c>
      <c r="J1412">
        <v>2.198</v>
      </c>
      <c r="K1412">
        <v>3.641</v>
      </c>
      <c r="L1412">
        <v>2.7189999999999999</v>
      </c>
      <c r="M1412">
        <v>2.78</v>
      </c>
      <c r="N1412">
        <v>2.149</v>
      </c>
      <c r="O1412">
        <v>2.6429999999999998</v>
      </c>
      <c r="P1412">
        <v>2.3954496208017302</v>
      </c>
      <c r="Q1412">
        <v>3.5313751668891902</v>
      </c>
      <c r="R1412">
        <v>2.6</v>
      </c>
      <c r="S1412">
        <v>1.68183988540506</v>
      </c>
      <c r="T1412">
        <v>4</v>
      </c>
      <c r="U1412">
        <v>1.37469229942409</v>
      </c>
      <c r="V1412">
        <v>2.4771191841937501</v>
      </c>
      <c r="W1412">
        <v>1.02163715815398</v>
      </c>
      <c r="X1412">
        <v>3.13114215283484</v>
      </c>
      <c r="Y1412">
        <v>2.0109890109890101</v>
      </c>
      <c r="Z1412">
        <v>4.2866794337440304</v>
      </c>
      <c r="AA1412">
        <v>5</v>
      </c>
      <c r="AB1412">
        <v>1.58047507712002</v>
      </c>
      <c r="AC1412">
        <v>4.48221863448288</v>
      </c>
      <c r="AD1412">
        <v>1.70846997913495</v>
      </c>
      <c r="AE1412">
        <v>2.4323387191425399</v>
      </c>
      <c r="AF1412">
        <v>2.7777777777777799</v>
      </c>
      <c r="AG1412">
        <v>3.15352635486266</v>
      </c>
      <c r="AH1412">
        <v>3.4512025911767501</v>
      </c>
      <c r="AI1412">
        <v>1</v>
      </c>
      <c r="AJ1412">
        <v>2.1086190464180499</v>
      </c>
      <c r="AK1412">
        <v>2.1565181354230201</v>
      </c>
      <c r="AL1412">
        <v>4</v>
      </c>
      <c r="AM1412">
        <v>2.0955464387693601</v>
      </c>
      <c r="AN1412" t="s">
        <v>292</v>
      </c>
      <c r="AO1412">
        <v>2015</v>
      </c>
      <c r="AP1412" t="s">
        <v>216</v>
      </c>
      <c r="AQ1412">
        <v>46.3</v>
      </c>
      <c r="AR1412">
        <v>2.5</v>
      </c>
      <c r="AS1412">
        <v>5</v>
      </c>
      <c r="AT1412">
        <v>4.5999999999999996</v>
      </c>
      <c r="AU1412">
        <v>2.6</v>
      </c>
      <c r="AV1412">
        <v>5.2</v>
      </c>
      <c r="AW1412">
        <v>3.1</v>
      </c>
      <c r="AX1412">
        <v>6</v>
      </c>
      <c r="AY1412">
        <v>1.8</v>
      </c>
      <c r="AZ1412">
        <v>6.2</v>
      </c>
      <c r="BA1412">
        <v>4.3</v>
      </c>
      <c r="BB1412">
        <v>1.8</v>
      </c>
      <c r="BC1412">
        <v>3.2</v>
      </c>
      <c r="BD1412" t="s">
        <v>292</v>
      </c>
      <c r="BE1412" t="s">
        <v>424</v>
      </c>
      <c r="BF1412">
        <v>2016</v>
      </c>
      <c r="BG1412" t="s">
        <v>346</v>
      </c>
      <c r="BH1412">
        <v>6</v>
      </c>
      <c r="BI1412">
        <v>5</v>
      </c>
      <c r="BJ1412">
        <v>2</v>
      </c>
      <c r="BK1412">
        <v>2</v>
      </c>
      <c r="BL1412">
        <v>3</v>
      </c>
      <c r="BM1412">
        <v>9</v>
      </c>
      <c r="BN1412">
        <v>8</v>
      </c>
      <c r="BO1412">
        <v>2</v>
      </c>
      <c r="BP1412">
        <v>4</v>
      </c>
      <c r="BQ1412">
        <v>4</v>
      </c>
      <c r="BR1412">
        <v>18</v>
      </c>
      <c r="BS1412">
        <v>2015</v>
      </c>
    </row>
    <row r="1413" spans="1:71">
      <c r="A1413" t="s">
        <v>292</v>
      </c>
      <c r="B1413" t="s">
        <v>341</v>
      </c>
      <c r="C1413" t="s">
        <v>339</v>
      </c>
      <c r="D1413">
        <v>2016</v>
      </c>
      <c r="E1413" t="s">
        <v>292</v>
      </c>
      <c r="F1413">
        <v>2016</v>
      </c>
      <c r="G1413">
        <v>2.6579999999999999</v>
      </c>
      <c r="H1413">
        <v>2.8370000000000002</v>
      </c>
      <c r="I1413">
        <v>2.3660000000000001</v>
      </c>
      <c r="J1413">
        <v>2.1989999999999998</v>
      </c>
      <c r="K1413">
        <v>3.589</v>
      </c>
      <c r="L1413">
        <v>2.7109999999999999</v>
      </c>
      <c r="M1413">
        <v>2.7770000000000001</v>
      </c>
      <c r="N1413">
        <v>2.1179999999999999</v>
      </c>
      <c r="O1413">
        <v>2.7040000000000002</v>
      </c>
      <c r="P1413">
        <v>2.3954496208017302</v>
      </c>
      <c r="Q1413">
        <v>3.5153538050734299</v>
      </c>
      <c r="R1413">
        <v>2.6</v>
      </c>
      <c r="S1413">
        <v>1.68183988540506</v>
      </c>
      <c r="T1413">
        <v>4</v>
      </c>
      <c r="U1413">
        <v>1.3554808662051401</v>
      </c>
      <c r="V1413">
        <v>2.5087316762268999</v>
      </c>
      <c r="W1413">
        <v>1</v>
      </c>
      <c r="X1413">
        <v>3.13114215283484</v>
      </c>
      <c r="Y1413">
        <v>1.87912087912088</v>
      </c>
      <c r="Z1413">
        <v>4.2874101452438902</v>
      </c>
      <c r="AA1413">
        <v>5</v>
      </c>
      <c r="AB1413">
        <v>1.56675238027505</v>
      </c>
      <c r="AC1413">
        <v>4.4732198784285702</v>
      </c>
      <c r="AD1413">
        <v>1.70846997913495</v>
      </c>
      <c r="AE1413">
        <v>2.4232596000379698</v>
      </c>
      <c r="AF1413">
        <v>2.7777777777777799</v>
      </c>
      <c r="AG1413">
        <v>3.15352635486266</v>
      </c>
      <c r="AH1413">
        <v>3.3701767292882701</v>
      </c>
      <c r="AI1413">
        <v>1</v>
      </c>
      <c r="AJ1413">
        <v>2.0925555134690699</v>
      </c>
      <c r="AK1413">
        <v>2.3537576603699599</v>
      </c>
      <c r="AL1413">
        <v>4</v>
      </c>
      <c r="AM1413">
        <v>2.0738206415051899</v>
      </c>
      <c r="AN1413" t="s">
        <v>292</v>
      </c>
      <c r="AO1413">
        <v>2016</v>
      </c>
      <c r="AP1413" t="s">
        <v>183</v>
      </c>
      <c r="AQ1413">
        <v>45.1</v>
      </c>
      <c r="AR1413">
        <v>2.2999999999999998</v>
      </c>
      <c r="AS1413">
        <v>5</v>
      </c>
      <c r="AT1413">
        <v>4.5999999999999996</v>
      </c>
      <c r="AU1413">
        <v>2.2999999999999998</v>
      </c>
      <c r="AV1413">
        <v>4.9000000000000004</v>
      </c>
      <c r="AW1413">
        <v>2.8</v>
      </c>
      <c r="AX1413">
        <v>6.3</v>
      </c>
      <c r="AY1413">
        <v>1.5</v>
      </c>
      <c r="AZ1413">
        <v>6.5</v>
      </c>
      <c r="BA1413">
        <v>4</v>
      </c>
      <c r="BB1413">
        <v>2</v>
      </c>
      <c r="BC1413">
        <v>2.9</v>
      </c>
      <c r="BD1413" t="s">
        <v>292</v>
      </c>
      <c r="BE1413" t="s">
        <v>424</v>
      </c>
      <c r="BF1413">
        <v>2017</v>
      </c>
      <c r="BG1413" t="s">
        <v>346</v>
      </c>
      <c r="BH1413">
        <v>6</v>
      </c>
      <c r="BI1413">
        <v>5</v>
      </c>
      <c r="BJ1413">
        <v>2</v>
      </c>
      <c r="BK1413">
        <v>2</v>
      </c>
      <c r="BL1413">
        <v>3</v>
      </c>
      <c r="BM1413">
        <v>9</v>
      </c>
      <c r="BN1413">
        <v>7</v>
      </c>
      <c r="BO1413">
        <v>2</v>
      </c>
      <c r="BP1413">
        <v>4</v>
      </c>
      <c r="BQ1413">
        <v>4</v>
      </c>
      <c r="BR1413">
        <v>17</v>
      </c>
      <c r="BS1413">
        <v>2016</v>
      </c>
    </row>
    <row r="1414" spans="1:71">
      <c r="A1414" t="s">
        <v>292</v>
      </c>
      <c r="B1414" t="s">
        <v>341</v>
      </c>
      <c r="C1414" t="s">
        <v>339</v>
      </c>
      <c r="D1414">
        <v>2017</v>
      </c>
      <c r="E1414" t="s">
        <v>292</v>
      </c>
      <c r="F1414">
        <v>2017</v>
      </c>
      <c r="G1414">
        <v>2.6150000000000002</v>
      </c>
      <c r="H1414">
        <v>2.23</v>
      </c>
      <c r="I1414">
        <v>2.3639999999999999</v>
      </c>
      <c r="J1414">
        <v>2.258</v>
      </c>
      <c r="K1414">
        <v>3.5920000000000001</v>
      </c>
      <c r="L1414">
        <v>2.7069999999999999</v>
      </c>
      <c r="M1414">
        <v>2.8340000000000001</v>
      </c>
      <c r="N1414">
        <v>2.2589999999999999</v>
      </c>
      <c r="O1414">
        <v>2.7269999999999999</v>
      </c>
      <c r="P1414">
        <v>2.3737811484290399</v>
      </c>
      <c r="Q1414">
        <v>1.7369826435247</v>
      </c>
      <c r="R1414">
        <v>2.6</v>
      </c>
      <c r="S1414">
        <v>1.68183988540506</v>
      </c>
      <c r="T1414">
        <v>4</v>
      </c>
      <c r="U1414">
        <v>1.3480869893671299</v>
      </c>
      <c r="V1414">
        <v>2.7055449330783898</v>
      </c>
      <c r="W1414">
        <v>1</v>
      </c>
      <c r="X1414">
        <v>3.13114215283484</v>
      </c>
      <c r="Y1414">
        <v>1.79120879120879</v>
      </c>
      <c r="Z1414">
        <v>4.4535252262120002</v>
      </c>
      <c r="AA1414">
        <v>5</v>
      </c>
      <c r="AB1414">
        <v>1.5530296834300901</v>
      </c>
      <c r="AC1414">
        <v>4.4732198784285702</v>
      </c>
      <c r="AD1414">
        <v>1.70846997913495</v>
      </c>
      <c r="AE1414">
        <v>2.5861392173565299</v>
      </c>
      <c r="AF1414">
        <v>2.7777777777777799</v>
      </c>
      <c r="AG1414">
        <v>3.15352635486266</v>
      </c>
      <c r="AH1414">
        <v>3.5206297118172598</v>
      </c>
      <c r="AI1414">
        <v>1</v>
      </c>
      <c r="AJ1414">
        <v>2.34957074489291</v>
      </c>
      <c r="AK1414">
        <v>2.3492757427536102</v>
      </c>
      <c r="AL1414">
        <v>4</v>
      </c>
      <c r="AM1414">
        <v>2.1386106359186901</v>
      </c>
      <c r="AN1414" t="s">
        <v>292</v>
      </c>
      <c r="AO1414">
        <v>2017</v>
      </c>
      <c r="AP1414" t="s">
        <v>217</v>
      </c>
      <c r="AQ1414">
        <v>44</v>
      </c>
      <c r="AR1414">
        <v>2.6</v>
      </c>
      <c r="AS1414">
        <v>5</v>
      </c>
      <c r="AT1414">
        <v>4.5999999999999996</v>
      </c>
      <c r="AU1414">
        <v>2.1</v>
      </c>
      <c r="AV1414">
        <v>4.7</v>
      </c>
      <c r="AW1414">
        <v>2.6</v>
      </c>
      <c r="AX1414">
        <v>6.3</v>
      </c>
      <c r="AY1414">
        <v>1.3</v>
      </c>
      <c r="AZ1414">
        <v>6.3</v>
      </c>
      <c r="BA1414">
        <v>3.8</v>
      </c>
      <c r="BB1414">
        <v>2</v>
      </c>
      <c r="BC1414">
        <v>2.7</v>
      </c>
      <c r="BD1414" t="s">
        <v>292</v>
      </c>
      <c r="BE1414" t="s">
        <v>424</v>
      </c>
      <c r="BF1414">
        <v>2018</v>
      </c>
      <c r="BG1414" t="s">
        <v>346</v>
      </c>
      <c r="BH1414">
        <v>6</v>
      </c>
      <c r="BI1414">
        <v>5</v>
      </c>
      <c r="BJ1414">
        <v>2</v>
      </c>
      <c r="BK1414">
        <v>2</v>
      </c>
      <c r="BL1414">
        <v>3</v>
      </c>
      <c r="BM1414">
        <v>7</v>
      </c>
      <c r="BN1414">
        <v>7</v>
      </c>
      <c r="BO1414">
        <v>2</v>
      </c>
      <c r="BP1414">
        <v>4</v>
      </c>
      <c r="BQ1414">
        <v>4</v>
      </c>
      <c r="BR1414">
        <v>17</v>
      </c>
      <c r="BS1414">
        <v>2017</v>
      </c>
    </row>
    <row r="1415" spans="1:71">
      <c r="A1415" t="s">
        <v>292</v>
      </c>
      <c r="B1415" t="s">
        <v>341</v>
      </c>
      <c r="C1415" t="s">
        <v>339</v>
      </c>
      <c r="D1415">
        <v>2018</v>
      </c>
      <c r="E1415" t="s">
        <v>292</v>
      </c>
      <c r="F1415">
        <v>2018</v>
      </c>
      <c r="G1415">
        <v>2.726</v>
      </c>
      <c r="H1415">
        <v>2.1949999999999998</v>
      </c>
      <c r="I1415">
        <v>2.3580000000000001</v>
      </c>
      <c r="J1415">
        <v>2.2629999999999999</v>
      </c>
      <c r="K1415">
        <v>4.6559999999999997</v>
      </c>
      <c r="L1415">
        <v>2.7</v>
      </c>
      <c r="M1415">
        <v>2.8370000000000002</v>
      </c>
      <c r="N1415">
        <v>2.1970000000000001</v>
      </c>
      <c r="O1415">
        <v>2.758</v>
      </c>
      <c r="P1415">
        <v>2.3997833152762702</v>
      </c>
      <c r="Q1415">
        <v>1.73164218958611</v>
      </c>
      <c r="R1415">
        <v>2.4666666666666699</v>
      </c>
      <c r="S1415">
        <v>1.68183988540506</v>
      </c>
      <c r="T1415">
        <v>4</v>
      </c>
      <c r="U1415">
        <v>1.3291947476313699</v>
      </c>
      <c r="V1415">
        <v>2.72229684623148</v>
      </c>
      <c r="W1415">
        <v>1</v>
      </c>
      <c r="X1415">
        <v>3.13114215283484</v>
      </c>
      <c r="Y1415">
        <v>4.3935237895452302</v>
      </c>
      <c r="Z1415">
        <v>4.5599655346915604</v>
      </c>
      <c r="AA1415">
        <v>5</v>
      </c>
      <c r="AB1415">
        <v>1.5393069865851201</v>
      </c>
      <c r="AC1415">
        <v>4.4673089308242702</v>
      </c>
      <c r="AD1415">
        <v>1.70846997913495</v>
      </c>
      <c r="AE1415">
        <v>2.5948169933476302</v>
      </c>
      <c r="AF1415">
        <v>2.7777777777777799</v>
      </c>
      <c r="AG1415">
        <v>3.15352635486266</v>
      </c>
      <c r="AH1415">
        <v>3.5195963174697198</v>
      </c>
      <c r="AI1415">
        <v>1</v>
      </c>
      <c r="AJ1415">
        <v>2.1824993769941101</v>
      </c>
      <c r="AK1415">
        <v>2.4474991931721202</v>
      </c>
      <c r="AL1415">
        <v>4</v>
      </c>
      <c r="AM1415">
        <v>2.1288429554845001</v>
      </c>
      <c r="AN1415" t="s">
        <v>292</v>
      </c>
      <c r="AO1415">
        <v>2018</v>
      </c>
      <c r="AP1415" t="s">
        <v>54</v>
      </c>
      <c r="AQ1415">
        <v>48.06415433835673</v>
      </c>
      <c r="AR1415">
        <v>2.3000000000000003</v>
      </c>
      <c r="AS1415">
        <v>5</v>
      </c>
      <c r="AT1415">
        <v>4.3</v>
      </c>
      <c r="AU1415">
        <v>1.8</v>
      </c>
      <c r="AV1415">
        <v>4.6000000000000005</v>
      </c>
      <c r="AW1415">
        <v>2.3790406841846679</v>
      </c>
      <c r="AX1415">
        <v>6.3342614183444574</v>
      </c>
      <c r="AY1415">
        <v>1.330585614612203</v>
      </c>
      <c r="AZ1415">
        <v>6.2</v>
      </c>
      <c r="BA1415">
        <v>3.5</v>
      </c>
      <c r="BB1415">
        <v>1.7</v>
      </c>
      <c r="BC1415">
        <v>8.6202666212154018</v>
      </c>
      <c r="BD1415" t="s">
        <v>292</v>
      </c>
      <c r="BE1415" t="s">
        <v>424</v>
      </c>
      <c r="BF1415">
        <v>2019</v>
      </c>
      <c r="BG1415" t="s">
        <v>346</v>
      </c>
      <c r="BH1415">
        <v>6</v>
      </c>
      <c r="BI1415">
        <v>5</v>
      </c>
      <c r="BJ1415">
        <v>2</v>
      </c>
      <c r="BK1415">
        <v>2</v>
      </c>
      <c r="BL1415">
        <v>3</v>
      </c>
      <c r="BM1415">
        <v>7</v>
      </c>
      <c r="BN1415">
        <v>7</v>
      </c>
      <c r="BO1415">
        <v>2</v>
      </c>
      <c r="BP1415">
        <v>5</v>
      </c>
      <c r="BQ1415">
        <v>4</v>
      </c>
      <c r="BR1415">
        <v>18</v>
      </c>
      <c r="BS1415">
        <v>2018</v>
      </c>
    </row>
    <row r="1416" spans="1:71">
      <c r="A1416" t="s">
        <v>292</v>
      </c>
      <c r="B1416" t="s">
        <v>341</v>
      </c>
      <c r="C1416" t="s">
        <v>339</v>
      </c>
      <c r="D1416">
        <v>2019</v>
      </c>
      <c r="E1416" t="s">
        <v>292</v>
      </c>
      <c r="F1416">
        <v>2019</v>
      </c>
      <c r="G1416">
        <v>2.6840000000000002</v>
      </c>
      <c r="H1416">
        <v>2.15</v>
      </c>
      <c r="I1416">
        <v>2.355</v>
      </c>
      <c r="J1416">
        <v>2.2989999999999999</v>
      </c>
      <c r="K1416">
        <v>4.4589999999999996</v>
      </c>
      <c r="L1416">
        <v>2.6960000000000002</v>
      </c>
      <c r="M1416">
        <v>2.7949999999999999</v>
      </c>
      <c r="N1416">
        <v>2.1320000000000001</v>
      </c>
      <c r="O1416">
        <v>2.734</v>
      </c>
      <c r="P1416">
        <v>2.3997833152762702</v>
      </c>
      <c r="Q1416">
        <v>1.7209612817089399</v>
      </c>
      <c r="R1416">
        <v>2.3333333333333299</v>
      </c>
      <c r="S1416">
        <v>1.68183988540506</v>
      </c>
      <c r="T1416">
        <v>4</v>
      </c>
      <c r="U1416">
        <v>1.31776777030325</v>
      </c>
      <c r="V1416">
        <v>2.8421924792861701</v>
      </c>
      <c r="W1416">
        <v>1</v>
      </c>
      <c r="X1416">
        <v>3.13114215283484</v>
      </c>
      <c r="Y1416">
        <v>3.9450549450549399</v>
      </c>
      <c r="Z1416">
        <v>4.4826319009564104</v>
      </c>
      <c r="AA1416">
        <v>5</v>
      </c>
      <c r="AB1416">
        <v>1.5255842897401499</v>
      </c>
      <c r="AC1416">
        <v>4.4673089308242702</v>
      </c>
      <c r="AD1416">
        <v>1.70846997913495</v>
      </c>
      <c r="AE1416">
        <v>2.4738009179064502</v>
      </c>
      <c r="AF1416">
        <v>2.7777777777777799</v>
      </c>
      <c r="AG1416">
        <v>3.15352635486266</v>
      </c>
      <c r="AH1416">
        <v>3.3957935894311899</v>
      </c>
      <c r="AI1416">
        <v>1</v>
      </c>
      <c r="AJ1416">
        <v>2.1079329416591102</v>
      </c>
      <c r="AK1416">
        <v>2.38100183300506</v>
      </c>
      <c r="AL1416">
        <v>4</v>
      </c>
      <c r="AM1416">
        <v>2.1286426279750801</v>
      </c>
      <c r="AN1416" t="s">
        <v>292</v>
      </c>
      <c r="AO1416">
        <v>2019</v>
      </c>
      <c r="AP1416" t="s">
        <v>53</v>
      </c>
      <c r="AQ1416">
        <v>45.4</v>
      </c>
      <c r="AR1416">
        <v>2</v>
      </c>
      <c r="AS1416">
        <v>5</v>
      </c>
      <c r="AT1416">
        <v>4</v>
      </c>
      <c r="AU1416">
        <v>1.5</v>
      </c>
      <c r="AV1416">
        <v>4.5999999999999996</v>
      </c>
      <c r="AW1416">
        <v>2.1</v>
      </c>
      <c r="AX1416">
        <v>6.4</v>
      </c>
      <c r="AY1416">
        <v>1.3</v>
      </c>
      <c r="AZ1416">
        <v>6.4</v>
      </c>
      <c r="BA1416">
        <v>3.2</v>
      </c>
      <c r="BB1416">
        <v>1.4</v>
      </c>
      <c r="BC1416">
        <v>7.6</v>
      </c>
      <c r="BD1416" t="s">
        <v>292</v>
      </c>
      <c r="BE1416" t="s">
        <v>424</v>
      </c>
      <c r="BF1416">
        <v>2020</v>
      </c>
      <c r="BG1416" t="s">
        <v>346</v>
      </c>
      <c r="BH1416">
        <v>6</v>
      </c>
      <c r="BI1416">
        <v>5</v>
      </c>
      <c r="BJ1416">
        <v>2</v>
      </c>
      <c r="BK1416">
        <v>2</v>
      </c>
      <c r="BL1416">
        <v>3</v>
      </c>
      <c r="BM1416">
        <v>7</v>
      </c>
      <c r="BN1416">
        <v>7</v>
      </c>
      <c r="BO1416">
        <v>2</v>
      </c>
      <c r="BP1416">
        <v>5</v>
      </c>
      <c r="BQ1416">
        <v>4</v>
      </c>
      <c r="BR1416">
        <v>18</v>
      </c>
      <c r="BS1416">
        <v>2019</v>
      </c>
    </row>
    <row r="1417" spans="1:71">
      <c r="A1417" t="s">
        <v>292</v>
      </c>
      <c r="B1417" t="s">
        <v>341</v>
      </c>
      <c r="C1417" t="s">
        <v>339</v>
      </c>
      <c r="D1417">
        <v>2020</v>
      </c>
      <c r="E1417" t="s">
        <v>292</v>
      </c>
      <c r="F1417">
        <v>2020</v>
      </c>
      <c r="G1417">
        <v>2.6930000000000001</v>
      </c>
      <c r="H1417">
        <v>2.2229999999999999</v>
      </c>
      <c r="I1417">
        <v>2.4079999999999999</v>
      </c>
      <c r="J1417">
        <v>2.2890000000000001</v>
      </c>
      <c r="K1417">
        <v>4.407</v>
      </c>
      <c r="L1417">
        <v>2.702</v>
      </c>
      <c r="M1417">
        <v>2.7949999999999999</v>
      </c>
      <c r="N1417">
        <v>2.1320000000000001</v>
      </c>
      <c r="O1417">
        <v>2.734</v>
      </c>
      <c r="P1417">
        <v>2.72914409534128</v>
      </c>
      <c r="Q1417">
        <v>1.7209612817089399</v>
      </c>
      <c r="R1417">
        <v>2.2000000000000002</v>
      </c>
      <c r="S1417">
        <v>1.8276301130033401</v>
      </c>
      <c r="T1417">
        <v>4</v>
      </c>
      <c r="U1417">
        <v>1.31776777030325</v>
      </c>
      <c r="V1417">
        <v>2.8421924792861701</v>
      </c>
      <c r="W1417">
        <v>1</v>
      </c>
      <c r="X1417">
        <v>3.1015612161051802</v>
      </c>
      <c r="Y1417">
        <v>3.8131868131868099</v>
      </c>
      <c r="Z1417">
        <v>4.4826319009564104</v>
      </c>
      <c r="AA1417">
        <v>5</v>
      </c>
      <c r="AB1417">
        <v>1.5255842897401499</v>
      </c>
      <c r="AC1417">
        <v>4.4847771043414602</v>
      </c>
      <c r="AD1417">
        <v>1.70846997913495</v>
      </c>
      <c r="AE1417">
        <v>2.4738009179064502</v>
      </c>
      <c r="AF1417">
        <v>2.7777777777777799</v>
      </c>
      <c r="AG1417">
        <v>3.15352635486266</v>
      </c>
      <c r="AH1417">
        <v>3.3957935894311899</v>
      </c>
      <c r="AI1417">
        <v>1</v>
      </c>
      <c r="AJ1417">
        <v>2.1079329416591102</v>
      </c>
      <c r="AK1417">
        <v>2.38100183300506</v>
      </c>
      <c r="AL1417">
        <v>4</v>
      </c>
      <c r="AM1417">
        <v>2.1286426279750801</v>
      </c>
      <c r="AN1417" t="s">
        <v>292</v>
      </c>
      <c r="AO1417">
        <v>2020</v>
      </c>
      <c r="AP1417" t="s">
        <v>53</v>
      </c>
      <c r="AQ1417">
        <v>43.739878349097893</v>
      </c>
      <c r="AR1417">
        <v>1.7</v>
      </c>
      <c r="AS1417">
        <v>5</v>
      </c>
      <c r="AT1417">
        <v>3.7</v>
      </c>
      <c r="AU1417">
        <v>1.2</v>
      </c>
      <c r="AV1417">
        <v>4.5999999999999996</v>
      </c>
      <c r="AW1417">
        <v>1.8</v>
      </c>
      <c r="AX1417">
        <v>6.3545998152031089</v>
      </c>
      <c r="AY1417">
        <v>1.3852785338947879</v>
      </c>
      <c r="AZ1417">
        <v>6.1000000000000005</v>
      </c>
      <c r="BA1417">
        <v>2.9000000000000004</v>
      </c>
      <c r="BB1417">
        <v>1.7</v>
      </c>
      <c r="BC1417">
        <v>7.3</v>
      </c>
      <c r="BD1417" t="s">
        <v>292</v>
      </c>
      <c r="BE1417" t="s">
        <v>424</v>
      </c>
      <c r="BF1417">
        <v>2021</v>
      </c>
      <c r="BG1417" t="s">
        <v>346</v>
      </c>
      <c r="BH1417">
        <v>6</v>
      </c>
      <c r="BI1417">
        <v>5</v>
      </c>
      <c r="BJ1417">
        <v>2</v>
      </c>
      <c r="BK1417">
        <v>2</v>
      </c>
      <c r="BL1417">
        <v>3</v>
      </c>
      <c r="BM1417">
        <v>7</v>
      </c>
      <c r="BN1417">
        <v>7</v>
      </c>
      <c r="BO1417">
        <v>2</v>
      </c>
      <c r="BP1417">
        <v>5</v>
      </c>
      <c r="BQ1417">
        <v>4</v>
      </c>
      <c r="BR1417">
        <v>18</v>
      </c>
      <c r="BS1417">
        <v>2020</v>
      </c>
    </row>
    <row r="1418" spans="1:71">
      <c r="A1418" t="s">
        <v>293</v>
      </c>
      <c r="B1418" t="s">
        <v>336</v>
      </c>
      <c r="C1418" t="s">
        <v>337</v>
      </c>
      <c r="D1418">
        <v>2009</v>
      </c>
      <c r="E1418" t="s">
        <v>293</v>
      </c>
      <c r="F1418">
        <v>2009</v>
      </c>
      <c r="G1418">
        <v>2.742</v>
      </c>
      <c r="H1418">
        <v>2.5009999999999999</v>
      </c>
      <c r="I1418">
        <v>2.278</v>
      </c>
      <c r="J1418">
        <v>2.3180000000000001</v>
      </c>
      <c r="K1418">
        <v>2.6749999999999998</v>
      </c>
      <c r="L1418">
        <v>2.569</v>
      </c>
      <c r="M1418">
        <v>3.3610000000000002</v>
      </c>
      <c r="N1418">
        <v>3.016</v>
      </c>
      <c r="O1418">
        <v>3.03</v>
      </c>
      <c r="P1418">
        <v>1.91874322860238</v>
      </c>
      <c r="Q1418">
        <v>2.6395193591455302</v>
      </c>
      <c r="R1418">
        <v>3</v>
      </c>
      <c r="S1418">
        <v>2.71383097246538</v>
      </c>
      <c r="T1418">
        <v>2</v>
      </c>
      <c r="U1418">
        <v>2.0547979922455801</v>
      </c>
      <c r="V1418">
        <v>1.84996813256851</v>
      </c>
      <c r="W1418">
        <v>3.4323803405075499</v>
      </c>
      <c r="X1418">
        <v>1.60608052588332</v>
      </c>
      <c r="Y1418">
        <v>3.0219780219780201</v>
      </c>
      <c r="Z1418">
        <v>3.1579737369607099</v>
      </c>
      <c r="AA1418">
        <v>2</v>
      </c>
      <c r="AB1418">
        <v>1.67025878545965</v>
      </c>
      <c r="AC1418">
        <v>3.73920369831229</v>
      </c>
      <c r="AD1418">
        <v>2.0588462113230701</v>
      </c>
      <c r="AE1418">
        <v>3.5587019205078101</v>
      </c>
      <c r="AF1418">
        <v>2.8222222222222202</v>
      </c>
      <c r="AG1418">
        <v>3.68270230141054</v>
      </c>
      <c r="AH1418">
        <v>3.0349485857708198</v>
      </c>
      <c r="AI1418">
        <v>3.94674514523635</v>
      </c>
      <c r="AJ1418">
        <v>2.1787995202912498</v>
      </c>
      <c r="AK1418">
        <v>3.3383685086314898</v>
      </c>
      <c r="AL1418">
        <v>3</v>
      </c>
      <c r="AM1418">
        <v>2.75852735965417</v>
      </c>
      <c r="AN1418" t="s">
        <v>293</v>
      </c>
      <c r="AO1418">
        <v>2009</v>
      </c>
      <c r="AP1418" t="s">
        <v>45</v>
      </c>
      <c r="AQ1418">
        <v>61.3</v>
      </c>
      <c r="AR1418">
        <v>4.3</v>
      </c>
      <c r="AS1418">
        <v>5.0999999999999996</v>
      </c>
      <c r="AT1418">
        <v>5.5</v>
      </c>
      <c r="AU1418">
        <v>5.3</v>
      </c>
      <c r="AV1418">
        <v>5.8</v>
      </c>
      <c r="AW1418">
        <v>5.0999999999999996</v>
      </c>
      <c r="AX1418">
        <v>6.2</v>
      </c>
      <c r="AY1418">
        <v>5</v>
      </c>
      <c r="AZ1418">
        <v>4.5</v>
      </c>
      <c r="BA1418">
        <v>5.6</v>
      </c>
      <c r="BB1418">
        <v>3.4</v>
      </c>
      <c r="BC1418">
        <v>5.5</v>
      </c>
      <c r="BD1418" t="s">
        <v>293</v>
      </c>
      <c r="BE1418" t="s">
        <v>420</v>
      </c>
      <c r="BF1418">
        <v>2010</v>
      </c>
      <c r="BG1418" t="s">
        <v>347</v>
      </c>
      <c r="BH1418">
        <v>2</v>
      </c>
      <c r="BI1418">
        <v>2</v>
      </c>
      <c r="BJ1418">
        <v>12</v>
      </c>
      <c r="BK1418">
        <v>14</v>
      </c>
      <c r="BL1418">
        <v>8</v>
      </c>
      <c r="BM1418">
        <v>34</v>
      </c>
      <c r="BN1418">
        <v>14</v>
      </c>
      <c r="BO1418">
        <v>11</v>
      </c>
      <c r="BP1418">
        <v>12</v>
      </c>
      <c r="BQ1418">
        <v>12</v>
      </c>
      <c r="BR1418">
        <v>49</v>
      </c>
      <c r="BS1418">
        <v>2009</v>
      </c>
    </row>
    <row r="1419" spans="1:71">
      <c r="A1419" t="s">
        <v>293</v>
      </c>
      <c r="B1419" t="s">
        <v>336</v>
      </c>
      <c r="C1419" t="s">
        <v>337</v>
      </c>
      <c r="D1419">
        <v>2010</v>
      </c>
      <c r="E1419" t="s">
        <v>293</v>
      </c>
      <c r="F1419">
        <v>2010</v>
      </c>
      <c r="G1419">
        <v>2.7589999999999999</v>
      </c>
      <c r="H1419">
        <v>2.5150000000000001</v>
      </c>
      <c r="I1419">
        <v>2.278</v>
      </c>
      <c r="J1419">
        <v>2.427</v>
      </c>
      <c r="K1419">
        <v>2.6789999999999998</v>
      </c>
      <c r="L1419">
        <v>2.6280000000000001</v>
      </c>
      <c r="M1419">
        <v>3.363</v>
      </c>
      <c r="N1419">
        <v>3.02</v>
      </c>
      <c r="O1419">
        <v>2.9990000000000001</v>
      </c>
      <c r="P1419">
        <v>1.91874322860238</v>
      </c>
      <c r="Q1419">
        <v>2.6395193591455302</v>
      </c>
      <c r="R1419">
        <v>3.0444444444444398</v>
      </c>
      <c r="S1419">
        <v>2.71383097246538</v>
      </c>
      <c r="T1419">
        <v>2</v>
      </c>
      <c r="U1419">
        <v>2.0547979922455801</v>
      </c>
      <c r="V1419">
        <v>1.84996813256851</v>
      </c>
      <c r="W1419">
        <v>3.2897526501766801</v>
      </c>
      <c r="X1419">
        <v>2.0596548890714899</v>
      </c>
      <c r="Y1419">
        <v>3.0219780219780201</v>
      </c>
      <c r="Z1419">
        <v>3.1767286654571101</v>
      </c>
      <c r="AA1419">
        <v>2</v>
      </c>
      <c r="AB1419">
        <v>1.67025878545965</v>
      </c>
      <c r="AC1419">
        <v>3.73920369831229</v>
      </c>
      <c r="AD1419">
        <v>2.26413278976649</v>
      </c>
      <c r="AE1419">
        <v>3.5235419408189701</v>
      </c>
      <c r="AF1419">
        <v>2.8666666666666698</v>
      </c>
      <c r="AG1419">
        <v>3.68270230141054</v>
      </c>
      <c r="AH1419">
        <v>3.0472667222190601</v>
      </c>
      <c r="AI1419">
        <v>3.9890636527038401</v>
      </c>
      <c r="AJ1419">
        <v>2.1416637878434099</v>
      </c>
      <c r="AK1419">
        <v>3.2536668641409698</v>
      </c>
      <c r="AL1419">
        <v>3</v>
      </c>
      <c r="AM1419">
        <v>2.75596205206321</v>
      </c>
      <c r="AN1419" t="s">
        <v>293</v>
      </c>
      <c r="AO1419">
        <v>2010</v>
      </c>
      <c r="AP1419" t="s">
        <v>44</v>
      </c>
      <c r="AQ1419">
        <v>60.2</v>
      </c>
      <c r="AR1419">
        <v>4.0999999999999996</v>
      </c>
      <c r="AS1419">
        <v>5.2</v>
      </c>
      <c r="AT1419">
        <v>5.6</v>
      </c>
      <c r="AU1419">
        <v>5.6</v>
      </c>
      <c r="AV1419">
        <v>5.6</v>
      </c>
      <c r="AW1419">
        <v>4.9000000000000004</v>
      </c>
      <c r="AX1419">
        <v>6</v>
      </c>
      <c r="AY1419">
        <v>4.8</v>
      </c>
      <c r="AZ1419">
        <v>4.3</v>
      </c>
      <c r="BA1419">
        <v>5.4</v>
      </c>
      <c r="BB1419">
        <v>3.2</v>
      </c>
      <c r="BC1419">
        <v>5.5</v>
      </c>
      <c r="BD1419" t="s">
        <v>293</v>
      </c>
      <c r="BE1419" t="s">
        <v>420</v>
      </c>
      <c r="BF1419">
        <v>2011</v>
      </c>
      <c r="BG1419" t="s">
        <v>347</v>
      </c>
      <c r="BH1419">
        <v>2</v>
      </c>
      <c r="BI1419">
        <v>2</v>
      </c>
      <c r="BJ1419">
        <v>12</v>
      </c>
      <c r="BK1419">
        <v>14</v>
      </c>
      <c r="BL1419">
        <v>8</v>
      </c>
      <c r="BM1419">
        <v>34</v>
      </c>
      <c r="BN1419">
        <v>14</v>
      </c>
      <c r="BO1419">
        <v>11</v>
      </c>
      <c r="BP1419">
        <v>12</v>
      </c>
      <c r="BQ1419">
        <v>12</v>
      </c>
      <c r="BR1419">
        <v>49</v>
      </c>
      <c r="BS1419">
        <v>2010</v>
      </c>
    </row>
    <row r="1420" spans="1:71">
      <c r="A1420" t="s">
        <v>293</v>
      </c>
      <c r="B1420" t="s">
        <v>336</v>
      </c>
      <c r="C1420" t="s">
        <v>337</v>
      </c>
      <c r="D1420">
        <v>2011</v>
      </c>
      <c r="E1420" t="s">
        <v>293</v>
      </c>
      <c r="F1420">
        <v>2011</v>
      </c>
      <c r="G1420">
        <v>2.7509999999999999</v>
      </c>
      <c r="H1420">
        <v>2.5489999999999999</v>
      </c>
      <c r="I1420">
        <v>2.2519999999999998</v>
      </c>
      <c r="J1420">
        <v>2.4260000000000002</v>
      </c>
      <c r="K1420">
        <v>2.62</v>
      </c>
      <c r="L1420">
        <v>2.6429999999999998</v>
      </c>
      <c r="M1420">
        <v>3.359</v>
      </c>
      <c r="N1420">
        <v>2.972</v>
      </c>
      <c r="O1420">
        <v>3.016</v>
      </c>
      <c r="P1420">
        <v>1.91874322860238</v>
      </c>
      <c r="Q1420">
        <v>2.5754339118825098</v>
      </c>
      <c r="R1420">
        <v>3.2222222222222201</v>
      </c>
      <c r="S1420">
        <v>2.71383097246538</v>
      </c>
      <c r="T1420">
        <v>2</v>
      </c>
      <c r="U1420">
        <v>1.9673812829397299</v>
      </c>
      <c r="V1420">
        <v>1.84996813256851</v>
      </c>
      <c r="W1420">
        <v>3.28632629703394</v>
      </c>
      <c r="X1420">
        <v>2.0596548890714899</v>
      </c>
      <c r="Y1420">
        <v>2.8901098901098901</v>
      </c>
      <c r="Z1420">
        <v>3.1492051989624001</v>
      </c>
      <c r="AA1420">
        <v>2</v>
      </c>
      <c r="AB1420">
        <v>1.6552150915216901</v>
      </c>
      <c r="AC1420">
        <v>3.73920369831229</v>
      </c>
      <c r="AD1420">
        <v>2.3312752898375799</v>
      </c>
      <c r="AE1420">
        <v>3.5105887675169698</v>
      </c>
      <c r="AF1420">
        <v>2.8666666666666698</v>
      </c>
      <c r="AG1420">
        <v>3.68270230141054</v>
      </c>
      <c r="AH1420">
        <v>3.0274606742387</v>
      </c>
      <c r="AI1420">
        <v>3.8769284847099099</v>
      </c>
      <c r="AJ1420">
        <v>2.1274379198058999</v>
      </c>
      <c r="AK1420">
        <v>3.3107079319046302</v>
      </c>
      <c r="AL1420">
        <v>3</v>
      </c>
      <c r="AM1420">
        <v>2.7479698896141498</v>
      </c>
      <c r="AN1420" t="s">
        <v>293</v>
      </c>
      <c r="AO1420">
        <v>2011</v>
      </c>
      <c r="AP1420" t="s">
        <v>42</v>
      </c>
      <c r="AQ1420">
        <v>59.8</v>
      </c>
      <c r="AR1420">
        <v>4.0999999999999996</v>
      </c>
      <c r="AS1420">
        <v>5.2</v>
      </c>
      <c r="AT1420">
        <v>6</v>
      </c>
      <c r="AU1420">
        <v>5.8</v>
      </c>
      <c r="AV1420">
        <v>5.8</v>
      </c>
      <c r="AW1420">
        <v>5</v>
      </c>
      <c r="AX1420">
        <v>5.9</v>
      </c>
      <c r="AY1420">
        <v>4.5</v>
      </c>
      <c r="AZ1420">
        <v>4</v>
      </c>
      <c r="BA1420">
        <v>5.0999999999999996</v>
      </c>
      <c r="BB1420">
        <v>3.2</v>
      </c>
      <c r="BC1420">
        <v>5.2</v>
      </c>
      <c r="BD1420" t="s">
        <v>293</v>
      </c>
      <c r="BE1420" t="s">
        <v>420</v>
      </c>
      <c r="BF1420">
        <v>2012</v>
      </c>
      <c r="BG1420" t="s">
        <v>347</v>
      </c>
      <c r="BH1420">
        <v>2</v>
      </c>
      <c r="BI1420">
        <v>2</v>
      </c>
      <c r="BJ1420">
        <v>12</v>
      </c>
      <c r="BK1420">
        <v>14</v>
      </c>
      <c r="BL1420">
        <v>8</v>
      </c>
      <c r="BM1420">
        <v>34</v>
      </c>
      <c r="BN1420">
        <v>14</v>
      </c>
      <c r="BO1420">
        <v>11</v>
      </c>
      <c r="BP1420">
        <v>12</v>
      </c>
      <c r="BQ1420">
        <v>12</v>
      </c>
      <c r="BR1420">
        <v>49</v>
      </c>
      <c r="BS1420">
        <v>2011</v>
      </c>
    </row>
    <row r="1421" spans="1:71">
      <c r="A1421" t="s">
        <v>293</v>
      </c>
      <c r="B1421" t="s">
        <v>336</v>
      </c>
      <c r="C1421" t="s">
        <v>337</v>
      </c>
      <c r="D1421">
        <v>2012</v>
      </c>
      <c r="E1421" t="s">
        <v>293</v>
      </c>
      <c r="F1421">
        <v>2012</v>
      </c>
      <c r="G1421">
        <v>2.738</v>
      </c>
      <c r="H1421">
        <v>2.5219999999999998</v>
      </c>
      <c r="I1421">
        <v>2.2440000000000002</v>
      </c>
      <c r="J1421">
        <v>2.3380000000000001</v>
      </c>
      <c r="K1421">
        <v>2.5489999999999999</v>
      </c>
      <c r="L1421">
        <v>2.6230000000000002</v>
      </c>
      <c r="M1421">
        <v>3.3580000000000001</v>
      </c>
      <c r="N1421">
        <v>3.0649999999999999</v>
      </c>
      <c r="O1421">
        <v>3.016</v>
      </c>
      <c r="P1421">
        <v>1.92307692307692</v>
      </c>
      <c r="Q1421">
        <v>2.4899866488651501</v>
      </c>
      <c r="R1421">
        <v>3.2222222222222201</v>
      </c>
      <c r="S1421">
        <v>2.71383097246538</v>
      </c>
      <c r="T1421">
        <v>2</v>
      </c>
      <c r="U1421">
        <v>1.94234984353687</v>
      </c>
      <c r="V1421">
        <v>1.84996813256851</v>
      </c>
      <c r="W1421">
        <v>3.03490762394261</v>
      </c>
      <c r="X1421">
        <v>2.0596548890714899</v>
      </c>
      <c r="Y1421">
        <v>2.75824175824176</v>
      </c>
      <c r="Z1421">
        <v>3.0698012159776402</v>
      </c>
      <c r="AA1421">
        <v>2</v>
      </c>
      <c r="AB1421">
        <v>1.64017139758372</v>
      </c>
      <c r="AC1421">
        <v>3.73920369831229</v>
      </c>
      <c r="AD1421">
        <v>2.2803395493697298</v>
      </c>
      <c r="AE1421">
        <v>3.5595291050619502</v>
      </c>
      <c r="AF1421">
        <v>2.8666666666666698</v>
      </c>
      <c r="AG1421">
        <v>3.6280623608017799</v>
      </c>
      <c r="AH1421">
        <v>3.1383810422642502</v>
      </c>
      <c r="AI1421">
        <v>3.9519410429964599</v>
      </c>
      <c r="AJ1421">
        <v>2.2233228415362198</v>
      </c>
      <c r="AK1421">
        <v>3.29539797964906</v>
      </c>
      <c r="AL1421">
        <v>3</v>
      </c>
      <c r="AM1421">
        <v>2.7615246834395601</v>
      </c>
      <c r="AN1421" t="s">
        <v>293</v>
      </c>
      <c r="AO1421">
        <v>2012</v>
      </c>
      <c r="AP1421" t="s">
        <v>42</v>
      </c>
      <c r="AQ1421">
        <v>59.5</v>
      </c>
      <c r="AR1421">
        <v>4.4000000000000004</v>
      </c>
      <c r="AS1421">
        <v>5.2</v>
      </c>
      <c r="AT1421">
        <v>6</v>
      </c>
      <c r="AU1421">
        <v>6</v>
      </c>
      <c r="AV1421">
        <v>5.6</v>
      </c>
      <c r="AW1421">
        <v>5</v>
      </c>
      <c r="AX1421">
        <v>6.3</v>
      </c>
      <c r="AY1421">
        <v>4.4000000000000004</v>
      </c>
      <c r="AZ1421">
        <v>4.2</v>
      </c>
      <c r="BA1421">
        <v>4.5999999999999996</v>
      </c>
      <c r="BB1421">
        <v>2.9</v>
      </c>
      <c r="BC1421">
        <v>4.9000000000000004</v>
      </c>
      <c r="BD1421" t="s">
        <v>293</v>
      </c>
      <c r="BE1421" t="s">
        <v>420</v>
      </c>
      <c r="BF1421">
        <v>2013</v>
      </c>
      <c r="BG1421" t="s">
        <v>347</v>
      </c>
      <c r="BH1421">
        <v>2</v>
      </c>
      <c r="BI1421">
        <v>2</v>
      </c>
      <c r="BJ1421">
        <v>10</v>
      </c>
      <c r="BK1421">
        <v>14</v>
      </c>
      <c r="BL1421">
        <v>8</v>
      </c>
      <c r="BM1421">
        <v>32</v>
      </c>
      <c r="BN1421">
        <v>14</v>
      </c>
      <c r="BO1421">
        <v>11</v>
      </c>
      <c r="BP1421">
        <v>12</v>
      </c>
      <c r="BQ1421">
        <v>12</v>
      </c>
      <c r="BR1421">
        <v>49</v>
      </c>
      <c r="BS1421">
        <v>2012</v>
      </c>
    </row>
    <row r="1422" spans="1:71">
      <c r="A1422" t="s">
        <v>293</v>
      </c>
      <c r="B1422" t="s">
        <v>336</v>
      </c>
      <c r="C1422" t="s">
        <v>337</v>
      </c>
      <c r="D1422">
        <v>2013</v>
      </c>
      <c r="E1422" t="s">
        <v>293</v>
      </c>
      <c r="F1422">
        <v>2013</v>
      </c>
      <c r="G1422">
        <v>2.702</v>
      </c>
      <c r="H1422">
        <v>2.56</v>
      </c>
      <c r="I1422">
        <v>2.226</v>
      </c>
      <c r="J1422">
        <v>2.2799999999999998</v>
      </c>
      <c r="K1422">
        <v>2.492</v>
      </c>
      <c r="L1422">
        <v>2.621</v>
      </c>
      <c r="M1422">
        <v>3.3319999999999999</v>
      </c>
      <c r="N1422">
        <v>3.0070000000000001</v>
      </c>
      <c r="O1422">
        <v>2.9119999999999999</v>
      </c>
      <c r="P1422">
        <v>1.9577464788732399</v>
      </c>
      <c r="Q1422">
        <v>2.44192256341789</v>
      </c>
      <c r="R1422">
        <v>3.3555555555555601</v>
      </c>
      <c r="S1422">
        <v>2.71383097246538</v>
      </c>
      <c r="T1422">
        <v>2</v>
      </c>
      <c r="U1422">
        <v>1.8827084093948701</v>
      </c>
      <c r="V1422">
        <v>1.84996813256851</v>
      </c>
      <c r="W1422">
        <v>2.8685298211800001</v>
      </c>
      <c r="X1422">
        <v>2.0596548890714899</v>
      </c>
      <c r="Y1422">
        <v>2.6263736263736299</v>
      </c>
      <c r="Z1422">
        <v>3.0498284349814799</v>
      </c>
      <c r="AA1422">
        <v>2</v>
      </c>
      <c r="AB1422">
        <v>1.6251277036457501</v>
      </c>
      <c r="AC1422">
        <v>3.73920369831229</v>
      </c>
      <c r="AD1422">
        <v>2.2919158272578199</v>
      </c>
      <c r="AE1422">
        <v>3.4859159263283601</v>
      </c>
      <c r="AF1422">
        <v>2.8666666666666698</v>
      </c>
      <c r="AG1422">
        <v>3.6280623608017799</v>
      </c>
      <c r="AH1422">
        <v>3.1522312616582902</v>
      </c>
      <c r="AI1422">
        <v>3.82009263854277</v>
      </c>
      <c r="AJ1422">
        <v>2.1704665822417502</v>
      </c>
      <c r="AK1422">
        <v>3.0818690718377999</v>
      </c>
      <c r="AL1422">
        <v>3</v>
      </c>
      <c r="AM1422">
        <v>2.68573999116767</v>
      </c>
      <c r="AN1422" t="s">
        <v>293</v>
      </c>
      <c r="AO1422">
        <v>2013</v>
      </c>
      <c r="AP1422" t="s">
        <v>82</v>
      </c>
      <c r="AQ1422">
        <v>57.4</v>
      </c>
      <c r="AR1422">
        <v>4.0999999999999996</v>
      </c>
      <c r="AS1422">
        <v>5.2</v>
      </c>
      <c r="AT1422">
        <v>6.3</v>
      </c>
      <c r="AU1422">
        <v>5.7</v>
      </c>
      <c r="AV1422">
        <v>5.3</v>
      </c>
      <c r="AW1422">
        <v>4.7</v>
      </c>
      <c r="AX1422">
        <v>6.4</v>
      </c>
      <c r="AY1422">
        <v>4.3</v>
      </c>
      <c r="AZ1422">
        <v>3.9</v>
      </c>
      <c r="BA1422">
        <v>4.3</v>
      </c>
      <c r="BB1422">
        <v>2.7</v>
      </c>
      <c r="BC1422">
        <v>4.5999999999999996</v>
      </c>
      <c r="BD1422" t="s">
        <v>293</v>
      </c>
      <c r="BE1422" t="s">
        <v>420</v>
      </c>
      <c r="BF1422">
        <v>2014</v>
      </c>
      <c r="BG1422" t="s">
        <v>347</v>
      </c>
      <c r="BH1422">
        <v>2</v>
      </c>
      <c r="BI1422">
        <v>2</v>
      </c>
      <c r="BJ1422">
        <v>12</v>
      </c>
      <c r="BK1422">
        <v>14</v>
      </c>
      <c r="BL1422">
        <v>9</v>
      </c>
      <c r="BM1422">
        <v>35</v>
      </c>
      <c r="BN1422">
        <v>14</v>
      </c>
      <c r="BO1422">
        <v>11</v>
      </c>
      <c r="BP1422">
        <v>12</v>
      </c>
      <c r="BQ1422">
        <v>12</v>
      </c>
      <c r="BR1422">
        <v>49</v>
      </c>
      <c r="BS1422">
        <v>2013</v>
      </c>
    </row>
    <row r="1423" spans="1:71">
      <c r="A1423" t="s">
        <v>293</v>
      </c>
      <c r="B1423" t="s">
        <v>336</v>
      </c>
      <c r="C1423" t="s">
        <v>337</v>
      </c>
      <c r="D1423">
        <v>2014</v>
      </c>
      <c r="E1423" t="s">
        <v>293</v>
      </c>
      <c r="F1423">
        <v>2014</v>
      </c>
      <c r="G1423">
        <v>2.6859999999999999</v>
      </c>
      <c r="H1423">
        <v>2.5979999999999999</v>
      </c>
      <c r="I1423">
        <v>2.2210000000000001</v>
      </c>
      <c r="J1423">
        <v>2.222</v>
      </c>
      <c r="K1423">
        <v>2.4159999999999999</v>
      </c>
      <c r="L1423">
        <v>2.7050000000000001</v>
      </c>
      <c r="M1423">
        <v>3.2559999999999998</v>
      </c>
      <c r="N1423">
        <v>3.0059999999999998</v>
      </c>
      <c r="O1423">
        <v>2.883</v>
      </c>
      <c r="P1423">
        <v>1.9577464788732399</v>
      </c>
      <c r="Q1423">
        <v>2.4312416555407199</v>
      </c>
      <c r="R1423">
        <v>3.4888888888888898</v>
      </c>
      <c r="S1423">
        <v>2.71383097246538</v>
      </c>
      <c r="T1423">
        <v>2</v>
      </c>
      <c r="U1423">
        <v>1.86376869445315</v>
      </c>
      <c r="V1423">
        <v>1.8718929254302099</v>
      </c>
      <c r="W1423">
        <v>2.6836920441160701</v>
      </c>
      <c r="X1423">
        <v>2.0596548890714899</v>
      </c>
      <c r="Y1423">
        <v>2.4945054945054901</v>
      </c>
      <c r="Z1423">
        <v>2.9467981135012602</v>
      </c>
      <c r="AA1423">
        <v>2</v>
      </c>
      <c r="AB1423">
        <v>1.61008400970779</v>
      </c>
      <c r="AC1423">
        <v>3.9689366469929199</v>
      </c>
      <c r="AD1423">
        <v>2.2957746846874101</v>
      </c>
      <c r="AE1423">
        <v>3.4123621877591801</v>
      </c>
      <c r="AF1423">
        <v>2.8666666666666698</v>
      </c>
      <c r="AG1423">
        <v>3.47542687453601</v>
      </c>
      <c r="AH1423">
        <v>3.1828033235232298</v>
      </c>
      <c r="AI1423">
        <v>3.7572783802354799</v>
      </c>
      <c r="AJ1423">
        <v>2.1986216819007098</v>
      </c>
      <c r="AK1423">
        <v>3.03833111137281</v>
      </c>
      <c r="AL1423">
        <v>3</v>
      </c>
      <c r="AM1423">
        <v>2.6488508369227999</v>
      </c>
      <c r="AN1423" t="s">
        <v>293</v>
      </c>
      <c r="AO1423">
        <v>2014</v>
      </c>
      <c r="AP1423" t="s">
        <v>82</v>
      </c>
      <c r="AQ1423">
        <v>56.9</v>
      </c>
      <c r="AR1423">
        <v>3.8</v>
      </c>
      <c r="AS1423">
        <v>5.2</v>
      </c>
      <c r="AT1423">
        <v>6.6</v>
      </c>
      <c r="AU1423">
        <v>5.7</v>
      </c>
      <c r="AV1423">
        <v>5</v>
      </c>
      <c r="AW1423">
        <v>4.4000000000000004</v>
      </c>
      <c r="AX1423">
        <v>6.1</v>
      </c>
      <c r="AY1423">
        <v>4.5999999999999996</v>
      </c>
      <c r="AZ1423">
        <v>4.2</v>
      </c>
      <c r="BA1423">
        <v>4</v>
      </c>
      <c r="BB1423">
        <v>3</v>
      </c>
      <c r="BC1423">
        <v>4.3</v>
      </c>
      <c r="BD1423" t="s">
        <v>293</v>
      </c>
      <c r="BE1423" t="s">
        <v>420</v>
      </c>
      <c r="BF1423">
        <v>2015</v>
      </c>
      <c r="BG1423" t="s">
        <v>347</v>
      </c>
      <c r="BH1423">
        <v>2</v>
      </c>
      <c r="BI1423">
        <v>2</v>
      </c>
      <c r="BJ1423">
        <v>11</v>
      </c>
      <c r="BK1423">
        <v>14</v>
      </c>
      <c r="BL1423">
        <v>9</v>
      </c>
      <c r="BM1423">
        <v>34</v>
      </c>
      <c r="BN1423">
        <v>14</v>
      </c>
      <c r="BO1423">
        <v>11</v>
      </c>
      <c r="BP1423">
        <v>12</v>
      </c>
      <c r="BQ1423">
        <v>12</v>
      </c>
      <c r="BR1423">
        <v>49</v>
      </c>
      <c r="BS1423">
        <v>2014</v>
      </c>
    </row>
    <row r="1424" spans="1:71">
      <c r="A1424" t="s">
        <v>293</v>
      </c>
      <c r="B1424" t="s">
        <v>336</v>
      </c>
      <c r="C1424" t="s">
        <v>337</v>
      </c>
      <c r="D1424">
        <v>2015</v>
      </c>
      <c r="E1424" t="s">
        <v>293</v>
      </c>
      <c r="F1424">
        <v>2015</v>
      </c>
      <c r="G1424">
        <v>2.6890000000000001</v>
      </c>
      <c r="H1424">
        <v>2.6240000000000001</v>
      </c>
      <c r="I1424">
        <v>2.21</v>
      </c>
      <c r="J1424">
        <v>2.2349999999999999</v>
      </c>
      <c r="K1424">
        <v>2.331</v>
      </c>
      <c r="L1424">
        <v>2.8260000000000001</v>
      </c>
      <c r="M1424">
        <v>3.2240000000000002</v>
      </c>
      <c r="N1424">
        <v>3.0019999999999998</v>
      </c>
      <c r="O1424">
        <v>2.895</v>
      </c>
      <c r="P1424">
        <v>1.9577464788732399</v>
      </c>
      <c r="Q1424">
        <v>2.42590120160214</v>
      </c>
      <c r="R1424">
        <v>3.5777777777777802</v>
      </c>
      <c r="S1424">
        <v>2.71383097246538</v>
      </c>
      <c r="T1424">
        <v>2</v>
      </c>
      <c r="U1424">
        <v>1.8282263839430399</v>
      </c>
      <c r="V1424">
        <v>1.9442957297641801</v>
      </c>
      <c r="W1424">
        <v>2.6116005726523199</v>
      </c>
      <c r="X1424">
        <v>2.1063270336894</v>
      </c>
      <c r="Y1424">
        <v>2.40659340659341</v>
      </c>
      <c r="Z1424">
        <v>2.73026393904283</v>
      </c>
      <c r="AA1424">
        <v>2</v>
      </c>
      <c r="AB1424">
        <v>1.5950403157698201</v>
      </c>
      <c r="AC1424">
        <v>4.2395168903122196</v>
      </c>
      <c r="AD1424">
        <v>2.37835232007619</v>
      </c>
      <c r="AE1424">
        <v>3.31966891145197</v>
      </c>
      <c r="AF1424">
        <v>2.8666666666666698</v>
      </c>
      <c r="AG1424">
        <v>3.47542687453601</v>
      </c>
      <c r="AH1424">
        <v>3.0379707767872102</v>
      </c>
      <c r="AI1424">
        <v>3.8934063928624099</v>
      </c>
      <c r="AJ1424">
        <v>2.1843222332233201</v>
      </c>
      <c r="AK1424">
        <v>3.0654232677472901</v>
      </c>
      <c r="AL1424">
        <v>3</v>
      </c>
      <c r="AM1424">
        <v>2.6559992648867299</v>
      </c>
      <c r="AN1424" t="s">
        <v>293</v>
      </c>
      <c r="AO1424">
        <v>2015</v>
      </c>
      <c r="AP1424" t="s">
        <v>83</v>
      </c>
      <c r="AQ1424">
        <v>54.2</v>
      </c>
      <c r="AR1424">
        <v>3.5</v>
      </c>
      <c r="AS1424">
        <v>5.2</v>
      </c>
      <c r="AT1424">
        <v>6.8</v>
      </c>
      <c r="AU1424">
        <v>5.2</v>
      </c>
      <c r="AV1424">
        <v>4.7</v>
      </c>
      <c r="AW1424">
        <v>4.5</v>
      </c>
      <c r="AX1424">
        <v>5.6</v>
      </c>
      <c r="AY1424">
        <v>4.3</v>
      </c>
      <c r="AZ1424">
        <v>3.9</v>
      </c>
      <c r="BA1424">
        <v>3.7</v>
      </c>
      <c r="BB1424">
        <v>2.7</v>
      </c>
      <c r="BC1424">
        <v>4.0999999999999996</v>
      </c>
      <c r="BD1424" t="s">
        <v>293</v>
      </c>
      <c r="BE1424" t="s">
        <v>420</v>
      </c>
      <c r="BF1424">
        <v>2016</v>
      </c>
      <c r="BG1424" t="s">
        <v>347</v>
      </c>
      <c r="BH1424">
        <v>2</v>
      </c>
      <c r="BI1424">
        <v>2</v>
      </c>
      <c r="BJ1424">
        <v>11</v>
      </c>
      <c r="BK1424">
        <v>14</v>
      </c>
      <c r="BL1424">
        <v>9</v>
      </c>
      <c r="BM1424">
        <v>34</v>
      </c>
      <c r="BN1424">
        <v>14</v>
      </c>
      <c r="BO1424">
        <v>11</v>
      </c>
      <c r="BP1424">
        <v>12</v>
      </c>
      <c r="BQ1424">
        <v>12</v>
      </c>
      <c r="BR1424">
        <v>49</v>
      </c>
      <c r="BS1424">
        <v>2015</v>
      </c>
    </row>
    <row r="1425" spans="1:71">
      <c r="A1425" t="s">
        <v>293</v>
      </c>
      <c r="B1425" t="s">
        <v>336</v>
      </c>
      <c r="C1425" t="s">
        <v>337</v>
      </c>
      <c r="D1425">
        <v>2016</v>
      </c>
      <c r="E1425" t="s">
        <v>293</v>
      </c>
      <c r="F1425">
        <v>2016</v>
      </c>
      <c r="G1425">
        <v>2.665</v>
      </c>
      <c r="H1425">
        <v>2.6669999999999998</v>
      </c>
      <c r="I1425">
        <v>2.1850000000000001</v>
      </c>
      <c r="J1425">
        <v>2.169</v>
      </c>
      <c r="K1425">
        <v>2.2280000000000002</v>
      </c>
      <c r="L1425">
        <v>2.786</v>
      </c>
      <c r="M1425">
        <v>3.24</v>
      </c>
      <c r="N1425">
        <v>2.9950000000000001</v>
      </c>
      <c r="O1425">
        <v>2.8620000000000001</v>
      </c>
      <c r="P1425">
        <v>2.0010834236186299</v>
      </c>
      <c r="Q1425">
        <v>2.42590120160214</v>
      </c>
      <c r="R1425">
        <v>3.6666666666666701</v>
      </c>
      <c r="S1425">
        <v>2.71383097246538</v>
      </c>
      <c r="T1425">
        <v>2</v>
      </c>
      <c r="U1425">
        <v>1.7417771870186201</v>
      </c>
      <c r="V1425">
        <v>1.9131931166348</v>
      </c>
      <c r="W1425">
        <v>2.4513780366206199</v>
      </c>
      <c r="X1425">
        <v>2.1063270336894</v>
      </c>
      <c r="Y1425">
        <v>2.2747252747252702</v>
      </c>
      <c r="Z1425">
        <v>2.5129990530845401</v>
      </c>
      <c r="AA1425">
        <v>2</v>
      </c>
      <c r="AB1425">
        <v>1.58238596460036</v>
      </c>
      <c r="AC1425">
        <v>4.1870241466620799</v>
      </c>
      <c r="AD1425">
        <v>2.3243294936646599</v>
      </c>
      <c r="AE1425">
        <v>3.32071179840902</v>
      </c>
      <c r="AF1425">
        <v>2.9555555555555602</v>
      </c>
      <c r="AG1425">
        <v>3.4362286562732001</v>
      </c>
      <c r="AH1425">
        <v>3.0867385408548298</v>
      </c>
      <c r="AI1425">
        <v>3.8199994922063398</v>
      </c>
      <c r="AJ1425">
        <v>2.1929481980726</v>
      </c>
      <c r="AK1425">
        <v>3.1669217651146502</v>
      </c>
      <c r="AL1425">
        <v>3</v>
      </c>
      <c r="AM1425">
        <v>2.4699852520185899</v>
      </c>
      <c r="AN1425" t="s">
        <v>293</v>
      </c>
      <c r="AO1425">
        <v>2016</v>
      </c>
      <c r="AP1425" t="s">
        <v>85</v>
      </c>
      <c r="AQ1425">
        <v>52.9</v>
      </c>
      <c r="AR1425">
        <v>3.2</v>
      </c>
      <c r="AS1425">
        <v>5.4</v>
      </c>
      <c r="AT1425">
        <v>7</v>
      </c>
      <c r="AU1425">
        <v>4.9000000000000004</v>
      </c>
      <c r="AV1425">
        <v>4.4000000000000004</v>
      </c>
      <c r="AW1425">
        <v>4.2</v>
      </c>
      <c r="AX1425">
        <v>5.7</v>
      </c>
      <c r="AY1425">
        <v>4</v>
      </c>
      <c r="AZ1425">
        <v>3.9</v>
      </c>
      <c r="BA1425">
        <v>3.4</v>
      </c>
      <c r="BB1425">
        <v>3</v>
      </c>
      <c r="BC1425">
        <v>3.8</v>
      </c>
      <c r="BD1425" t="s">
        <v>293</v>
      </c>
      <c r="BE1425" t="s">
        <v>420</v>
      </c>
      <c r="BF1425">
        <v>2017</v>
      </c>
      <c r="BG1425" t="s">
        <v>347</v>
      </c>
      <c r="BH1425">
        <v>2</v>
      </c>
      <c r="BI1425">
        <v>2</v>
      </c>
      <c r="BJ1425">
        <v>11</v>
      </c>
      <c r="BK1425">
        <v>14</v>
      </c>
      <c r="BL1425">
        <v>10</v>
      </c>
      <c r="BM1425">
        <v>35</v>
      </c>
      <c r="BN1425">
        <v>14</v>
      </c>
      <c r="BO1425">
        <v>11</v>
      </c>
      <c r="BP1425">
        <v>12</v>
      </c>
      <c r="BQ1425">
        <v>12</v>
      </c>
      <c r="BR1425">
        <v>49</v>
      </c>
      <c r="BS1425">
        <v>2016</v>
      </c>
    </row>
    <row r="1426" spans="1:71">
      <c r="A1426" t="s">
        <v>293</v>
      </c>
      <c r="B1426" t="s">
        <v>336</v>
      </c>
      <c r="C1426" t="s">
        <v>337</v>
      </c>
      <c r="D1426">
        <v>2017</v>
      </c>
      <c r="E1426" t="s">
        <v>293</v>
      </c>
      <c r="F1426">
        <v>2017</v>
      </c>
      <c r="G1426">
        <v>2.6059999999999999</v>
      </c>
      <c r="H1426">
        <v>2.5710000000000002</v>
      </c>
      <c r="I1426">
        <v>2.1800000000000002</v>
      </c>
      <c r="J1426">
        <v>2.2130000000000001</v>
      </c>
      <c r="K1426">
        <v>2.153</v>
      </c>
      <c r="L1426">
        <v>2.7410000000000001</v>
      </c>
      <c r="M1426">
        <v>3.2709999999999999</v>
      </c>
      <c r="N1426">
        <v>2.98</v>
      </c>
      <c r="O1426">
        <v>2.5779999999999998</v>
      </c>
      <c r="P1426">
        <v>2.0010834236186299</v>
      </c>
      <c r="Q1426">
        <v>2.2229639519359101</v>
      </c>
      <c r="R1426">
        <v>3.5777777777777802</v>
      </c>
      <c r="S1426">
        <v>2.71383097246538</v>
      </c>
      <c r="T1426">
        <v>2</v>
      </c>
      <c r="U1426">
        <v>1.7280368102550701</v>
      </c>
      <c r="V1426">
        <v>1.9218610579987301</v>
      </c>
      <c r="W1426">
        <v>2.2696313446835901</v>
      </c>
      <c r="X1426">
        <v>2.4054231717337702</v>
      </c>
      <c r="Y1426">
        <v>2.1868131868131901</v>
      </c>
      <c r="Z1426">
        <v>2.34176899161741</v>
      </c>
      <c r="AA1426">
        <v>2</v>
      </c>
      <c r="AB1426">
        <v>1.5697316134308901</v>
      </c>
      <c r="AC1426">
        <v>4.2105797139807102</v>
      </c>
      <c r="AD1426">
        <v>2.1522284267141898</v>
      </c>
      <c r="AE1426">
        <v>3.3331699298161999</v>
      </c>
      <c r="AF1426">
        <v>2.9555555555555602</v>
      </c>
      <c r="AG1426">
        <v>3.5175946547884198</v>
      </c>
      <c r="AH1426">
        <v>3.0948296719648298</v>
      </c>
      <c r="AI1426">
        <v>3.66057473120871</v>
      </c>
      <c r="AJ1426">
        <v>2.28485504498253</v>
      </c>
      <c r="AK1426">
        <v>3.16970183776961</v>
      </c>
      <c r="AL1426">
        <v>2</v>
      </c>
      <c r="AM1426">
        <v>2.4457082276912798</v>
      </c>
      <c r="AN1426" t="s">
        <v>293</v>
      </c>
      <c r="AO1426">
        <v>2017</v>
      </c>
      <c r="AP1426" t="s">
        <v>86</v>
      </c>
      <c r="AQ1426">
        <v>50.9</v>
      </c>
      <c r="AR1426">
        <v>3</v>
      </c>
      <c r="AS1426">
        <v>5.4</v>
      </c>
      <c r="AT1426">
        <v>6.8</v>
      </c>
      <c r="AU1426">
        <v>4.7</v>
      </c>
      <c r="AV1426">
        <v>4.2</v>
      </c>
      <c r="AW1426">
        <v>4.5</v>
      </c>
      <c r="AX1426">
        <v>5.2</v>
      </c>
      <c r="AY1426">
        <v>3.8</v>
      </c>
      <c r="AZ1426">
        <v>3.7</v>
      </c>
      <c r="BA1426">
        <v>3.2</v>
      </c>
      <c r="BB1426">
        <v>2.8</v>
      </c>
      <c r="BC1426">
        <v>3.6</v>
      </c>
      <c r="BD1426" t="s">
        <v>293</v>
      </c>
      <c r="BE1426" t="s">
        <v>420</v>
      </c>
      <c r="BF1426">
        <v>2018</v>
      </c>
      <c r="BG1426" t="s">
        <v>347</v>
      </c>
      <c r="BH1426">
        <v>2</v>
      </c>
      <c r="BI1426">
        <v>2</v>
      </c>
      <c r="BJ1426">
        <v>11</v>
      </c>
      <c r="BK1426">
        <v>14</v>
      </c>
      <c r="BL1426">
        <v>10</v>
      </c>
      <c r="BM1426">
        <v>35</v>
      </c>
      <c r="BN1426">
        <v>14</v>
      </c>
      <c r="BO1426">
        <v>11</v>
      </c>
      <c r="BP1426">
        <v>12</v>
      </c>
      <c r="BQ1426">
        <v>12</v>
      </c>
      <c r="BR1426">
        <v>49</v>
      </c>
      <c r="BS1426">
        <v>2017</v>
      </c>
    </row>
    <row r="1427" spans="1:71">
      <c r="A1427" t="s">
        <v>293</v>
      </c>
      <c r="B1427" t="s">
        <v>336</v>
      </c>
      <c r="C1427" t="s">
        <v>337</v>
      </c>
      <c r="D1427">
        <v>2018</v>
      </c>
      <c r="E1427" t="s">
        <v>293</v>
      </c>
      <c r="F1427">
        <v>2018</v>
      </c>
      <c r="G1427">
        <v>2.5979999999999999</v>
      </c>
      <c r="H1427">
        <v>2.5350000000000001</v>
      </c>
      <c r="I1427">
        <v>2.17</v>
      </c>
      <c r="J1427">
        <v>2.2000000000000002</v>
      </c>
      <c r="K1427">
        <v>2.056</v>
      </c>
      <c r="L1427">
        <v>2.7170000000000001</v>
      </c>
      <c r="M1427">
        <v>3.3450000000000002</v>
      </c>
      <c r="N1427">
        <v>2.9489999999999998</v>
      </c>
      <c r="O1427">
        <v>2.625</v>
      </c>
      <c r="P1427">
        <v>2.01841820151679</v>
      </c>
      <c r="Q1427">
        <v>2.2229639519359101</v>
      </c>
      <c r="R1427">
        <v>3.4444444444444402</v>
      </c>
      <c r="S1427">
        <v>2.71383097246538</v>
      </c>
      <c r="T1427">
        <v>2</v>
      </c>
      <c r="U1427">
        <v>1.6929458562780799</v>
      </c>
      <c r="V1427">
        <v>1.8804644385626199</v>
      </c>
      <c r="W1427">
        <v>1.9726404141771099</v>
      </c>
      <c r="X1427">
        <v>2.6999178307313101</v>
      </c>
      <c r="Y1427">
        <v>2.0549450549450499</v>
      </c>
      <c r="Z1427">
        <v>2.1483740146545398</v>
      </c>
      <c r="AA1427">
        <v>2</v>
      </c>
      <c r="AB1427">
        <v>1.55707726226142</v>
      </c>
      <c r="AC1427">
        <v>4.1950524486320999</v>
      </c>
      <c r="AD1427">
        <v>2.1036080007040998</v>
      </c>
      <c r="AE1427">
        <v>3.42118070712811</v>
      </c>
      <c r="AF1427">
        <v>3.0888888888888899</v>
      </c>
      <c r="AG1427">
        <v>3.5175946547884198</v>
      </c>
      <c r="AH1427">
        <v>3.1432585227656902</v>
      </c>
      <c r="AI1427">
        <v>3.4588936317429502</v>
      </c>
      <c r="AJ1427">
        <v>2.3421965764640502</v>
      </c>
      <c r="AK1427">
        <v>3.2428006231677799</v>
      </c>
      <c r="AL1427">
        <v>2</v>
      </c>
      <c r="AM1427">
        <v>2.5028321061635199</v>
      </c>
      <c r="AN1427" t="s">
        <v>293</v>
      </c>
      <c r="AO1427">
        <v>2018</v>
      </c>
      <c r="AP1427" t="s">
        <v>56</v>
      </c>
      <c r="AQ1427">
        <v>49.361408681531437</v>
      </c>
      <c r="AR1427">
        <v>2.7</v>
      </c>
      <c r="AS1427">
        <v>5.7</v>
      </c>
      <c r="AT1427">
        <v>6.5</v>
      </c>
      <c r="AU1427">
        <v>4.6204656843515242</v>
      </c>
      <c r="AV1427">
        <v>3.9000000000000004</v>
      </c>
      <c r="AW1427">
        <v>4.2</v>
      </c>
      <c r="AX1427">
        <v>5.5</v>
      </c>
      <c r="AY1427">
        <v>3.7103574072190524</v>
      </c>
      <c r="AZ1427">
        <v>3.7678904571786811</v>
      </c>
      <c r="BA1427">
        <v>2.9000000000000004</v>
      </c>
      <c r="BB1427">
        <v>2.5626951327821796</v>
      </c>
      <c r="BC1427">
        <v>3.3000000000000003</v>
      </c>
      <c r="BD1427" t="s">
        <v>293</v>
      </c>
      <c r="BE1427" t="s">
        <v>420</v>
      </c>
      <c r="BF1427">
        <v>2019</v>
      </c>
      <c r="BG1427" t="s">
        <v>347</v>
      </c>
      <c r="BH1427">
        <v>2</v>
      </c>
      <c r="BI1427">
        <v>2</v>
      </c>
      <c r="BJ1427">
        <v>11</v>
      </c>
      <c r="BK1427">
        <v>14</v>
      </c>
      <c r="BL1427">
        <v>9</v>
      </c>
      <c r="BM1427">
        <v>34</v>
      </c>
      <c r="BN1427">
        <v>13</v>
      </c>
      <c r="BO1427">
        <v>10</v>
      </c>
      <c r="BP1427">
        <v>12</v>
      </c>
      <c r="BQ1427">
        <v>12</v>
      </c>
      <c r="BR1427">
        <v>47</v>
      </c>
      <c r="BS1427">
        <v>2018</v>
      </c>
    </row>
    <row r="1428" spans="1:71">
      <c r="A1428" t="s">
        <v>293</v>
      </c>
      <c r="B1428" t="s">
        <v>336</v>
      </c>
      <c r="C1428" t="s">
        <v>337</v>
      </c>
      <c r="D1428">
        <v>2019</v>
      </c>
      <c r="E1428" t="s">
        <v>293</v>
      </c>
      <c r="F1428">
        <v>2019</v>
      </c>
      <c r="G1428">
        <v>2.5760000000000001</v>
      </c>
      <c r="H1428">
        <v>2.4940000000000002</v>
      </c>
      <c r="I1428">
        <v>2.1669999999999998</v>
      </c>
      <c r="J1428">
        <v>2.0739999999999998</v>
      </c>
      <c r="K1428">
        <v>2.0470000000000002</v>
      </c>
      <c r="L1428">
        <v>2.7240000000000002</v>
      </c>
      <c r="M1428">
        <v>3.347</v>
      </c>
      <c r="N1428">
        <v>2.9359999999999999</v>
      </c>
      <c r="O1428">
        <v>2.62</v>
      </c>
      <c r="P1428">
        <v>2.03575297941495</v>
      </c>
      <c r="Q1428">
        <v>2.20694259012016</v>
      </c>
      <c r="R1428">
        <v>3.31111111111111</v>
      </c>
      <c r="S1428">
        <v>2.7144676110138501</v>
      </c>
      <c r="T1428">
        <v>2</v>
      </c>
      <c r="U1428">
        <v>1.6833770055627599</v>
      </c>
      <c r="V1428">
        <v>1.98355640535373</v>
      </c>
      <c r="W1428">
        <v>1.8451664739265401</v>
      </c>
      <c r="X1428">
        <v>2.3784716516022999</v>
      </c>
      <c r="Y1428">
        <v>2.1868131868131901</v>
      </c>
      <c r="Z1428">
        <v>1.8816643172057399</v>
      </c>
      <c r="AA1428">
        <v>2</v>
      </c>
      <c r="AB1428">
        <v>1.5444229110919501</v>
      </c>
      <c r="AC1428">
        <v>4.2146379765150099</v>
      </c>
      <c r="AD1428">
        <v>2.1144125071062598</v>
      </c>
      <c r="AE1428">
        <v>3.4276119572333399</v>
      </c>
      <c r="AF1428">
        <v>3.0888888888888899</v>
      </c>
      <c r="AG1428">
        <v>3.5175946547884198</v>
      </c>
      <c r="AH1428">
        <v>3.2071088073223399</v>
      </c>
      <c r="AI1428">
        <v>3.3967125091585499</v>
      </c>
      <c r="AJ1428">
        <v>2.3090314219412398</v>
      </c>
      <c r="AK1428">
        <v>3.2677938583992399</v>
      </c>
      <c r="AL1428">
        <v>2</v>
      </c>
      <c r="AM1428">
        <v>2.4672279372301</v>
      </c>
      <c r="AN1428" t="s">
        <v>293</v>
      </c>
      <c r="AO1428">
        <v>2019</v>
      </c>
      <c r="AP1428" t="s">
        <v>56</v>
      </c>
      <c r="AQ1428">
        <v>47.8</v>
      </c>
      <c r="AR1428">
        <v>2.5</v>
      </c>
      <c r="AS1428">
        <v>5.7</v>
      </c>
      <c r="AT1428">
        <v>6.2</v>
      </c>
      <c r="AU1428">
        <v>4.4000000000000004</v>
      </c>
      <c r="AV1428">
        <v>3.6</v>
      </c>
      <c r="AW1428">
        <v>4.5</v>
      </c>
      <c r="AX1428">
        <v>5.6</v>
      </c>
      <c r="AY1428">
        <v>3.4</v>
      </c>
      <c r="AZ1428">
        <v>3.5</v>
      </c>
      <c r="BA1428">
        <v>2.6</v>
      </c>
      <c r="BB1428">
        <v>2.2999999999999998</v>
      </c>
      <c r="BC1428">
        <v>3.6</v>
      </c>
      <c r="BD1428" t="s">
        <v>293</v>
      </c>
      <c r="BE1428" t="s">
        <v>420</v>
      </c>
      <c r="BF1428">
        <v>2020</v>
      </c>
      <c r="BG1428" t="s">
        <v>347</v>
      </c>
      <c r="BH1428">
        <v>2</v>
      </c>
      <c r="BI1428">
        <v>2</v>
      </c>
      <c r="BJ1428">
        <v>12</v>
      </c>
      <c r="BK1428">
        <v>14</v>
      </c>
      <c r="BL1428">
        <v>9</v>
      </c>
      <c r="BM1428">
        <v>35</v>
      </c>
      <c r="BN1428">
        <v>13</v>
      </c>
      <c r="BO1428">
        <v>11</v>
      </c>
      <c r="BP1428">
        <v>12</v>
      </c>
      <c r="BQ1428">
        <v>12</v>
      </c>
      <c r="BR1428">
        <v>48</v>
      </c>
      <c r="BS1428">
        <v>2019</v>
      </c>
    </row>
    <row r="1429" spans="1:71">
      <c r="A1429" t="s">
        <v>293</v>
      </c>
      <c r="B1429" t="s">
        <v>336</v>
      </c>
      <c r="C1429" t="s">
        <v>337</v>
      </c>
      <c r="D1429">
        <v>2020</v>
      </c>
      <c r="E1429" t="s">
        <v>293</v>
      </c>
      <c r="F1429">
        <v>2020</v>
      </c>
      <c r="G1429">
        <v>2.5270000000000001</v>
      </c>
      <c r="H1429">
        <v>2.4580000000000002</v>
      </c>
      <c r="I1429">
        <v>2.1669999999999998</v>
      </c>
      <c r="J1429">
        <v>1.7070000000000001</v>
      </c>
      <c r="K1429">
        <v>2.1</v>
      </c>
      <c r="L1429">
        <v>2.726</v>
      </c>
      <c r="M1429">
        <v>3.2719999999999998</v>
      </c>
      <c r="N1429">
        <v>2.9359999999999999</v>
      </c>
      <c r="O1429">
        <v>2.62</v>
      </c>
      <c r="P1429">
        <v>2.0530877573131101</v>
      </c>
      <c r="Q1429">
        <v>2.20694259012016</v>
      </c>
      <c r="R1429">
        <v>3.1777777777777798</v>
      </c>
      <c r="S1429">
        <v>2.7144676110138501</v>
      </c>
      <c r="T1429">
        <v>2</v>
      </c>
      <c r="U1429">
        <v>1.6833770055627599</v>
      </c>
      <c r="V1429">
        <v>1.9957934990439801</v>
      </c>
      <c r="W1429">
        <v>1.6396715301424101</v>
      </c>
      <c r="X1429">
        <v>1.5271980279375501</v>
      </c>
      <c r="Y1429">
        <v>2.3186813186813202</v>
      </c>
      <c r="Z1429">
        <v>1.8816643172057399</v>
      </c>
      <c r="AA1429">
        <v>2</v>
      </c>
      <c r="AB1429">
        <v>1.5444229110919501</v>
      </c>
      <c r="AC1429">
        <v>4.2215193782035998</v>
      </c>
      <c r="AD1429">
        <v>2.1144125071062598</v>
      </c>
      <c r="AE1429">
        <v>3.4276119572333399</v>
      </c>
      <c r="AF1429">
        <v>3.0888888888888899</v>
      </c>
      <c r="AG1429">
        <v>3.2871566443949498</v>
      </c>
      <c r="AH1429">
        <v>3.2071088073223399</v>
      </c>
      <c r="AI1429">
        <v>3.3959170447927201</v>
      </c>
      <c r="AJ1429">
        <v>2.3090314219412398</v>
      </c>
      <c r="AK1429">
        <v>3.2677938583992399</v>
      </c>
      <c r="AL1429">
        <v>2</v>
      </c>
      <c r="AM1429">
        <v>2.4672279372301</v>
      </c>
      <c r="AN1429" t="s">
        <v>293</v>
      </c>
      <c r="AO1429">
        <v>2020</v>
      </c>
      <c r="AP1429" t="s">
        <v>86</v>
      </c>
      <c r="AQ1429">
        <v>46.654601494682311</v>
      </c>
      <c r="AR1429">
        <v>2.401909752989619</v>
      </c>
      <c r="AS1429">
        <v>5.7</v>
      </c>
      <c r="AT1429">
        <v>5.9</v>
      </c>
      <c r="AU1429">
        <v>4.1000000000000005</v>
      </c>
      <c r="AV1429">
        <v>3.3000000000000003</v>
      </c>
      <c r="AW1429">
        <v>4.9090043243224066</v>
      </c>
      <c r="AX1429">
        <v>5.3</v>
      </c>
      <c r="AY1429">
        <v>3.2691941359262167</v>
      </c>
      <c r="AZ1429">
        <v>3.274493281444065</v>
      </c>
      <c r="BA1429">
        <v>2.3000000000000003</v>
      </c>
      <c r="BB1429">
        <v>2.2999999999999998</v>
      </c>
      <c r="BC1429">
        <v>3.9</v>
      </c>
      <c r="BD1429" t="s">
        <v>293</v>
      </c>
      <c r="BE1429" t="s">
        <v>420</v>
      </c>
      <c r="BF1429">
        <v>2021</v>
      </c>
      <c r="BG1429" t="s">
        <v>347</v>
      </c>
      <c r="BH1429">
        <v>2</v>
      </c>
      <c r="BI1429">
        <v>2</v>
      </c>
      <c r="BJ1429">
        <v>12</v>
      </c>
      <c r="BK1429">
        <v>14</v>
      </c>
      <c r="BL1429">
        <v>9</v>
      </c>
      <c r="BM1429">
        <v>35</v>
      </c>
      <c r="BN1429">
        <v>13</v>
      </c>
      <c r="BO1429">
        <v>11</v>
      </c>
      <c r="BP1429">
        <v>12</v>
      </c>
      <c r="BQ1429">
        <v>12</v>
      </c>
      <c r="BR1429">
        <v>48</v>
      </c>
      <c r="BS1429">
        <v>2020</v>
      </c>
    </row>
    <row r="1430" spans="1:71">
      <c r="A1430" t="s">
        <v>294</v>
      </c>
      <c r="B1430" t="s">
        <v>336</v>
      </c>
      <c r="C1430" t="s">
        <v>337</v>
      </c>
      <c r="D1430">
        <v>2009</v>
      </c>
      <c r="E1430" t="s">
        <v>294</v>
      </c>
      <c r="F1430">
        <v>2009</v>
      </c>
      <c r="G1430">
        <v>3.1909999999999998</v>
      </c>
      <c r="H1430">
        <v>2.8759999999999999</v>
      </c>
      <c r="I1430">
        <v>2.7490000000000001</v>
      </c>
      <c r="J1430">
        <v>3.2839999999999998</v>
      </c>
      <c r="K1430">
        <v>2.7610000000000001</v>
      </c>
      <c r="L1430">
        <v>2.331</v>
      </c>
      <c r="M1430">
        <v>4.1689999999999996</v>
      </c>
      <c r="N1430">
        <v>3.4369999999999998</v>
      </c>
      <c r="O1430">
        <v>3.6019999999999999</v>
      </c>
      <c r="P1430">
        <v>2.46045503791983</v>
      </c>
      <c r="Q1430">
        <v>2.3618157543391201</v>
      </c>
      <c r="R1430">
        <v>3.8888888888888902</v>
      </c>
      <c r="S1430">
        <v>2.72911029762852</v>
      </c>
      <c r="T1430">
        <v>3</v>
      </c>
      <c r="U1430">
        <v>2.4872376248855099</v>
      </c>
      <c r="V1430">
        <v>2.8885914595283602</v>
      </c>
      <c r="W1430">
        <v>3.7578969911125402</v>
      </c>
      <c r="X1430">
        <v>3.1482333607230899</v>
      </c>
      <c r="Y1430">
        <v>2.6263736263736299</v>
      </c>
      <c r="Z1430">
        <v>1</v>
      </c>
      <c r="AA1430">
        <v>4</v>
      </c>
      <c r="AB1430">
        <v>2.1105585534328402</v>
      </c>
      <c r="AC1430">
        <v>2.7233147182595401</v>
      </c>
      <c r="AD1430">
        <v>2.0696507913254201</v>
      </c>
      <c r="AE1430">
        <v>4.4073571599899397</v>
      </c>
      <c r="AF1430">
        <v>4.1111111111111098</v>
      </c>
      <c r="AG1430">
        <v>3.9713437268003</v>
      </c>
      <c r="AH1430">
        <v>3.3637644577845598</v>
      </c>
      <c r="AI1430">
        <v>3.9448835405237599</v>
      </c>
      <c r="AJ1430">
        <v>3.0476520255847701</v>
      </c>
      <c r="AK1430">
        <v>3.3866454029689499</v>
      </c>
      <c r="AL1430">
        <v>4</v>
      </c>
      <c r="AM1430">
        <v>3.50985801524903</v>
      </c>
      <c r="AN1430" t="s">
        <v>294</v>
      </c>
      <c r="AO1430">
        <v>2009</v>
      </c>
      <c r="AP1430" t="s">
        <v>20</v>
      </c>
      <c r="AQ1430">
        <v>80.8</v>
      </c>
      <c r="AR1430">
        <v>6.9</v>
      </c>
      <c r="AS1430">
        <v>8</v>
      </c>
      <c r="AT1430">
        <v>7.5</v>
      </c>
      <c r="AU1430">
        <v>4.5999999999999996</v>
      </c>
      <c r="AV1430">
        <v>8.1</v>
      </c>
      <c r="AW1430">
        <v>6.2</v>
      </c>
      <c r="AX1430">
        <v>8</v>
      </c>
      <c r="AY1430">
        <v>5.7</v>
      </c>
      <c r="AZ1430">
        <v>8.3000000000000007</v>
      </c>
      <c r="BA1430">
        <v>7</v>
      </c>
      <c r="BB1430">
        <v>5.9</v>
      </c>
      <c r="BC1430">
        <v>4.5999999999999996</v>
      </c>
      <c r="BD1430" t="s">
        <v>294</v>
      </c>
      <c r="BE1430" t="s">
        <v>423</v>
      </c>
      <c r="BF1430">
        <v>2010</v>
      </c>
      <c r="BG1430" t="s">
        <v>346</v>
      </c>
      <c r="BH1430">
        <v>6</v>
      </c>
      <c r="BI1430">
        <v>5</v>
      </c>
      <c r="BJ1430">
        <v>1</v>
      </c>
      <c r="BK1430">
        <v>3</v>
      </c>
      <c r="BL1430">
        <v>3</v>
      </c>
      <c r="BM1430">
        <v>7</v>
      </c>
      <c r="BN1430">
        <v>6</v>
      </c>
      <c r="BO1430">
        <v>4</v>
      </c>
      <c r="BP1430">
        <v>3</v>
      </c>
      <c r="BQ1430">
        <v>7</v>
      </c>
      <c r="BR1430">
        <v>20</v>
      </c>
      <c r="BS1430">
        <v>2009</v>
      </c>
    </row>
    <row r="1431" spans="1:71">
      <c r="A1431" t="s">
        <v>294</v>
      </c>
      <c r="B1431" t="s">
        <v>336</v>
      </c>
      <c r="C1431" t="s">
        <v>337</v>
      </c>
      <c r="D1431">
        <v>2010</v>
      </c>
      <c r="E1431" t="s">
        <v>294</v>
      </c>
      <c r="F1431">
        <v>2010</v>
      </c>
      <c r="G1431">
        <v>3.141</v>
      </c>
      <c r="H1431">
        <v>2.8530000000000002</v>
      </c>
      <c r="I1431">
        <v>2.7490000000000001</v>
      </c>
      <c r="J1431">
        <v>3.0739999999999998</v>
      </c>
      <c r="K1431">
        <v>2.7959999999999998</v>
      </c>
      <c r="L1431">
        <v>2.3340000000000001</v>
      </c>
      <c r="M1431">
        <v>4.0970000000000004</v>
      </c>
      <c r="N1431">
        <v>3.282</v>
      </c>
      <c r="O1431">
        <v>3.6150000000000002</v>
      </c>
      <c r="P1431">
        <v>2.5557963163597002</v>
      </c>
      <c r="Q1431">
        <v>2.3618157543391201</v>
      </c>
      <c r="R1431">
        <v>3.7111111111111099</v>
      </c>
      <c r="S1431">
        <v>2.72911029762852</v>
      </c>
      <c r="T1431">
        <v>3</v>
      </c>
      <c r="U1431">
        <v>2.4872376248855099</v>
      </c>
      <c r="V1431">
        <v>2.8885914595283602</v>
      </c>
      <c r="W1431">
        <v>3.1582610557875599</v>
      </c>
      <c r="X1431">
        <v>3.1482333607230899</v>
      </c>
      <c r="Y1431">
        <v>2.71428571428571</v>
      </c>
      <c r="Z1431">
        <v>1</v>
      </c>
      <c r="AA1431">
        <v>4</v>
      </c>
      <c r="AB1431">
        <v>2.1105585534328402</v>
      </c>
      <c r="AC1431">
        <v>2.7233147182595401</v>
      </c>
      <c r="AD1431">
        <v>2.0796835998418399</v>
      </c>
      <c r="AE1431">
        <v>4.3668353651409797</v>
      </c>
      <c r="AF1431">
        <v>3.93333333333333</v>
      </c>
      <c r="AG1431">
        <v>3.9713437268003</v>
      </c>
      <c r="AH1431">
        <v>3.1217843120020898</v>
      </c>
      <c r="AI1431">
        <v>3.6772990146658699</v>
      </c>
      <c r="AJ1431">
        <v>3.06366557923119</v>
      </c>
      <c r="AK1431">
        <v>3.43641198474264</v>
      </c>
      <c r="AL1431">
        <v>4</v>
      </c>
      <c r="AM1431">
        <v>3.4994370531832502</v>
      </c>
      <c r="AN1431" t="s">
        <v>294</v>
      </c>
      <c r="AO1431">
        <v>2010</v>
      </c>
      <c r="AP1431" t="s">
        <v>18</v>
      </c>
      <c r="AQ1431">
        <v>79</v>
      </c>
      <c r="AR1431">
        <v>6.8</v>
      </c>
      <c r="AS1431">
        <v>7.6</v>
      </c>
      <c r="AT1431">
        <v>7.1</v>
      </c>
      <c r="AU1431">
        <v>5.0999999999999996</v>
      </c>
      <c r="AV1431">
        <v>7.9</v>
      </c>
      <c r="AW1431">
        <v>6</v>
      </c>
      <c r="AX1431">
        <v>8.1</v>
      </c>
      <c r="AY1431">
        <v>5.5</v>
      </c>
      <c r="AZ1431">
        <v>8</v>
      </c>
      <c r="BA1431">
        <v>6.7</v>
      </c>
      <c r="BB1431">
        <v>5.4</v>
      </c>
      <c r="BC1431">
        <v>4.8</v>
      </c>
      <c r="BD1431" t="s">
        <v>294</v>
      </c>
      <c r="BE1431" t="s">
        <v>423</v>
      </c>
      <c r="BF1431">
        <v>2011</v>
      </c>
      <c r="BG1431" t="s">
        <v>346</v>
      </c>
      <c r="BH1431">
        <v>6</v>
      </c>
      <c r="BI1431">
        <v>5</v>
      </c>
      <c r="BJ1431">
        <v>1</v>
      </c>
      <c r="BK1431">
        <v>3</v>
      </c>
      <c r="BL1431">
        <v>3</v>
      </c>
      <c r="BM1431">
        <v>7</v>
      </c>
      <c r="BN1431">
        <v>6</v>
      </c>
      <c r="BO1431">
        <v>4</v>
      </c>
      <c r="BP1431">
        <v>3</v>
      </c>
      <c r="BQ1431">
        <v>7</v>
      </c>
      <c r="BR1431">
        <v>20</v>
      </c>
      <c r="BS1431">
        <v>2010</v>
      </c>
    </row>
    <row r="1432" spans="1:71">
      <c r="A1432" t="s">
        <v>294</v>
      </c>
      <c r="B1432" t="s">
        <v>336</v>
      </c>
      <c r="C1432" t="s">
        <v>337</v>
      </c>
      <c r="D1432">
        <v>2011</v>
      </c>
      <c r="E1432" t="s">
        <v>294</v>
      </c>
      <c r="F1432">
        <v>2011</v>
      </c>
      <c r="G1432">
        <v>3.1</v>
      </c>
      <c r="H1432">
        <v>2.91</v>
      </c>
      <c r="I1432">
        <v>2.726</v>
      </c>
      <c r="J1432">
        <v>2.984</v>
      </c>
      <c r="K1432">
        <v>2.7610000000000001</v>
      </c>
      <c r="L1432">
        <v>2.2869999999999999</v>
      </c>
      <c r="M1432">
        <v>4.117</v>
      </c>
      <c r="N1432">
        <v>3.0710000000000002</v>
      </c>
      <c r="O1432">
        <v>3.6030000000000002</v>
      </c>
      <c r="P1432">
        <v>2.5557963163597002</v>
      </c>
      <c r="Q1432">
        <v>2.3244325767690199</v>
      </c>
      <c r="R1432">
        <v>3.93333333333333</v>
      </c>
      <c r="S1432">
        <v>2.72911029762852</v>
      </c>
      <c r="T1432">
        <v>3</v>
      </c>
      <c r="U1432">
        <v>2.4102210251313299</v>
      </c>
      <c r="V1432">
        <v>2.8885914595283602</v>
      </c>
      <c r="W1432">
        <v>2.9012742263625699</v>
      </c>
      <c r="X1432">
        <v>3.1482333607230899</v>
      </c>
      <c r="Y1432">
        <v>2.6263736263736299</v>
      </c>
      <c r="Z1432">
        <v>1</v>
      </c>
      <c r="AA1432">
        <v>4</v>
      </c>
      <c r="AB1432">
        <v>2.0716452567852301</v>
      </c>
      <c r="AC1432">
        <v>2.7233147182595401</v>
      </c>
      <c r="AD1432">
        <v>1.9623769835884599</v>
      </c>
      <c r="AE1432">
        <v>4.3419349139959902</v>
      </c>
      <c r="AF1432">
        <v>4.0222222222222204</v>
      </c>
      <c r="AG1432">
        <v>3.9713437268003</v>
      </c>
      <c r="AH1432">
        <v>2.9244773489102101</v>
      </c>
      <c r="AI1432">
        <v>3.2166565163510099</v>
      </c>
      <c r="AJ1432">
        <v>3.0598518807836301</v>
      </c>
      <c r="AK1432">
        <v>3.4381685771331898</v>
      </c>
      <c r="AL1432">
        <v>4</v>
      </c>
      <c r="AM1432">
        <v>3.4635933324129198</v>
      </c>
      <c r="AN1432" t="s">
        <v>294</v>
      </c>
      <c r="AO1432">
        <v>2011</v>
      </c>
      <c r="AP1432" t="s">
        <v>103</v>
      </c>
      <c r="AQ1432">
        <v>77.7</v>
      </c>
      <c r="AR1432">
        <v>7.2</v>
      </c>
      <c r="AS1432">
        <v>7.8</v>
      </c>
      <c r="AT1432">
        <v>7.6</v>
      </c>
      <c r="AU1432">
        <v>4.5999999999999996</v>
      </c>
      <c r="AV1432">
        <v>7.6</v>
      </c>
      <c r="AW1432">
        <v>5.7</v>
      </c>
      <c r="AX1432">
        <v>7.8</v>
      </c>
      <c r="AY1432">
        <v>5.3</v>
      </c>
      <c r="AZ1432">
        <v>8.1</v>
      </c>
      <c r="BA1432">
        <v>6.3</v>
      </c>
      <c r="BB1432">
        <v>5.0999999999999996</v>
      </c>
      <c r="BC1432">
        <v>4.5999999999999996</v>
      </c>
      <c r="BD1432" t="s">
        <v>294</v>
      </c>
      <c r="BE1432" t="s">
        <v>423</v>
      </c>
      <c r="BF1432">
        <v>2012</v>
      </c>
      <c r="BG1432" t="s">
        <v>346</v>
      </c>
      <c r="BH1432">
        <v>6</v>
      </c>
      <c r="BI1432">
        <v>5</v>
      </c>
      <c r="BJ1432">
        <v>1</v>
      </c>
      <c r="BK1432">
        <v>3</v>
      </c>
      <c r="BL1432">
        <v>3</v>
      </c>
      <c r="BM1432">
        <v>7</v>
      </c>
      <c r="BN1432">
        <v>6</v>
      </c>
      <c r="BO1432">
        <v>5</v>
      </c>
      <c r="BP1432">
        <v>3</v>
      </c>
      <c r="BQ1432">
        <v>7</v>
      </c>
      <c r="BR1432">
        <v>21</v>
      </c>
      <c r="BS1432">
        <v>2011</v>
      </c>
    </row>
    <row r="1433" spans="1:71">
      <c r="A1433" t="s">
        <v>294</v>
      </c>
      <c r="B1433" t="s">
        <v>336</v>
      </c>
      <c r="C1433" t="s">
        <v>337</v>
      </c>
      <c r="D1433">
        <v>2012</v>
      </c>
      <c r="E1433" t="s">
        <v>294</v>
      </c>
      <c r="F1433">
        <v>2012</v>
      </c>
      <c r="G1433">
        <v>3.1030000000000002</v>
      </c>
      <c r="H1433">
        <v>2.9209999999999998</v>
      </c>
      <c r="I1433">
        <v>2.7120000000000002</v>
      </c>
      <c r="J1433">
        <v>3.1339999999999999</v>
      </c>
      <c r="K1433">
        <v>2.7080000000000002</v>
      </c>
      <c r="L1433">
        <v>2.2589999999999999</v>
      </c>
      <c r="M1433">
        <v>4.1379999999999999</v>
      </c>
      <c r="N1433">
        <v>3.0019999999999998</v>
      </c>
      <c r="O1433">
        <v>3.6179999999999999</v>
      </c>
      <c r="P1433">
        <v>2.51679306608884</v>
      </c>
      <c r="Q1433">
        <v>2.2710280373831799</v>
      </c>
      <c r="R1433">
        <v>4.06666666666667</v>
      </c>
      <c r="S1433">
        <v>2.72911029762852</v>
      </c>
      <c r="T1433">
        <v>3</v>
      </c>
      <c r="U1433">
        <v>2.3644056095053401</v>
      </c>
      <c r="V1433">
        <v>2.8885914595283602</v>
      </c>
      <c r="W1433">
        <v>2.26737338044759</v>
      </c>
      <c r="X1433">
        <v>4.2072308956450302</v>
      </c>
      <c r="Y1433">
        <v>2.4945054945054901</v>
      </c>
      <c r="Z1433">
        <v>1</v>
      </c>
      <c r="AA1433">
        <v>4</v>
      </c>
      <c r="AB1433">
        <v>2.0327319601376201</v>
      </c>
      <c r="AC1433">
        <v>2.7233147182595401</v>
      </c>
      <c r="AD1433">
        <v>1.90835423077711</v>
      </c>
      <c r="AE1433">
        <v>4.3197946727850702</v>
      </c>
      <c r="AF1433">
        <v>4.1111111111111098</v>
      </c>
      <c r="AG1433">
        <v>3.9713437268003</v>
      </c>
      <c r="AH1433">
        <v>2.8619288270969099</v>
      </c>
      <c r="AI1433">
        <v>3.0760613308039502</v>
      </c>
      <c r="AJ1433">
        <v>3.0496423124775398</v>
      </c>
      <c r="AK1433">
        <v>3.3929585276986902</v>
      </c>
      <c r="AL1433">
        <v>4</v>
      </c>
      <c r="AM1433">
        <v>3.5483875509847702</v>
      </c>
      <c r="AN1433" t="s">
        <v>294</v>
      </c>
      <c r="AO1433">
        <v>2012</v>
      </c>
      <c r="AP1433" t="s">
        <v>104</v>
      </c>
      <c r="AQ1433">
        <v>77.099999999999994</v>
      </c>
      <c r="AR1433">
        <v>8.1999999999999993</v>
      </c>
      <c r="AS1433">
        <v>8</v>
      </c>
      <c r="AT1433">
        <v>7.9</v>
      </c>
      <c r="AU1433">
        <v>4</v>
      </c>
      <c r="AV1433">
        <v>7.3</v>
      </c>
      <c r="AW1433">
        <v>5.4</v>
      </c>
      <c r="AX1433">
        <v>7.9</v>
      </c>
      <c r="AY1433">
        <v>5</v>
      </c>
      <c r="AZ1433">
        <v>8.1</v>
      </c>
      <c r="BA1433">
        <v>6</v>
      </c>
      <c r="BB1433">
        <v>5</v>
      </c>
      <c r="BC1433">
        <v>4.3</v>
      </c>
      <c r="BD1433" t="s">
        <v>294</v>
      </c>
      <c r="BE1433" t="s">
        <v>423</v>
      </c>
      <c r="BF1433">
        <v>2013</v>
      </c>
      <c r="BG1433" t="s">
        <v>346</v>
      </c>
      <c r="BH1433">
        <v>6</v>
      </c>
      <c r="BI1433">
        <v>5</v>
      </c>
      <c r="BJ1433">
        <v>1</v>
      </c>
      <c r="BK1433">
        <v>3</v>
      </c>
      <c r="BL1433">
        <v>3</v>
      </c>
      <c r="BM1433">
        <v>7</v>
      </c>
      <c r="BN1433">
        <v>6</v>
      </c>
      <c r="BO1433">
        <v>4</v>
      </c>
      <c r="BP1433">
        <v>3</v>
      </c>
      <c r="BQ1433">
        <v>7</v>
      </c>
      <c r="BR1433">
        <v>20</v>
      </c>
      <c r="BS1433">
        <v>2012</v>
      </c>
    </row>
    <row r="1434" spans="1:71">
      <c r="A1434" t="s">
        <v>294</v>
      </c>
      <c r="B1434" t="s">
        <v>336</v>
      </c>
      <c r="C1434" t="s">
        <v>337</v>
      </c>
      <c r="D1434">
        <v>2013</v>
      </c>
      <c r="E1434" t="s">
        <v>294</v>
      </c>
      <c r="F1434">
        <v>2013</v>
      </c>
      <c r="G1434">
        <v>3.0779999999999998</v>
      </c>
      <c r="H1434">
        <v>2.9510000000000001</v>
      </c>
      <c r="I1434">
        <v>2.6859999999999999</v>
      </c>
      <c r="J1434">
        <v>3.1120000000000001</v>
      </c>
      <c r="K1434">
        <v>2.6549999999999998</v>
      </c>
      <c r="L1434">
        <v>2.242</v>
      </c>
      <c r="M1434">
        <v>4.0759999999999996</v>
      </c>
      <c r="N1434">
        <v>2.9820000000000002</v>
      </c>
      <c r="O1434">
        <v>3.5859999999999999</v>
      </c>
      <c r="P1434">
        <v>2.5297941495124601</v>
      </c>
      <c r="Q1434">
        <v>2.2229639519359101</v>
      </c>
      <c r="R1434">
        <v>4.2</v>
      </c>
      <c r="S1434">
        <v>2.72911029762852</v>
      </c>
      <c r="T1434">
        <v>3</v>
      </c>
      <c r="U1434">
        <v>2.2782457013882702</v>
      </c>
      <c r="V1434">
        <v>2.8885914595283602</v>
      </c>
      <c r="W1434">
        <v>2.08876753399722</v>
      </c>
      <c r="X1434">
        <v>4.3216105176663904</v>
      </c>
      <c r="Y1434">
        <v>2.36263736263736</v>
      </c>
      <c r="Z1434">
        <v>1</v>
      </c>
      <c r="AA1434">
        <v>4</v>
      </c>
      <c r="AB1434">
        <v>1.9938186634899999</v>
      </c>
      <c r="AC1434">
        <v>2.7233147182595401</v>
      </c>
      <c r="AD1434">
        <v>1.8952344099171801</v>
      </c>
      <c r="AE1434">
        <v>4.2915230175692498</v>
      </c>
      <c r="AF1434">
        <v>4.1111111111111098</v>
      </c>
      <c r="AG1434">
        <v>3.8109873793615399</v>
      </c>
      <c r="AH1434">
        <v>2.85850124002752</v>
      </c>
      <c r="AI1434">
        <v>3.00590626350089</v>
      </c>
      <c r="AJ1434">
        <v>3.0621779545461401</v>
      </c>
      <c r="AK1434">
        <v>3.33396561070353</v>
      </c>
      <c r="AL1434">
        <v>4</v>
      </c>
      <c r="AM1434">
        <v>3.5170447532204601</v>
      </c>
      <c r="AN1434" t="s">
        <v>294</v>
      </c>
      <c r="AO1434">
        <v>2013</v>
      </c>
      <c r="AP1434" t="s">
        <v>18</v>
      </c>
      <c r="AQ1434">
        <v>77.099999999999994</v>
      </c>
      <c r="AR1434">
        <v>8.5</v>
      </c>
      <c r="AS1434">
        <v>8</v>
      </c>
      <c r="AT1434">
        <v>8.1999999999999993</v>
      </c>
      <c r="AU1434">
        <v>3.5</v>
      </c>
      <c r="AV1434">
        <v>7</v>
      </c>
      <c r="AW1434">
        <v>5.0999999999999996</v>
      </c>
      <c r="AX1434">
        <v>8.1</v>
      </c>
      <c r="AY1434">
        <v>5.0999999999999996</v>
      </c>
      <c r="AZ1434">
        <v>8.6</v>
      </c>
      <c r="BA1434">
        <v>5.7</v>
      </c>
      <c r="BB1434">
        <v>5.3</v>
      </c>
      <c r="BC1434">
        <v>4</v>
      </c>
      <c r="BD1434" t="s">
        <v>294</v>
      </c>
      <c r="BE1434" t="s">
        <v>423</v>
      </c>
      <c r="BF1434">
        <v>2014</v>
      </c>
      <c r="BG1434" t="s">
        <v>346</v>
      </c>
      <c r="BH1434">
        <v>6</v>
      </c>
      <c r="BI1434">
        <v>5</v>
      </c>
      <c r="BJ1434">
        <v>1</v>
      </c>
      <c r="BK1434">
        <v>3</v>
      </c>
      <c r="BL1434">
        <v>3</v>
      </c>
      <c r="BM1434">
        <v>7</v>
      </c>
      <c r="BN1434">
        <v>6</v>
      </c>
      <c r="BO1434">
        <v>4</v>
      </c>
      <c r="BP1434">
        <v>2</v>
      </c>
      <c r="BQ1434">
        <v>7</v>
      </c>
      <c r="BR1434">
        <v>19</v>
      </c>
      <c r="BS1434">
        <v>2013</v>
      </c>
    </row>
    <row r="1435" spans="1:71">
      <c r="A1435" t="s">
        <v>294</v>
      </c>
      <c r="B1435" t="s">
        <v>336</v>
      </c>
      <c r="C1435" t="s">
        <v>337</v>
      </c>
      <c r="D1435">
        <v>2014</v>
      </c>
      <c r="E1435" t="s">
        <v>294</v>
      </c>
      <c r="F1435">
        <v>2014</v>
      </c>
      <c r="G1435">
        <v>3.1269999999999998</v>
      </c>
      <c r="H1435">
        <v>3.0070000000000001</v>
      </c>
      <c r="I1435">
        <v>2.6749999999999998</v>
      </c>
      <c r="J1435">
        <v>3.113</v>
      </c>
      <c r="K1435">
        <v>3.0779999999999998</v>
      </c>
      <c r="L1435">
        <v>2.2269999999999999</v>
      </c>
      <c r="M1435">
        <v>4.0579999999999998</v>
      </c>
      <c r="N1435">
        <v>3.085</v>
      </c>
      <c r="O1435">
        <v>3.4940000000000002</v>
      </c>
      <c r="P1435">
        <v>2.6034669555796301</v>
      </c>
      <c r="Q1435">
        <v>2.1909212283044099</v>
      </c>
      <c r="R1435">
        <v>4.3333333333333304</v>
      </c>
      <c r="S1435">
        <v>2.72911029762852</v>
      </c>
      <c r="T1435">
        <v>3</v>
      </c>
      <c r="U1435">
        <v>2.23893153745147</v>
      </c>
      <c r="V1435">
        <v>2.8559592096877</v>
      </c>
      <c r="W1435">
        <v>1.9795481314915899</v>
      </c>
      <c r="X1435">
        <v>4.4622843056696802</v>
      </c>
      <c r="Y1435">
        <v>2.4945054945054901</v>
      </c>
      <c r="Z1435">
        <v>1</v>
      </c>
      <c r="AA1435">
        <v>5</v>
      </c>
      <c r="AB1435">
        <v>1.9549053668423899</v>
      </c>
      <c r="AC1435">
        <v>2.7039056365737699</v>
      </c>
      <c r="AD1435">
        <v>1.91144124312061</v>
      </c>
      <c r="AE1435">
        <v>4.1996366244135599</v>
      </c>
      <c r="AF1435">
        <v>4.1555555555555603</v>
      </c>
      <c r="AG1435">
        <v>3.8109873793615399</v>
      </c>
      <c r="AH1435">
        <v>2.8959550149846098</v>
      </c>
      <c r="AI1435">
        <v>3.2439492457949002</v>
      </c>
      <c r="AJ1435">
        <v>3.0963696284108302</v>
      </c>
      <c r="AK1435">
        <v>3.1132345841937199</v>
      </c>
      <c r="AL1435">
        <v>4</v>
      </c>
      <c r="AM1435">
        <v>3.4779721114117201</v>
      </c>
      <c r="AN1435" t="s">
        <v>294</v>
      </c>
      <c r="AO1435">
        <v>2014</v>
      </c>
      <c r="AP1435" t="s">
        <v>105</v>
      </c>
      <c r="AQ1435">
        <v>76.5</v>
      </c>
      <c r="AR1435">
        <v>8.6</v>
      </c>
      <c r="AS1435">
        <v>8.1</v>
      </c>
      <c r="AT1435">
        <v>8.5</v>
      </c>
      <c r="AU1435">
        <v>3.6</v>
      </c>
      <c r="AV1435">
        <v>6.7</v>
      </c>
      <c r="AW1435">
        <v>4.8</v>
      </c>
      <c r="AX1435">
        <v>7.6</v>
      </c>
      <c r="AY1435">
        <v>5</v>
      </c>
      <c r="AZ1435">
        <v>8.6999999999999993</v>
      </c>
      <c r="BA1435">
        <v>5.4</v>
      </c>
      <c r="BB1435">
        <v>5.2</v>
      </c>
      <c r="BC1435">
        <v>4.3</v>
      </c>
      <c r="BD1435" t="s">
        <v>294</v>
      </c>
      <c r="BE1435" t="s">
        <v>423</v>
      </c>
      <c r="BF1435">
        <v>2015</v>
      </c>
      <c r="BG1435" t="s">
        <v>346</v>
      </c>
      <c r="BH1435">
        <v>6</v>
      </c>
      <c r="BI1435">
        <v>6</v>
      </c>
      <c r="BJ1435">
        <v>1</v>
      </c>
      <c r="BK1435">
        <v>3</v>
      </c>
      <c r="BL1435">
        <v>3</v>
      </c>
      <c r="BM1435">
        <v>7</v>
      </c>
      <c r="BN1435">
        <v>4</v>
      </c>
      <c r="BO1435">
        <v>4</v>
      </c>
      <c r="BP1435">
        <v>2</v>
      </c>
      <c r="BQ1435">
        <v>6</v>
      </c>
      <c r="BR1435">
        <v>16</v>
      </c>
      <c r="BS1435">
        <v>2014</v>
      </c>
    </row>
    <row r="1436" spans="1:71">
      <c r="A1436" t="s">
        <v>294</v>
      </c>
      <c r="B1436" t="s">
        <v>336</v>
      </c>
      <c r="C1436" t="s">
        <v>337</v>
      </c>
      <c r="D1436">
        <v>2015</v>
      </c>
      <c r="E1436" t="s">
        <v>294</v>
      </c>
      <c r="F1436">
        <v>2015</v>
      </c>
      <c r="G1436">
        <v>3.1949999999999998</v>
      </c>
      <c r="H1436">
        <v>3.089</v>
      </c>
      <c r="I1436">
        <v>2.6520000000000001</v>
      </c>
      <c r="J1436">
        <v>3.153</v>
      </c>
      <c r="K1436">
        <v>3.359</v>
      </c>
      <c r="L1436">
        <v>2.052</v>
      </c>
      <c r="M1436">
        <v>4.0679999999999996</v>
      </c>
      <c r="N1436">
        <v>3.3610000000000002</v>
      </c>
      <c r="O1436">
        <v>3.5310000000000001</v>
      </c>
      <c r="P1436">
        <v>2.6034669555796301</v>
      </c>
      <c r="Q1436">
        <v>2.10013351134846</v>
      </c>
      <c r="R1436">
        <v>4.68888888888889</v>
      </c>
      <c r="S1436">
        <v>2.72911029762852</v>
      </c>
      <c r="T1436">
        <v>3</v>
      </c>
      <c r="U1436">
        <v>2.1623369081714698</v>
      </c>
      <c r="V1436">
        <v>2.9676226896112201</v>
      </c>
      <c r="W1436">
        <v>1.9975697085341</v>
      </c>
      <c r="X1436">
        <v>4.4622843056696802</v>
      </c>
      <c r="Y1436">
        <v>3.1978021978022002</v>
      </c>
      <c r="Z1436">
        <v>1</v>
      </c>
      <c r="AA1436">
        <v>5</v>
      </c>
      <c r="AB1436">
        <v>1.9159920701947799</v>
      </c>
      <c r="AC1436">
        <v>2.2786703014583298</v>
      </c>
      <c r="AD1436">
        <v>1.91144124312061</v>
      </c>
      <c r="AE1436">
        <v>4.2288459506632003</v>
      </c>
      <c r="AF1436">
        <v>4.1555555555555603</v>
      </c>
      <c r="AG1436">
        <v>3.8109873793615399</v>
      </c>
      <c r="AH1436">
        <v>3.0018302738134501</v>
      </c>
      <c r="AI1436">
        <v>3.8498434557677199</v>
      </c>
      <c r="AJ1436">
        <v>3.2186848085364601</v>
      </c>
      <c r="AK1436">
        <v>3.1987515069027599</v>
      </c>
      <c r="AL1436">
        <v>4</v>
      </c>
      <c r="AM1436">
        <v>3.4982531916625002</v>
      </c>
      <c r="AN1436" t="s">
        <v>294</v>
      </c>
      <c r="AO1436">
        <v>2015</v>
      </c>
      <c r="AP1436" t="s">
        <v>167</v>
      </c>
      <c r="AQ1436">
        <v>80</v>
      </c>
      <c r="AR1436">
        <v>9.1</v>
      </c>
      <c r="AS1436">
        <v>8.1</v>
      </c>
      <c r="AT1436">
        <v>9.3000000000000007</v>
      </c>
      <c r="AU1436">
        <v>4.4000000000000004</v>
      </c>
      <c r="AV1436">
        <v>6.4</v>
      </c>
      <c r="AW1436">
        <v>4.5</v>
      </c>
      <c r="AX1436">
        <v>7.9</v>
      </c>
      <c r="AY1436">
        <v>4.7</v>
      </c>
      <c r="AZ1436">
        <v>8.9</v>
      </c>
      <c r="BA1436">
        <v>5.0999999999999996</v>
      </c>
      <c r="BB1436">
        <v>5.7</v>
      </c>
      <c r="BC1436">
        <v>5.9</v>
      </c>
      <c r="BD1436" t="s">
        <v>294</v>
      </c>
      <c r="BE1436" t="s">
        <v>423</v>
      </c>
      <c r="BF1436">
        <v>2016</v>
      </c>
      <c r="BG1436" t="s">
        <v>346</v>
      </c>
      <c r="BH1436">
        <v>6</v>
      </c>
      <c r="BI1436">
        <v>6</v>
      </c>
      <c r="BJ1436">
        <v>1</v>
      </c>
      <c r="BK1436">
        <v>3</v>
      </c>
      <c r="BL1436">
        <v>3</v>
      </c>
      <c r="BM1436">
        <v>7</v>
      </c>
      <c r="BN1436">
        <v>3</v>
      </c>
      <c r="BO1436">
        <v>3</v>
      </c>
      <c r="BP1436">
        <v>2</v>
      </c>
      <c r="BQ1436">
        <v>7</v>
      </c>
      <c r="BR1436">
        <v>15</v>
      </c>
      <c r="BS1436">
        <v>2015</v>
      </c>
    </row>
    <row r="1437" spans="1:71">
      <c r="A1437" t="s">
        <v>294</v>
      </c>
      <c r="B1437" t="s">
        <v>336</v>
      </c>
      <c r="C1437" t="s">
        <v>337</v>
      </c>
      <c r="D1437">
        <v>2016</v>
      </c>
      <c r="E1437" t="s">
        <v>294</v>
      </c>
      <c r="F1437">
        <v>2016</v>
      </c>
      <c r="G1437">
        <v>3.173</v>
      </c>
      <c r="H1437">
        <v>3.0430000000000001</v>
      </c>
      <c r="I1437">
        <v>2.6320000000000001</v>
      </c>
      <c r="J1437">
        <v>3.2330000000000001</v>
      </c>
      <c r="K1437">
        <v>3.359</v>
      </c>
      <c r="L1437">
        <v>2.044</v>
      </c>
      <c r="M1437">
        <v>4.0250000000000004</v>
      </c>
      <c r="N1437">
        <v>3.2360000000000002</v>
      </c>
      <c r="O1437">
        <v>3.5390000000000001</v>
      </c>
      <c r="P1437">
        <v>2.6034669555796301</v>
      </c>
      <c r="Q1437">
        <v>2.0894526034712899</v>
      </c>
      <c r="R1437">
        <v>4.5555555555555598</v>
      </c>
      <c r="S1437">
        <v>2.72911029762852</v>
      </c>
      <c r="T1437">
        <v>3</v>
      </c>
      <c r="U1437">
        <v>2.0961601589540302</v>
      </c>
      <c r="V1437">
        <v>3.1746335245379198</v>
      </c>
      <c r="W1437">
        <v>1.8694106598136799</v>
      </c>
      <c r="X1437">
        <v>4.6404272801972102</v>
      </c>
      <c r="Y1437">
        <v>3.1978021978022002</v>
      </c>
      <c r="Z1437">
        <v>1</v>
      </c>
      <c r="AA1437">
        <v>5</v>
      </c>
      <c r="AB1437">
        <v>1.88168166099194</v>
      </c>
      <c r="AC1437">
        <v>2.26367237470114</v>
      </c>
      <c r="AD1437">
        <v>1.9407678971839499</v>
      </c>
      <c r="AE1437">
        <v>4.1054128370746596</v>
      </c>
      <c r="AF1437">
        <v>4.1555555555555603</v>
      </c>
      <c r="AG1437">
        <v>3.8109873793615399</v>
      </c>
      <c r="AH1437">
        <v>2.6250559404070501</v>
      </c>
      <c r="AI1437">
        <v>3.9268833044239999</v>
      </c>
      <c r="AJ1437">
        <v>3.1213026364776302</v>
      </c>
      <c r="AK1437">
        <v>3.1922754883443698</v>
      </c>
      <c r="AL1437">
        <v>4</v>
      </c>
      <c r="AM1437">
        <v>3.5243341693265799</v>
      </c>
      <c r="AN1437" t="s">
        <v>294</v>
      </c>
      <c r="AO1437">
        <v>2016</v>
      </c>
      <c r="AP1437" t="s">
        <v>167</v>
      </c>
      <c r="AQ1437">
        <v>81</v>
      </c>
      <c r="AR1437">
        <v>9.1999999999999993</v>
      </c>
      <c r="AS1437">
        <v>8.1</v>
      </c>
      <c r="AT1437">
        <v>9</v>
      </c>
      <c r="AU1437">
        <v>5.4</v>
      </c>
      <c r="AV1437">
        <v>6.4</v>
      </c>
      <c r="AW1437">
        <v>4.2</v>
      </c>
      <c r="AX1437">
        <v>8.1999999999999993</v>
      </c>
      <c r="AY1437">
        <v>4.4000000000000004</v>
      </c>
      <c r="AZ1437">
        <v>9.4</v>
      </c>
      <c r="BA1437">
        <v>4.8</v>
      </c>
      <c r="BB1437">
        <v>6</v>
      </c>
      <c r="BC1437">
        <v>5.9</v>
      </c>
      <c r="BD1437" t="s">
        <v>294</v>
      </c>
      <c r="BE1437" t="s">
        <v>423</v>
      </c>
      <c r="BF1437">
        <v>2017</v>
      </c>
      <c r="BG1437" t="s">
        <v>346</v>
      </c>
      <c r="BH1437">
        <v>7</v>
      </c>
      <c r="BI1437">
        <v>6</v>
      </c>
      <c r="BJ1437">
        <v>0</v>
      </c>
      <c r="BK1437">
        <v>3</v>
      </c>
      <c r="BL1437">
        <v>2</v>
      </c>
      <c r="BM1437">
        <v>5</v>
      </c>
      <c r="BN1437">
        <v>3</v>
      </c>
      <c r="BO1437">
        <v>3</v>
      </c>
      <c r="BP1437">
        <v>2</v>
      </c>
      <c r="BQ1437">
        <v>7</v>
      </c>
      <c r="BR1437">
        <v>15</v>
      </c>
      <c r="BS1437">
        <v>2016</v>
      </c>
    </row>
    <row r="1438" spans="1:71">
      <c r="A1438" t="s">
        <v>294</v>
      </c>
      <c r="B1438" t="s">
        <v>336</v>
      </c>
      <c r="C1438" t="s">
        <v>337</v>
      </c>
      <c r="D1438">
        <v>2017</v>
      </c>
      <c r="E1438" t="s">
        <v>294</v>
      </c>
      <c r="F1438">
        <v>2017</v>
      </c>
      <c r="G1438">
        <v>3.1509999999999998</v>
      </c>
      <c r="H1438">
        <v>2.9830000000000001</v>
      </c>
      <c r="I1438">
        <v>2.625</v>
      </c>
      <c r="J1438">
        <v>3.1949999999999998</v>
      </c>
      <c r="K1438">
        <v>3.3239999999999998</v>
      </c>
      <c r="L1438">
        <v>2.0230000000000001</v>
      </c>
      <c r="M1438">
        <v>4.0490000000000004</v>
      </c>
      <c r="N1438">
        <v>3.2290000000000001</v>
      </c>
      <c r="O1438">
        <v>3.5009999999999999</v>
      </c>
      <c r="P1438">
        <v>2.6034669555796301</v>
      </c>
      <c r="Q1438">
        <v>1.9933244325767701</v>
      </c>
      <c r="R1438">
        <v>4.4666666666666703</v>
      </c>
      <c r="S1438">
        <v>2.72911029762852</v>
      </c>
      <c r="T1438">
        <v>3</v>
      </c>
      <c r="U1438">
        <v>2.0723113445499899</v>
      </c>
      <c r="V1438">
        <v>3.1960484384958598</v>
      </c>
      <c r="W1438">
        <v>1.7444849114466201</v>
      </c>
      <c r="X1438">
        <v>4.6404272801972102</v>
      </c>
      <c r="Y1438">
        <v>3.1098901098901099</v>
      </c>
      <c r="Z1438">
        <v>1</v>
      </c>
      <c r="AA1438">
        <v>5</v>
      </c>
      <c r="AB1438">
        <v>1.8473712517891001</v>
      </c>
      <c r="AC1438">
        <v>2.2376465606224998</v>
      </c>
      <c r="AD1438">
        <v>1.9407678971839499</v>
      </c>
      <c r="AE1438">
        <v>4.1734567944914902</v>
      </c>
      <c r="AF1438">
        <v>4.1555555555555603</v>
      </c>
      <c r="AG1438">
        <v>3.8109873793615399</v>
      </c>
      <c r="AH1438">
        <v>2.8101169367555299</v>
      </c>
      <c r="AI1438">
        <v>3.67155545492174</v>
      </c>
      <c r="AJ1438">
        <v>3.1766306499461199</v>
      </c>
      <c r="AK1438">
        <v>3.08294918737375</v>
      </c>
      <c r="AL1438">
        <v>4</v>
      </c>
      <c r="AM1438">
        <v>3.5256240005339601</v>
      </c>
      <c r="AN1438" t="s">
        <v>294</v>
      </c>
      <c r="AO1438">
        <v>2017</v>
      </c>
      <c r="AP1438" t="s">
        <v>23</v>
      </c>
      <c r="AQ1438">
        <v>79.2</v>
      </c>
      <c r="AR1438">
        <v>8.9</v>
      </c>
      <c r="AS1438">
        <v>8.1</v>
      </c>
      <c r="AT1438">
        <v>8.8000000000000007</v>
      </c>
      <c r="AU1438">
        <v>5.2</v>
      </c>
      <c r="AV1438">
        <v>6.2</v>
      </c>
      <c r="AW1438">
        <v>4</v>
      </c>
      <c r="AX1438">
        <v>8.5</v>
      </c>
      <c r="AY1438">
        <v>4.2</v>
      </c>
      <c r="AZ1438">
        <v>9.1999999999999993</v>
      </c>
      <c r="BA1438">
        <v>4.5999999999999996</v>
      </c>
      <c r="BB1438">
        <v>5.8</v>
      </c>
      <c r="BC1438">
        <v>5.7</v>
      </c>
      <c r="BD1438" t="s">
        <v>294</v>
      </c>
      <c r="BE1438" t="s">
        <v>423</v>
      </c>
      <c r="BF1438">
        <v>2018</v>
      </c>
      <c r="BG1438" t="s">
        <v>346</v>
      </c>
      <c r="BH1438">
        <v>7</v>
      </c>
      <c r="BI1438">
        <v>6</v>
      </c>
      <c r="BJ1438">
        <v>0</v>
      </c>
      <c r="BK1438">
        <v>3</v>
      </c>
      <c r="BL1438">
        <v>2</v>
      </c>
      <c r="BM1438">
        <v>5</v>
      </c>
      <c r="BN1438">
        <v>3</v>
      </c>
      <c r="BO1438">
        <v>3</v>
      </c>
      <c r="BP1438">
        <v>2</v>
      </c>
      <c r="BQ1438">
        <v>7</v>
      </c>
      <c r="BR1438">
        <v>15</v>
      </c>
      <c r="BS1438">
        <v>2017</v>
      </c>
    </row>
    <row r="1439" spans="1:71">
      <c r="A1439" t="s">
        <v>294</v>
      </c>
      <c r="B1439" t="s">
        <v>336</v>
      </c>
      <c r="C1439" t="s">
        <v>337</v>
      </c>
      <c r="D1439">
        <v>2018</v>
      </c>
      <c r="E1439" t="s">
        <v>294</v>
      </c>
      <c r="F1439">
        <v>2018</v>
      </c>
      <c r="G1439">
        <v>3.1360000000000001</v>
      </c>
      <c r="H1439">
        <v>2.9420000000000002</v>
      </c>
      <c r="I1439">
        <v>2.6070000000000002</v>
      </c>
      <c r="J1439">
        <v>3.13</v>
      </c>
      <c r="K1439">
        <v>3.3239999999999998</v>
      </c>
      <c r="L1439">
        <v>2.0619999999999998</v>
      </c>
      <c r="M1439">
        <v>4.0330000000000004</v>
      </c>
      <c r="N1439">
        <v>3.2090000000000001</v>
      </c>
      <c r="O1439">
        <v>3.5030000000000001</v>
      </c>
      <c r="P1439">
        <v>2.6338028169014098</v>
      </c>
      <c r="Q1439">
        <v>1.9666221628838401</v>
      </c>
      <c r="R1439">
        <v>4.3333333333333304</v>
      </c>
      <c r="S1439">
        <v>2.72911029762852</v>
      </c>
      <c r="T1439">
        <v>3</v>
      </c>
      <c r="U1439">
        <v>2.0116174895368202</v>
      </c>
      <c r="V1439">
        <v>3.2219452338905898</v>
      </c>
      <c r="W1439">
        <v>1.53647191904915</v>
      </c>
      <c r="X1439">
        <v>4.6404272801972102</v>
      </c>
      <c r="Y1439">
        <v>3.1098901098901099</v>
      </c>
      <c r="Z1439">
        <v>1</v>
      </c>
      <c r="AA1439">
        <v>5</v>
      </c>
      <c r="AB1439">
        <v>1.81306084258626</v>
      </c>
      <c r="AC1439">
        <v>2.3717456704514399</v>
      </c>
      <c r="AD1439">
        <v>1.9407678971839499</v>
      </c>
      <c r="AE1439">
        <v>4.1273965232384002</v>
      </c>
      <c r="AF1439">
        <v>4.1555555555555603</v>
      </c>
      <c r="AG1439">
        <v>3.8109873793615399</v>
      </c>
      <c r="AH1439">
        <v>2.74026072456792</v>
      </c>
      <c r="AI1439">
        <v>3.5997214735004701</v>
      </c>
      <c r="AJ1439">
        <v>3.2423296463571001</v>
      </c>
      <c r="AK1439">
        <v>3.0696980620848402</v>
      </c>
      <c r="AL1439">
        <v>4</v>
      </c>
      <c r="AM1439">
        <v>3.5454252456549198</v>
      </c>
      <c r="AN1439" t="s">
        <v>294</v>
      </c>
      <c r="AO1439">
        <v>2018</v>
      </c>
      <c r="AP1439" t="s">
        <v>135</v>
      </c>
      <c r="AQ1439">
        <v>77.165456594200066</v>
      </c>
      <c r="AR1439">
        <v>8.6</v>
      </c>
      <c r="AS1439">
        <v>8.1</v>
      </c>
      <c r="AT1439">
        <v>8.5</v>
      </c>
      <c r="AU1439">
        <v>4.9000000000000004</v>
      </c>
      <c r="AV1439">
        <v>5.9</v>
      </c>
      <c r="AW1439">
        <v>3.7</v>
      </c>
      <c r="AX1439">
        <v>8.4654565942000648</v>
      </c>
      <c r="AY1439">
        <v>3.9000000000000004</v>
      </c>
      <c r="AZ1439">
        <v>9.1999999999999993</v>
      </c>
      <c r="BA1439">
        <v>4.6999999999999993</v>
      </c>
      <c r="BB1439">
        <v>5.5</v>
      </c>
      <c r="BC1439">
        <v>5.7</v>
      </c>
      <c r="BD1439" t="s">
        <v>294</v>
      </c>
      <c r="BE1439" t="s">
        <v>423</v>
      </c>
      <c r="BF1439">
        <v>2019</v>
      </c>
      <c r="BG1439" t="s">
        <v>346</v>
      </c>
      <c r="BH1439">
        <v>7</v>
      </c>
      <c r="BI1439">
        <v>6</v>
      </c>
      <c r="BJ1439">
        <v>0</v>
      </c>
      <c r="BK1439">
        <v>3</v>
      </c>
      <c r="BL1439">
        <v>2</v>
      </c>
      <c r="BM1439">
        <v>5</v>
      </c>
      <c r="BN1439">
        <v>3</v>
      </c>
      <c r="BO1439">
        <v>3</v>
      </c>
      <c r="BP1439">
        <v>2</v>
      </c>
      <c r="BQ1439">
        <v>7</v>
      </c>
      <c r="BR1439">
        <v>15</v>
      </c>
      <c r="BS1439">
        <v>2018</v>
      </c>
    </row>
    <row r="1440" spans="1:71">
      <c r="A1440" t="s">
        <v>294</v>
      </c>
      <c r="B1440" t="s">
        <v>336</v>
      </c>
      <c r="C1440" t="s">
        <v>337</v>
      </c>
      <c r="D1440">
        <v>2019</v>
      </c>
      <c r="E1440" t="s">
        <v>294</v>
      </c>
      <c r="F1440">
        <v>2019</v>
      </c>
      <c r="G1440">
        <v>3.0979999999999999</v>
      </c>
      <c r="H1440">
        <v>2.9319999999999999</v>
      </c>
      <c r="I1440">
        <v>2.6030000000000002</v>
      </c>
      <c r="J1440">
        <v>3.109</v>
      </c>
      <c r="K1440">
        <v>3.2709999999999999</v>
      </c>
      <c r="L1440">
        <v>2.0510000000000002</v>
      </c>
      <c r="M1440">
        <v>4.0279999999999996</v>
      </c>
      <c r="N1440">
        <v>3.1160000000000001</v>
      </c>
      <c r="O1440">
        <v>3.4049999999999998</v>
      </c>
      <c r="P1440">
        <v>2.5947995666305501</v>
      </c>
      <c r="Q1440">
        <v>1.9345794392523401</v>
      </c>
      <c r="R1440">
        <v>4.37777777777778</v>
      </c>
      <c r="S1440">
        <v>2.72911029762852</v>
      </c>
      <c r="T1440">
        <v>3</v>
      </c>
      <c r="U1440">
        <v>1.99719550619166</v>
      </c>
      <c r="V1440">
        <v>3.2398980242192499</v>
      </c>
      <c r="W1440">
        <v>1.46034215397794</v>
      </c>
      <c r="X1440">
        <v>4.6404272801972102</v>
      </c>
      <c r="Y1440">
        <v>2.9780219780219799</v>
      </c>
      <c r="Z1440">
        <v>1</v>
      </c>
      <c r="AA1440">
        <v>5</v>
      </c>
      <c r="AB1440">
        <v>1.7787504333834101</v>
      </c>
      <c r="AC1440">
        <v>2.3717456704514399</v>
      </c>
      <c r="AD1440">
        <v>1.9407678971839499</v>
      </c>
      <c r="AE1440">
        <v>4.1143778583923503</v>
      </c>
      <c r="AF1440">
        <v>4.1555555555555603</v>
      </c>
      <c r="AG1440">
        <v>3.8109873793615399</v>
      </c>
      <c r="AH1440">
        <v>2.5932129876424801</v>
      </c>
      <c r="AI1440">
        <v>3.5730801143447102</v>
      </c>
      <c r="AJ1440">
        <v>3.1361666661653298</v>
      </c>
      <c r="AK1440">
        <v>2.8797894786048999</v>
      </c>
      <c r="AL1440">
        <v>4</v>
      </c>
      <c r="AM1440">
        <v>3.46172747961295</v>
      </c>
      <c r="AN1440" t="s">
        <v>294</v>
      </c>
      <c r="AO1440">
        <v>2019</v>
      </c>
      <c r="AP1440" t="s">
        <v>19</v>
      </c>
      <c r="AQ1440">
        <v>74.7</v>
      </c>
      <c r="AR1440">
        <v>8.3000000000000007</v>
      </c>
      <c r="AS1440">
        <v>8.1</v>
      </c>
      <c r="AT1440">
        <v>8.6</v>
      </c>
      <c r="AU1440">
        <v>4.5999999999999996</v>
      </c>
      <c r="AV1440">
        <v>5.6</v>
      </c>
      <c r="AW1440">
        <v>3.6</v>
      </c>
      <c r="AX1440">
        <v>8.1999999999999993</v>
      </c>
      <c r="AY1440">
        <v>3.6</v>
      </c>
      <c r="AZ1440">
        <v>9.1</v>
      </c>
      <c r="BA1440">
        <v>4.4000000000000004</v>
      </c>
      <c r="BB1440">
        <v>5.2</v>
      </c>
      <c r="BC1440">
        <v>5.4</v>
      </c>
      <c r="BD1440" t="s">
        <v>294</v>
      </c>
      <c r="BE1440" t="s">
        <v>423</v>
      </c>
      <c r="BF1440">
        <v>2020</v>
      </c>
      <c r="BG1440" t="s">
        <v>346</v>
      </c>
      <c r="BH1440">
        <v>7</v>
      </c>
      <c r="BI1440">
        <v>6</v>
      </c>
      <c r="BJ1440">
        <v>0</v>
      </c>
      <c r="BK1440">
        <v>3</v>
      </c>
      <c r="BL1440">
        <v>2</v>
      </c>
      <c r="BM1440">
        <v>5</v>
      </c>
      <c r="BN1440">
        <v>3</v>
      </c>
      <c r="BO1440">
        <v>3</v>
      </c>
      <c r="BP1440">
        <v>2</v>
      </c>
      <c r="BQ1440">
        <v>7</v>
      </c>
      <c r="BR1440">
        <v>15</v>
      </c>
      <c r="BS1440">
        <v>2019</v>
      </c>
    </row>
    <row r="1441" spans="1:71">
      <c r="A1441" t="s">
        <v>294</v>
      </c>
      <c r="B1441" t="s">
        <v>336</v>
      </c>
      <c r="C1441" t="s">
        <v>337</v>
      </c>
      <c r="D1441">
        <v>2020</v>
      </c>
      <c r="E1441" t="s">
        <v>294</v>
      </c>
      <c r="F1441">
        <v>2020</v>
      </c>
      <c r="G1441">
        <v>3.0880000000000001</v>
      </c>
      <c r="H1441">
        <v>2.8919999999999999</v>
      </c>
      <c r="I1441">
        <v>2.6030000000000002</v>
      </c>
      <c r="J1441">
        <v>3.0529999999999999</v>
      </c>
      <c r="K1441">
        <v>3.2189999999999999</v>
      </c>
      <c r="L1441">
        <v>2.0510000000000002</v>
      </c>
      <c r="M1441">
        <v>4.0279999999999996</v>
      </c>
      <c r="N1441">
        <v>3.173</v>
      </c>
      <c r="O1441">
        <v>3.4049999999999998</v>
      </c>
      <c r="P1441">
        <v>2.5991332611050901</v>
      </c>
      <c r="Q1441">
        <v>1.9345794392523401</v>
      </c>
      <c r="R1441">
        <v>4.2444444444444498</v>
      </c>
      <c r="S1441">
        <v>2.72911029762852</v>
      </c>
      <c r="T1441">
        <v>3</v>
      </c>
      <c r="U1441">
        <v>1.99719550619166</v>
      </c>
      <c r="V1441">
        <v>3.1690248565965602</v>
      </c>
      <c r="W1441">
        <v>1.35958154920227</v>
      </c>
      <c r="X1441">
        <v>4.6404272801972102</v>
      </c>
      <c r="Y1441">
        <v>2.8461538461538498</v>
      </c>
      <c r="Z1441">
        <v>1</v>
      </c>
      <c r="AA1441">
        <v>5</v>
      </c>
      <c r="AB1441">
        <v>1.7787504333834101</v>
      </c>
      <c r="AC1441">
        <v>2.3717456704514399</v>
      </c>
      <c r="AD1441">
        <v>1.9407678971839499</v>
      </c>
      <c r="AE1441">
        <v>4.1143778583923503</v>
      </c>
      <c r="AF1441">
        <v>4.1555555555555603</v>
      </c>
      <c r="AG1441">
        <v>3.8109873793615399</v>
      </c>
      <c r="AH1441">
        <v>2.5932129876424801</v>
      </c>
      <c r="AI1441">
        <v>3.74675780197314</v>
      </c>
      <c r="AJ1441">
        <v>3.1361666661653298</v>
      </c>
      <c r="AK1441">
        <v>2.8797894786048999</v>
      </c>
      <c r="AL1441">
        <v>4</v>
      </c>
      <c r="AM1441">
        <v>3.46172747961295</v>
      </c>
      <c r="AN1441" t="s">
        <v>294</v>
      </c>
      <c r="AO1441">
        <v>2020</v>
      </c>
      <c r="AP1441" t="s">
        <v>24</v>
      </c>
      <c r="AQ1441">
        <v>72.558583196210833</v>
      </c>
      <c r="AR1441">
        <v>8</v>
      </c>
      <c r="AS1441">
        <v>8.1</v>
      </c>
      <c r="AT1441">
        <v>8.2999999999999989</v>
      </c>
      <c r="AU1441">
        <v>4.9000000000000004</v>
      </c>
      <c r="AV1441">
        <v>5.3</v>
      </c>
      <c r="AW1441">
        <v>3.4585831962108546</v>
      </c>
      <c r="AX1441">
        <v>8.2999999999999989</v>
      </c>
      <c r="AY1441">
        <v>3.3000000000000003</v>
      </c>
      <c r="AZ1441">
        <v>8.7999999999999989</v>
      </c>
      <c r="BA1441">
        <v>4.1000000000000005</v>
      </c>
      <c r="BB1441">
        <v>4.9000000000000004</v>
      </c>
      <c r="BC1441">
        <v>5.1000000000000005</v>
      </c>
      <c r="BD1441" t="s">
        <v>294</v>
      </c>
      <c r="BE1441" t="s">
        <v>423</v>
      </c>
      <c r="BF1441">
        <v>2021</v>
      </c>
      <c r="BG1441" t="s">
        <v>346</v>
      </c>
      <c r="BH1441">
        <v>7</v>
      </c>
      <c r="BI1441">
        <v>6</v>
      </c>
      <c r="BJ1441">
        <v>0</v>
      </c>
      <c r="BK1441">
        <v>3</v>
      </c>
      <c r="BL1441">
        <v>2</v>
      </c>
      <c r="BM1441">
        <v>5</v>
      </c>
      <c r="BN1441">
        <v>3</v>
      </c>
      <c r="BO1441">
        <v>3</v>
      </c>
      <c r="BP1441">
        <v>2</v>
      </c>
      <c r="BQ1441">
        <v>7</v>
      </c>
      <c r="BR1441">
        <v>15</v>
      </c>
      <c r="BS1441">
        <v>2020</v>
      </c>
    </row>
    <row r="1442" spans="1:71">
      <c r="A1442" t="s">
        <v>295</v>
      </c>
      <c r="B1442" t="s">
        <v>334</v>
      </c>
      <c r="C1442" t="s">
        <v>340</v>
      </c>
      <c r="D1442">
        <v>2009</v>
      </c>
      <c r="E1442" t="s">
        <v>295</v>
      </c>
      <c r="F1442">
        <v>2009</v>
      </c>
      <c r="G1442">
        <v>3.7469999999999999</v>
      </c>
      <c r="H1442">
        <v>3.988</v>
      </c>
      <c r="I1442">
        <v>3.9159999999999999</v>
      </c>
      <c r="J1442">
        <v>3.8010000000000002</v>
      </c>
      <c r="K1442">
        <v>4.0659999999999998</v>
      </c>
      <c r="L1442">
        <v>3.1</v>
      </c>
      <c r="M1442">
        <v>3.5150000000000001</v>
      </c>
      <c r="N1442">
        <v>4.1580000000000004</v>
      </c>
      <c r="O1442">
        <v>3.4249999999999998</v>
      </c>
      <c r="P1442">
        <v>4.4452871072589399</v>
      </c>
      <c r="Q1442">
        <v>3.1094793057409902</v>
      </c>
      <c r="R1442">
        <v>4.4222222222222198</v>
      </c>
      <c r="S1442">
        <v>3.5911188922489301</v>
      </c>
      <c r="T1442">
        <v>4</v>
      </c>
      <c r="U1442">
        <v>4.2192945007748701</v>
      </c>
      <c r="V1442">
        <v>3.50248565965583</v>
      </c>
      <c r="W1442">
        <v>4.6702002355712597</v>
      </c>
      <c r="X1442">
        <v>3.1903040262941702</v>
      </c>
      <c r="Y1442">
        <v>3.6813186813186798</v>
      </c>
      <c r="Z1442">
        <v>4.8412894621375502</v>
      </c>
      <c r="AA1442">
        <v>4</v>
      </c>
      <c r="AB1442">
        <v>2.51510752353605</v>
      </c>
      <c r="AC1442">
        <v>4.9517419650813004</v>
      </c>
      <c r="AD1442">
        <v>1.3418869505435</v>
      </c>
      <c r="AE1442">
        <v>3.2146735707702701</v>
      </c>
      <c r="AF1442">
        <v>4.1111111111111098</v>
      </c>
      <c r="AG1442">
        <v>3.2461766889383799</v>
      </c>
      <c r="AH1442">
        <v>4.6783392193786897</v>
      </c>
      <c r="AI1442">
        <v>4.95623102299934</v>
      </c>
      <c r="AJ1442">
        <v>3.0326923873423701</v>
      </c>
      <c r="AK1442">
        <v>3.1500945269651299</v>
      </c>
      <c r="AL1442">
        <v>4</v>
      </c>
      <c r="AM1442">
        <v>3.2580353640684998</v>
      </c>
      <c r="AN1442" t="s">
        <v>295</v>
      </c>
      <c r="AO1442">
        <v>2009</v>
      </c>
      <c r="AP1442" t="s">
        <v>34</v>
      </c>
      <c r="AQ1442">
        <v>89</v>
      </c>
      <c r="AR1442">
        <v>4.5999999999999996</v>
      </c>
      <c r="AS1442">
        <v>8</v>
      </c>
      <c r="AT1442">
        <v>8.6999999999999993</v>
      </c>
      <c r="AU1442">
        <v>7.5</v>
      </c>
      <c r="AV1442">
        <v>7.3</v>
      </c>
      <c r="AW1442">
        <v>7.2</v>
      </c>
      <c r="AX1442">
        <v>7.9</v>
      </c>
      <c r="AY1442">
        <v>7.3</v>
      </c>
      <c r="AZ1442">
        <v>7.3</v>
      </c>
      <c r="BA1442">
        <v>9.3000000000000007</v>
      </c>
      <c r="BB1442">
        <v>6.9</v>
      </c>
      <c r="BC1442">
        <v>7</v>
      </c>
      <c r="BD1442" t="s">
        <v>295</v>
      </c>
      <c r="BE1442" t="s">
        <v>421</v>
      </c>
      <c r="BF1442">
        <v>2010</v>
      </c>
      <c r="BG1442" t="s">
        <v>346</v>
      </c>
      <c r="BH1442">
        <v>6</v>
      </c>
      <c r="BI1442">
        <v>5</v>
      </c>
      <c r="BJ1442">
        <v>3</v>
      </c>
      <c r="BK1442">
        <v>3</v>
      </c>
      <c r="BL1442">
        <v>4</v>
      </c>
      <c r="BM1442">
        <v>10</v>
      </c>
      <c r="BN1442">
        <v>7</v>
      </c>
      <c r="BO1442">
        <v>4</v>
      </c>
      <c r="BP1442">
        <v>6</v>
      </c>
      <c r="BQ1442">
        <v>7</v>
      </c>
      <c r="BR1442">
        <v>24</v>
      </c>
      <c r="BS1442">
        <v>2009</v>
      </c>
    </row>
    <row r="1443" spans="1:71">
      <c r="A1443" t="s">
        <v>295</v>
      </c>
      <c r="B1443" t="s">
        <v>334</v>
      </c>
      <c r="C1443" t="s">
        <v>340</v>
      </c>
      <c r="D1443">
        <v>2010</v>
      </c>
      <c r="E1443" t="s">
        <v>295</v>
      </c>
      <c r="F1443">
        <v>2010</v>
      </c>
      <c r="G1443">
        <v>3.7149999999999999</v>
      </c>
      <c r="H1443">
        <v>3.9460000000000002</v>
      </c>
      <c r="I1443">
        <v>3.9159999999999999</v>
      </c>
      <c r="J1443">
        <v>3.7770000000000001</v>
      </c>
      <c r="K1443">
        <v>4.1539999999999999</v>
      </c>
      <c r="L1443">
        <v>3.1</v>
      </c>
      <c r="M1443">
        <v>3.4249999999999998</v>
      </c>
      <c r="N1443">
        <v>4.093</v>
      </c>
      <c r="O1443">
        <v>3.3370000000000002</v>
      </c>
      <c r="P1443">
        <v>4.4062838569880798</v>
      </c>
      <c r="Q1443">
        <v>3.1094793057409902</v>
      </c>
      <c r="R1443">
        <v>4.3333333333333304</v>
      </c>
      <c r="S1443">
        <v>3.5911188922489301</v>
      </c>
      <c r="T1443">
        <v>4</v>
      </c>
      <c r="U1443">
        <v>4.2192945007748701</v>
      </c>
      <c r="V1443">
        <v>3.50248565965583</v>
      </c>
      <c r="W1443">
        <v>4.6573508941000101</v>
      </c>
      <c r="X1443">
        <v>3.1331142152834799</v>
      </c>
      <c r="Y1443">
        <v>3.9010989010989001</v>
      </c>
      <c r="Z1443">
        <v>4.8405587506376904</v>
      </c>
      <c r="AA1443">
        <v>4</v>
      </c>
      <c r="AB1443">
        <v>2.51510752353605</v>
      </c>
      <c r="AC1443">
        <v>4.9517419650813004</v>
      </c>
      <c r="AD1443">
        <v>1.3418869505435</v>
      </c>
      <c r="AE1443">
        <v>2.9572797974935101</v>
      </c>
      <c r="AF1443">
        <v>4.1111111111111098</v>
      </c>
      <c r="AG1443">
        <v>3.2461766889383799</v>
      </c>
      <c r="AH1443">
        <v>4.6040409821694297</v>
      </c>
      <c r="AI1443">
        <v>4.9524306499767299</v>
      </c>
      <c r="AJ1443">
        <v>2.91918522630327</v>
      </c>
      <c r="AK1443">
        <v>3.0637712258659602</v>
      </c>
      <c r="AL1443">
        <v>4</v>
      </c>
      <c r="AM1443">
        <v>3.1024616237042899</v>
      </c>
      <c r="AN1443" t="s">
        <v>295</v>
      </c>
      <c r="AO1443">
        <v>2010</v>
      </c>
      <c r="AP1443" t="s">
        <v>157</v>
      </c>
      <c r="AQ1443">
        <v>88.7</v>
      </c>
      <c r="AR1443">
        <v>5</v>
      </c>
      <c r="AS1443">
        <v>8</v>
      </c>
      <c r="AT1443">
        <v>8.5</v>
      </c>
      <c r="AU1443">
        <v>7</v>
      </c>
      <c r="AV1443">
        <v>7.2</v>
      </c>
      <c r="AW1443">
        <v>7</v>
      </c>
      <c r="AX1443">
        <v>7.5</v>
      </c>
      <c r="AY1443">
        <v>7.4</v>
      </c>
      <c r="AZ1443">
        <v>7.5</v>
      </c>
      <c r="BA1443">
        <v>9.1</v>
      </c>
      <c r="BB1443">
        <v>7</v>
      </c>
      <c r="BC1443">
        <v>7.5</v>
      </c>
      <c r="BD1443" t="s">
        <v>295</v>
      </c>
      <c r="BE1443" t="s">
        <v>421</v>
      </c>
      <c r="BF1443">
        <v>2011</v>
      </c>
      <c r="BG1443" t="s">
        <v>346</v>
      </c>
      <c r="BH1443">
        <v>6</v>
      </c>
      <c r="BI1443">
        <v>5</v>
      </c>
      <c r="BJ1443">
        <v>2</v>
      </c>
      <c r="BK1443">
        <v>2</v>
      </c>
      <c r="BL1443">
        <v>4</v>
      </c>
      <c r="BM1443">
        <v>8</v>
      </c>
      <c r="BN1443">
        <v>4</v>
      </c>
      <c r="BO1443">
        <v>3</v>
      </c>
      <c r="BP1443">
        <v>5</v>
      </c>
      <c r="BQ1443">
        <v>7</v>
      </c>
      <c r="BR1443">
        <v>19</v>
      </c>
      <c r="BS1443">
        <v>2010</v>
      </c>
    </row>
    <row r="1444" spans="1:71">
      <c r="A1444" t="s">
        <v>295</v>
      </c>
      <c r="B1444" t="s">
        <v>334</v>
      </c>
      <c r="C1444" t="s">
        <v>340</v>
      </c>
      <c r="D1444">
        <v>2011</v>
      </c>
      <c r="E1444" t="s">
        <v>295</v>
      </c>
      <c r="F1444">
        <v>2011</v>
      </c>
      <c r="G1444">
        <v>3.7010000000000001</v>
      </c>
      <c r="H1444">
        <v>3.8919999999999999</v>
      </c>
      <c r="I1444">
        <v>3.8319999999999999</v>
      </c>
      <c r="J1444">
        <v>3.7919999999999998</v>
      </c>
      <c r="K1444">
        <v>4.2279999999999998</v>
      </c>
      <c r="L1444">
        <v>3.0830000000000002</v>
      </c>
      <c r="M1444">
        <v>3.4820000000000002</v>
      </c>
      <c r="N1444">
        <v>4.0490000000000004</v>
      </c>
      <c r="O1444">
        <v>3.2909999999999999</v>
      </c>
      <c r="P1444">
        <v>4.4062838569880798</v>
      </c>
      <c r="Q1444">
        <v>3.0720961281708901</v>
      </c>
      <c r="R1444">
        <v>4.2</v>
      </c>
      <c r="S1444">
        <v>3.5911188922489301</v>
      </c>
      <c r="T1444">
        <v>4</v>
      </c>
      <c r="U1444">
        <v>3.9381896941708101</v>
      </c>
      <c r="V1444">
        <v>3.50248565965583</v>
      </c>
      <c r="W1444">
        <v>4.7001820323375103</v>
      </c>
      <c r="X1444">
        <v>3.1331142152834799</v>
      </c>
      <c r="Y1444">
        <v>4.1208791208791196</v>
      </c>
      <c r="Z1444">
        <v>4.7818582601489599</v>
      </c>
      <c r="AA1444">
        <v>4</v>
      </c>
      <c r="AB1444">
        <v>2.4628920675277999</v>
      </c>
      <c r="AC1444">
        <v>4.9517419650813004</v>
      </c>
      <c r="AD1444">
        <v>1.3418869505435</v>
      </c>
      <c r="AE1444">
        <v>2.9534201885248801</v>
      </c>
      <c r="AF1444">
        <v>4.2888888888888896</v>
      </c>
      <c r="AG1444">
        <v>3.2461766889383799</v>
      </c>
      <c r="AH1444">
        <v>4.5279471004187801</v>
      </c>
      <c r="AI1444">
        <v>4.94498532883014</v>
      </c>
      <c r="AJ1444">
        <v>2.8698921210637498</v>
      </c>
      <c r="AK1444">
        <v>2.9516707854592998</v>
      </c>
      <c r="AL1444">
        <v>4</v>
      </c>
      <c r="AM1444">
        <v>3.0871171399339299</v>
      </c>
      <c r="AN1444" t="s">
        <v>295</v>
      </c>
      <c r="AO1444">
        <v>2011</v>
      </c>
      <c r="AP1444" t="s">
        <v>40</v>
      </c>
      <c r="AQ1444">
        <v>91</v>
      </c>
      <c r="AR1444">
        <v>5.8</v>
      </c>
      <c r="AS1444">
        <v>8.4</v>
      </c>
      <c r="AT1444">
        <v>8.1999999999999993</v>
      </c>
      <c r="AU1444">
        <v>7</v>
      </c>
      <c r="AV1444">
        <v>7.4</v>
      </c>
      <c r="AW1444">
        <v>6.8</v>
      </c>
      <c r="AX1444">
        <v>7.1</v>
      </c>
      <c r="AY1444">
        <v>7.8</v>
      </c>
      <c r="AZ1444">
        <v>8.1999999999999993</v>
      </c>
      <c r="BA1444">
        <v>8.9</v>
      </c>
      <c r="BB1444">
        <v>7.3</v>
      </c>
      <c r="BC1444">
        <v>8</v>
      </c>
      <c r="BD1444" t="s">
        <v>295</v>
      </c>
      <c r="BE1444" t="s">
        <v>421</v>
      </c>
      <c r="BF1444">
        <v>2012</v>
      </c>
      <c r="BG1444" t="s">
        <v>346</v>
      </c>
      <c r="BH1444">
        <v>6</v>
      </c>
      <c r="BI1444">
        <v>5</v>
      </c>
      <c r="BJ1444">
        <v>2</v>
      </c>
      <c r="BK1444">
        <v>2</v>
      </c>
      <c r="BL1444">
        <v>4</v>
      </c>
      <c r="BM1444">
        <v>8</v>
      </c>
      <c r="BN1444">
        <v>4</v>
      </c>
      <c r="BO1444">
        <v>2</v>
      </c>
      <c r="BP1444">
        <v>4</v>
      </c>
      <c r="BQ1444">
        <v>7</v>
      </c>
      <c r="BR1444">
        <v>17</v>
      </c>
      <c r="BS1444">
        <v>2011</v>
      </c>
    </row>
    <row r="1445" spans="1:71">
      <c r="A1445" t="s">
        <v>295</v>
      </c>
      <c r="B1445" t="s">
        <v>334</v>
      </c>
      <c r="C1445" t="s">
        <v>340</v>
      </c>
      <c r="D1445">
        <v>2012</v>
      </c>
      <c r="E1445" t="s">
        <v>295</v>
      </c>
      <c r="F1445">
        <v>2012</v>
      </c>
      <c r="G1445">
        <v>3.6749999999999998</v>
      </c>
      <c r="H1445">
        <v>3.9430000000000001</v>
      </c>
      <c r="I1445">
        <v>3.8180000000000001</v>
      </c>
      <c r="J1445">
        <v>3.7759999999999998</v>
      </c>
      <c r="K1445">
        <v>4.1669999999999998</v>
      </c>
      <c r="L1445">
        <v>3.0659999999999998</v>
      </c>
      <c r="M1445">
        <v>3.3410000000000002</v>
      </c>
      <c r="N1445">
        <v>4.0179999999999998</v>
      </c>
      <c r="O1445">
        <v>3.3149999999999999</v>
      </c>
      <c r="P1445">
        <v>4.45395449620802</v>
      </c>
      <c r="Q1445">
        <v>3.05073431241656</v>
      </c>
      <c r="R1445">
        <v>4.3333333333333304</v>
      </c>
      <c r="S1445">
        <v>3.5911188922489301</v>
      </c>
      <c r="T1445">
        <v>4</v>
      </c>
      <c r="U1445">
        <v>3.8922877035489001</v>
      </c>
      <c r="V1445">
        <v>3.50248565965583</v>
      </c>
      <c r="W1445">
        <v>4.6563291882642703</v>
      </c>
      <c r="X1445">
        <v>3.1331142152834799</v>
      </c>
      <c r="Y1445">
        <v>3.9890109890109899</v>
      </c>
      <c r="Z1445">
        <v>4.74459197365612</v>
      </c>
      <c r="AA1445">
        <v>4</v>
      </c>
      <c r="AB1445">
        <v>2.4106766115195501</v>
      </c>
      <c r="AC1445">
        <v>4.9517419650813004</v>
      </c>
      <c r="AD1445">
        <v>1.3418869505435</v>
      </c>
      <c r="AE1445">
        <v>2.75786770854506</v>
      </c>
      <c r="AF1445">
        <v>4.06666666666667</v>
      </c>
      <c r="AG1445">
        <v>3.2461766889383799</v>
      </c>
      <c r="AH1445">
        <v>4.4832604451472697</v>
      </c>
      <c r="AI1445">
        <v>4.93780537198269</v>
      </c>
      <c r="AJ1445">
        <v>2.8290664352192998</v>
      </c>
      <c r="AK1445">
        <v>3.0583423305504098</v>
      </c>
      <c r="AL1445">
        <v>4</v>
      </c>
      <c r="AM1445">
        <v>3.04842832965624</v>
      </c>
      <c r="AN1445" t="s">
        <v>295</v>
      </c>
      <c r="AO1445">
        <v>2012</v>
      </c>
      <c r="AP1445" t="s">
        <v>39</v>
      </c>
      <c r="AQ1445">
        <v>89.3</v>
      </c>
      <c r="AR1445">
        <v>5.5</v>
      </c>
      <c r="AS1445">
        <v>7.9</v>
      </c>
      <c r="AT1445">
        <v>8.5</v>
      </c>
      <c r="AU1445">
        <v>6.8</v>
      </c>
      <c r="AV1445">
        <v>7.4</v>
      </c>
      <c r="AW1445">
        <v>7</v>
      </c>
      <c r="AX1445">
        <v>6.8</v>
      </c>
      <c r="AY1445">
        <v>7.5</v>
      </c>
      <c r="AZ1445">
        <v>8</v>
      </c>
      <c r="BA1445">
        <v>8.6</v>
      </c>
      <c r="BB1445">
        <v>7.6</v>
      </c>
      <c r="BC1445">
        <v>7.7</v>
      </c>
      <c r="BD1445" t="s">
        <v>295</v>
      </c>
      <c r="BE1445" t="s">
        <v>421</v>
      </c>
      <c r="BF1445">
        <v>2013</v>
      </c>
      <c r="BG1445" t="s">
        <v>346</v>
      </c>
      <c r="BH1445">
        <v>6</v>
      </c>
      <c r="BI1445">
        <v>6</v>
      </c>
      <c r="BJ1445">
        <v>2</v>
      </c>
      <c r="BK1445">
        <v>2</v>
      </c>
      <c r="BL1445">
        <v>4</v>
      </c>
      <c r="BM1445">
        <v>8</v>
      </c>
      <c r="BN1445">
        <v>4</v>
      </c>
      <c r="BO1445">
        <v>2</v>
      </c>
      <c r="BP1445">
        <v>3</v>
      </c>
      <c r="BQ1445">
        <v>7</v>
      </c>
      <c r="BR1445">
        <v>16</v>
      </c>
      <c r="BS1445">
        <v>2012</v>
      </c>
    </row>
    <row r="1446" spans="1:71">
      <c r="A1446" t="s">
        <v>295</v>
      </c>
      <c r="B1446" t="s">
        <v>334</v>
      </c>
      <c r="C1446" t="s">
        <v>340</v>
      </c>
      <c r="D1446">
        <v>2013</v>
      </c>
      <c r="E1446" t="s">
        <v>295</v>
      </c>
      <c r="F1446">
        <v>2013</v>
      </c>
      <c r="G1446">
        <v>3.6419999999999999</v>
      </c>
      <c r="H1446">
        <v>3.863</v>
      </c>
      <c r="I1446">
        <v>3.6760000000000002</v>
      </c>
      <c r="J1446">
        <v>3.762</v>
      </c>
      <c r="K1446">
        <v>4.2160000000000002</v>
      </c>
      <c r="L1446">
        <v>3.0489999999999999</v>
      </c>
      <c r="M1446">
        <v>3.383</v>
      </c>
      <c r="N1446">
        <v>3.99</v>
      </c>
      <c r="O1446">
        <v>3.2530000000000001</v>
      </c>
      <c r="P1446">
        <v>4.4062838569880798</v>
      </c>
      <c r="Q1446">
        <v>2.9866488651535401</v>
      </c>
      <c r="R1446">
        <v>4.2</v>
      </c>
      <c r="S1446">
        <v>3.5911188922489301</v>
      </c>
      <c r="T1446">
        <v>4</v>
      </c>
      <c r="U1446">
        <v>3.41466224465178</v>
      </c>
      <c r="V1446">
        <v>3.50248565965583</v>
      </c>
      <c r="W1446">
        <v>4.61451975586251</v>
      </c>
      <c r="X1446">
        <v>3.1331142152834799</v>
      </c>
      <c r="Y1446">
        <v>4.1208791208791196</v>
      </c>
      <c r="Z1446">
        <v>4.7297341731589704</v>
      </c>
      <c r="AA1446">
        <v>4</v>
      </c>
      <c r="AB1446">
        <v>2.3584611555113</v>
      </c>
      <c r="AC1446">
        <v>4.9517419650813004</v>
      </c>
      <c r="AD1446">
        <v>1.3418869505435</v>
      </c>
      <c r="AE1446">
        <v>2.68953357771472</v>
      </c>
      <c r="AF1446">
        <v>4.2</v>
      </c>
      <c r="AG1446">
        <v>3.31269487750557</v>
      </c>
      <c r="AH1446">
        <v>4.5106271836773004</v>
      </c>
      <c r="AI1446">
        <v>4.9380936392130703</v>
      </c>
      <c r="AJ1446">
        <v>2.7305080835737199</v>
      </c>
      <c r="AK1446">
        <v>2.9972325129609398</v>
      </c>
      <c r="AL1446">
        <v>4</v>
      </c>
      <c r="AM1446">
        <v>2.9415120475373202</v>
      </c>
      <c r="AN1446" t="s">
        <v>295</v>
      </c>
      <c r="AO1446">
        <v>2013</v>
      </c>
      <c r="AP1446" t="s">
        <v>158</v>
      </c>
      <c r="AQ1446">
        <v>89.3</v>
      </c>
      <c r="AR1446">
        <v>5.5</v>
      </c>
      <c r="AS1446">
        <v>8.1999999999999993</v>
      </c>
      <c r="AT1446">
        <v>8.1999999999999993</v>
      </c>
      <c r="AU1446">
        <v>6.7</v>
      </c>
      <c r="AV1446">
        <v>7.7</v>
      </c>
      <c r="AW1446">
        <v>6.9</v>
      </c>
      <c r="AX1446">
        <v>6.5</v>
      </c>
      <c r="AY1446">
        <v>7.6</v>
      </c>
      <c r="AZ1446">
        <v>7.7</v>
      </c>
      <c r="BA1446">
        <v>8.4</v>
      </c>
      <c r="BB1446">
        <v>7.9</v>
      </c>
      <c r="BC1446">
        <v>8</v>
      </c>
      <c r="BD1446" t="s">
        <v>295</v>
      </c>
      <c r="BE1446" t="s">
        <v>421</v>
      </c>
      <c r="BF1446">
        <v>2014</v>
      </c>
      <c r="BG1446" t="s">
        <v>346</v>
      </c>
      <c r="BH1446">
        <v>6</v>
      </c>
      <c r="BI1446">
        <v>5</v>
      </c>
      <c r="BJ1446">
        <v>2</v>
      </c>
      <c r="BK1446">
        <v>2</v>
      </c>
      <c r="BL1446">
        <v>5</v>
      </c>
      <c r="BM1446">
        <v>9</v>
      </c>
      <c r="BN1446">
        <v>5</v>
      </c>
      <c r="BO1446">
        <v>2</v>
      </c>
      <c r="BP1446">
        <v>3</v>
      </c>
      <c r="BQ1446">
        <v>7</v>
      </c>
      <c r="BR1446">
        <v>17</v>
      </c>
      <c r="BS1446">
        <v>2013</v>
      </c>
    </row>
    <row r="1447" spans="1:71">
      <c r="A1447" t="s">
        <v>295</v>
      </c>
      <c r="B1447" t="s">
        <v>334</v>
      </c>
      <c r="C1447" t="s">
        <v>340</v>
      </c>
      <c r="D1447">
        <v>2014</v>
      </c>
      <c r="E1447" t="s">
        <v>295</v>
      </c>
      <c r="F1447">
        <v>2014</v>
      </c>
      <c r="G1447">
        <v>3.5790000000000002</v>
      </c>
      <c r="H1447">
        <v>3.903</v>
      </c>
      <c r="I1447">
        <v>3.665</v>
      </c>
      <c r="J1447">
        <v>3.7549999999999999</v>
      </c>
      <c r="K1447">
        <v>4.2279999999999998</v>
      </c>
      <c r="L1447">
        <v>3.032</v>
      </c>
      <c r="M1447">
        <v>3.3370000000000002</v>
      </c>
      <c r="N1447">
        <v>3.8969999999999998</v>
      </c>
      <c r="O1447">
        <v>2.92</v>
      </c>
      <c r="P1447">
        <v>4.4279523293607799</v>
      </c>
      <c r="Q1447">
        <v>2.9599465954606101</v>
      </c>
      <c r="R1447">
        <v>4.3333333333333304</v>
      </c>
      <c r="S1447">
        <v>3.5911188922489301</v>
      </c>
      <c r="T1447">
        <v>4</v>
      </c>
      <c r="U1447">
        <v>3.3749934148702798</v>
      </c>
      <c r="V1447">
        <v>3.5590822179732302</v>
      </c>
      <c r="W1447">
        <v>4.5459899346825097</v>
      </c>
      <c r="X1447">
        <v>3.1331142152834799</v>
      </c>
      <c r="Y1447">
        <v>4.1648351648351598</v>
      </c>
      <c r="Z1447">
        <v>4.7058642641635497</v>
      </c>
      <c r="AA1447">
        <v>4</v>
      </c>
      <c r="AB1447">
        <v>2.3062456995030498</v>
      </c>
      <c r="AC1447">
        <v>4.9527124191655902</v>
      </c>
      <c r="AD1447">
        <v>1.3418869505435</v>
      </c>
      <c r="AE1447">
        <v>2.5582396243850098</v>
      </c>
      <c r="AF1447">
        <v>4.2</v>
      </c>
      <c r="AG1447">
        <v>3.31269487750557</v>
      </c>
      <c r="AH1447">
        <v>4.4785056396037604</v>
      </c>
      <c r="AI1447">
        <v>4.9354757042234096</v>
      </c>
      <c r="AJ1447">
        <v>2.5085429668130499</v>
      </c>
      <c r="AK1447">
        <v>3.0377362612270402</v>
      </c>
      <c r="AL1447">
        <v>3</v>
      </c>
      <c r="AM1447">
        <v>2.7480466924931601</v>
      </c>
      <c r="AN1447" t="s">
        <v>295</v>
      </c>
      <c r="AO1447">
        <v>2014</v>
      </c>
      <c r="AP1447" t="s">
        <v>40</v>
      </c>
      <c r="AQ1447">
        <v>90.5</v>
      </c>
      <c r="AR1447">
        <v>5.9</v>
      </c>
      <c r="AS1447">
        <v>8.1999999999999993</v>
      </c>
      <c r="AT1447">
        <v>8.5</v>
      </c>
      <c r="AU1447">
        <v>6.7</v>
      </c>
      <c r="AV1447">
        <v>7.9</v>
      </c>
      <c r="AW1447">
        <v>7.2</v>
      </c>
      <c r="AX1447">
        <v>6.5</v>
      </c>
      <c r="AY1447">
        <v>7.5</v>
      </c>
      <c r="AZ1447">
        <v>7.8</v>
      </c>
      <c r="BA1447">
        <v>8</v>
      </c>
      <c r="BB1447">
        <v>8.1999999999999993</v>
      </c>
      <c r="BC1447">
        <v>8.1</v>
      </c>
      <c r="BD1447" t="s">
        <v>295</v>
      </c>
      <c r="BE1447" t="s">
        <v>421</v>
      </c>
      <c r="BF1447">
        <v>2015</v>
      </c>
      <c r="BG1447" t="s">
        <v>346</v>
      </c>
      <c r="BH1447">
        <v>6</v>
      </c>
      <c r="BI1447">
        <v>6</v>
      </c>
      <c r="BJ1447">
        <v>2</v>
      </c>
      <c r="BK1447">
        <v>2</v>
      </c>
      <c r="BL1447">
        <v>5</v>
      </c>
      <c r="BM1447">
        <v>9</v>
      </c>
      <c r="BN1447">
        <v>4</v>
      </c>
      <c r="BO1447">
        <v>2</v>
      </c>
      <c r="BP1447">
        <v>3</v>
      </c>
      <c r="BQ1447">
        <v>7</v>
      </c>
      <c r="BR1447">
        <v>16</v>
      </c>
      <c r="BS1447">
        <v>2014</v>
      </c>
    </row>
    <row r="1448" spans="1:71">
      <c r="A1448" t="s">
        <v>295</v>
      </c>
      <c r="B1448" t="s">
        <v>334</v>
      </c>
      <c r="C1448" t="s">
        <v>340</v>
      </c>
      <c r="D1448">
        <v>2015</v>
      </c>
      <c r="E1448" t="s">
        <v>295</v>
      </c>
      <c r="F1448">
        <v>2015</v>
      </c>
      <c r="G1448">
        <v>3.585</v>
      </c>
      <c r="H1448">
        <v>3.9359999999999999</v>
      </c>
      <c r="I1448">
        <v>3.65</v>
      </c>
      <c r="J1448">
        <v>3.6440000000000001</v>
      </c>
      <c r="K1448">
        <v>4.1710000000000003</v>
      </c>
      <c r="L1448">
        <v>3.2229999999999999</v>
      </c>
      <c r="M1448">
        <v>3.351</v>
      </c>
      <c r="N1448">
        <v>3.8849999999999998</v>
      </c>
      <c r="O1448">
        <v>2.9279999999999999</v>
      </c>
      <c r="P1448">
        <v>4.4279523293607799</v>
      </c>
      <c r="Q1448">
        <v>2.9332443257676899</v>
      </c>
      <c r="R1448">
        <v>4.4666666666666703</v>
      </c>
      <c r="S1448">
        <v>3.5911188922489301</v>
      </c>
      <c r="T1448">
        <v>4</v>
      </c>
      <c r="U1448">
        <v>3.3243525750571501</v>
      </c>
      <c r="V1448">
        <v>3.5590822179732302</v>
      </c>
      <c r="W1448">
        <v>4.2290395117250199</v>
      </c>
      <c r="X1448">
        <v>3.1331142152834799</v>
      </c>
      <c r="Y1448">
        <v>4.0329670329670302</v>
      </c>
      <c r="Z1448">
        <v>4.6868657651671999</v>
      </c>
      <c r="AA1448">
        <v>4</v>
      </c>
      <c r="AB1448">
        <v>2.2540302434948001</v>
      </c>
      <c r="AC1448">
        <v>4.9896778974671099</v>
      </c>
      <c r="AD1448">
        <v>2.01434180177099</v>
      </c>
      <c r="AE1448">
        <v>2.6819718908536099</v>
      </c>
      <c r="AF1448">
        <v>4.1111111111111098</v>
      </c>
      <c r="AG1448">
        <v>3.31269487750557</v>
      </c>
      <c r="AH1448">
        <v>4.4371814426436202</v>
      </c>
      <c r="AI1448">
        <v>4.9345232319080301</v>
      </c>
      <c r="AJ1448">
        <v>2.5117901406107501</v>
      </c>
      <c r="AK1448">
        <v>3.0561753571842698</v>
      </c>
      <c r="AL1448">
        <v>3</v>
      </c>
      <c r="AM1448">
        <v>2.75394917660913</v>
      </c>
      <c r="AN1448" t="s">
        <v>295</v>
      </c>
      <c r="AO1448">
        <v>2015</v>
      </c>
      <c r="AP1448" t="s">
        <v>36</v>
      </c>
      <c r="AQ1448">
        <v>90.2</v>
      </c>
      <c r="AR1448">
        <v>6.2</v>
      </c>
      <c r="AS1448">
        <v>8</v>
      </c>
      <c r="AT1448">
        <v>8.8000000000000007</v>
      </c>
      <c r="AU1448">
        <v>6.3</v>
      </c>
      <c r="AV1448">
        <v>8.1999999999999993</v>
      </c>
      <c r="AW1448">
        <v>7.5</v>
      </c>
      <c r="AX1448">
        <v>6.5</v>
      </c>
      <c r="AY1448">
        <v>7.3</v>
      </c>
      <c r="AZ1448">
        <v>7.7</v>
      </c>
      <c r="BA1448">
        <v>8</v>
      </c>
      <c r="BB1448">
        <v>7.9</v>
      </c>
      <c r="BC1448">
        <v>7.8</v>
      </c>
      <c r="BD1448" t="s">
        <v>295</v>
      </c>
      <c r="BE1448" t="s">
        <v>421</v>
      </c>
      <c r="BF1448">
        <v>2016</v>
      </c>
      <c r="BG1448" t="s">
        <v>346</v>
      </c>
      <c r="BH1448">
        <v>6</v>
      </c>
      <c r="BI1448">
        <v>6</v>
      </c>
      <c r="BJ1448">
        <v>2</v>
      </c>
      <c r="BK1448">
        <v>1</v>
      </c>
      <c r="BL1448">
        <v>5</v>
      </c>
      <c r="BM1448">
        <v>8</v>
      </c>
      <c r="BN1448">
        <v>4</v>
      </c>
      <c r="BO1448">
        <v>2</v>
      </c>
      <c r="BP1448">
        <v>3</v>
      </c>
      <c r="BQ1448">
        <v>7</v>
      </c>
      <c r="BR1448">
        <v>16</v>
      </c>
      <c r="BS1448">
        <v>2015</v>
      </c>
    </row>
    <row r="1449" spans="1:71">
      <c r="A1449" t="s">
        <v>295</v>
      </c>
      <c r="B1449" t="s">
        <v>334</v>
      </c>
      <c r="C1449" t="s">
        <v>340</v>
      </c>
      <c r="D1449">
        <v>2016</v>
      </c>
      <c r="E1449" t="s">
        <v>295</v>
      </c>
      <c r="F1449">
        <v>2016</v>
      </c>
      <c r="G1449">
        <v>3.5979999999999999</v>
      </c>
      <c r="H1449">
        <v>4.008</v>
      </c>
      <c r="I1449">
        <v>3.5680000000000001</v>
      </c>
      <c r="J1449">
        <v>3.5840000000000001</v>
      </c>
      <c r="K1449">
        <v>4.149</v>
      </c>
      <c r="L1449">
        <v>3.4079999999999999</v>
      </c>
      <c r="M1449">
        <v>3.3919999999999999</v>
      </c>
      <c r="N1449">
        <v>3.9340000000000002</v>
      </c>
      <c r="O1449">
        <v>2.8650000000000002</v>
      </c>
      <c r="P1449">
        <v>4.5406283856988097</v>
      </c>
      <c r="Q1449">
        <v>2.9065420560747701</v>
      </c>
      <c r="R1449">
        <v>4.5999999999999996</v>
      </c>
      <c r="S1449">
        <v>3.5911188922489301</v>
      </c>
      <c r="T1449">
        <v>4</v>
      </c>
      <c r="U1449">
        <v>3.05080974021421</v>
      </c>
      <c r="V1449">
        <v>3.4591459528362001</v>
      </c>
      <c r="W1449">
        <v>4.1433772352500302</v>
      </c>
      <c r="X1449">
        <v>3.1331142152834799</v>
      </c>
      <c r="Y1449">
        <v>3.9890109890109899</v>
      </c>
      <c r="Z1449">
        <v>4.6676236956708896</v>
      </c>
      <c r="AA1449">
        <v>4</v>
      </c>
      <c r="AB1449">
        <v>2.2243025860766101</v>
      </c>
      <c r="AC1449">
        <v>4.9891485588756899</v>
      </c>
      <c r="AD1449">
        <v>2.6867966529984701</v>
      </c>
      <c r="AE1449">
        <v>2.6737641704156299</v>
      </c>
      <c r="AF1449">
        <v>4.2444444444444498</v>
      </c>
      <c r="AG1449">
        <v>3.31269487750557</v>
      </c>
      <c r="AH1449">
        <v>4.4418494549774001</v>
      </c>
      <c r="AI1449">
        <v>4.9353234639658501</v>
      </c>
      <c r="AJ1449">
        <v>2.6375383434961801</v>
      </c>
      <c r="AK1449">
        <v>2.9267651101555998</v>
      </c>
      <c r="AL1449">
        <v>3</v>
      </c>
      <c r="AM1449">
        <v>2.70692167660685</v>
      </c>
      <c r="AN1449" t="s">
        <v>295</v>
      </c>
      <c r="AO1449">
        <v>2016</v>
      </c>
      <c r="AP1449" t="s">
        <v>37</v>
      </c>
      <c r="AQ1449">
        <v>91.3</v>
      </c>
      <c r="AR1449">
        <v>5.9</v>
      </c>
      <c r="AS1449">
        <v>8.3000000000000007</v>
      </c>
      <c r="AT1449">
        <v>9.1</v>
      </c>
      <c r="AU1449">
        <v>6.2</v>
      </c>
      <c r="AV1449">
        <v>8.5</v>
      </c>
      <c r="AW1449">
        <v>7.6</v>
      </c>
      <c r="AX1449">
        <v>6.8</v>
      </c>
      <c r="AY1449">
        <v>7.6</v>
      </c>
      <c r="AZ1449">
        <v>7.4</v>
      </c>
      <c r="BA1449">
        <v>8.1999999999999993</v>
      </c>
      <c r="BB1449">
        <v>8</v>
      </c>
      <c r="BC1449">
        <v>7.7</v>
      </c>
      <c r="BD1449" t="s">
        <v>295</v>
      </c>
      <c r="BE1449" t="s">
        <v>421</v>
      </c>
      <c r="BF1449">
        <v>2017</v>
      </c>
      <c r="BG1449" t="s">
        <v>346</v>
      </c>
      <c r="BH1449">
        <v>6</v>
      </c>
      <c r="BI1449">
        <v>6</v>
      </c>
      <c r="BJ1449">
        <v>2</v>
      </c>
      <c r="BK1449">
        <v>1</v>
      </c>
      <c r="BL1449">
        <v>5</v>
      </c>
      <c r="BM1449">
        <v>8</v>
      </c>
      <c r="BN1449">
        <v>4</v>
      </c>
      <c r="BO1449">
        <v>2</v>
      </c>
      <c r="BP1449">
        <v>3</v>
      </c>
      <c r="BQ1449">
        <v>7</v>
      </c>
      <c r="BR1449">
        <v>16</v>
      </c>
      <c r="BS1449">
        <v>2016</v>
      </c>
    </row>
    <row r="1450" spans="1:71">
      <c r="A1450" t="s">
        <v>295</v>
      </c>
      <c r="B1450" t="s">
        <v>334</v>
      </c>
      <c r="C1450" t="s">
        <v>340</v>
      </c>
      <c r="D1450">
        <v>2017</v>
      </c>
      <c r="E1450" t="s">
        <v>295</v>
      </c>
      <c r="F1450">
        <v>2017</v>
      </c>
      <c r="G1450">
        <v>3.5939999999999999</v>
      </c>
      <c r="H1450">
        <v>4.0570000000000004</v>
      </c>
      <c r="I1450">
        <v>3.56</v>
      </c>
      <c r="J1450">
        <v>3.55</v>
      </c>
      <c r="K1450">
        <v>4.1029999999999998</v>
      </c>
      <c r="L1450">
        <v>3.593</v>
      </c>
      <c r="M1450">
        <v>3.3519999999999999</v>
      </c>
      <c r="N1450">
        <v>3.89</v>
      </c>
      <c r="O1450">
        <v>2.8029999999999999</v>
      </c>
      <c r="P1450">
        <v>4.57529794149512</v>
      </c>
      <c r="Q1450">
        <v>2.8905206942590098</v>
      </c>
      <c r="R1450">
        <v>4.7333333333333298</v>
      </c>
      <c r="S1450">
        <v>3.5911188922489301</v>
      </c>
      <c r="T1450">
        <v>4</v>
      </c>
      <c r="U1450">
        <v>3.02367596438331</v>
      </c>
      <c r="V1450">
        <v>3.4336520076481798</v>
      </c>
      <c r="W1450">
        <v>4.0676675181496904</v>
      </c>
      <c r="X1450">
        <v>3.1331142152834799</v>
      </c>
      <c r="Y1450">
        <v>3.9010989010989001</v>
      </c>
      <c r="Z1450">
        <v>4.6206145891799197</v>
      </c>
      <c r="AA1450">
        <v>4</v>
      </c>
      <c r="AB1450">
        <v>2.1945749286584202</v>
      </c>
      <c r="AC1450">
        <v>4.9891485588756899</v>
      </c>
      <c r="AD1450">
        <v>3.3592515042259601</v>
      </c>
      <c r="AE1450">
        <v>2.6845839395896598</v>
      </c>
      <c r="AF1450">
        <v>4.1111111111111098</v>
      </c>
      <c r="AG1450">
        <v>3.31269487750557</v>
      </c>
      <c r="AH1450">
        <v>4.3434342824004997</v>
      </c>
      <c r="AI1450">
        <v>4.9318324666205404</v>
      </c>
      <c r="AJ1450">
        <v>2.6012953894787501</v>
      </c>
      <c r="AK1450">
        <v>2.7750706817178599</v>
      </c>
      <c r="AL1450">
        <v>3</v>
      </c>
      <c r="AM1450">
        <v>2.68244267899414</v>
      </c>
      <c r="AN1450" t="s">
        <v>295</v>
      </c>
      <c r="AO1450">
        <v>2017</v>
      </c>
      <c r="AP1450" t="s">
        <v>40</v>
      </c>
      <c r="AQ1450">
        <v>90.8</v>
      </c>
      <c r="AR1450">
        <v>6.2</v>
      </c>
      <c r="AS1450">
        <v>8</v>
      </c>
      <c r="AT1450">
        <v>9.4</v>
      </c>
      <c r="AU1450">
        <v>6</v>
      </c>
      <c r="AV1450">
        <v>8.3000000000000007</v>
      </c>
      <c r="AW1450">
        <v>7.4</v>
      </c>
      <c r="AX1450">
        <v>7.1</v>
      </c>
      <c r="AY1450">
        <v>7.4</v>
      </c>
      <c r="AZ1450">
        <v>7.2</v>
      </c>
      <c r="BA1450">
        <v>8</v>
      </c>
      <c r="BB1450">
        <v>8.3000000000000007</v>
      </c>
      <c r="BC1450">
        <v>7.5</v>
      </c>
      <c r="BD1450" t="s">
        <v>295</v>
      </c>
      <c r="BE1450" t="s">
        <v>421</v>
      </c>
      <c r="BF1450">
        <v>2018</v>
      </c>
      <c r="BG1450" t="s">
        <v>346</v>
      </c>
      <c r="BH1450">
        <v>6</v>
      </c>
      <c r="BI1450">
        <v>6</v>
      </c>
      <c r="BJ1450">
        <v>2</v>
      </c>
      <c r="BK1450">
        <v>1</v>
      </c>
      <c r="BL1450">
        <v>5</v>
      </c>
      <c r="BM1450">
        <v>8</v>
      </c>
      <c r="BN1450">
        <v>4</v>
      </c>
      <c r="BO1450">
        <v>2</v>
      </c>
      <c r="BP1450">
        <v>2</v>
      </c>
      <c r="BQ1450">
        <v>7</v>
      </c>
      <c r="BR1450">
        <v>15</v>
      </c>
      <c r="BS1450">
        <v>2017</v>
      </c>
    </row>
    <row r="1451" spans="1:71">
      <c r="A1451" t="s">
        <v>295</v>
      </c>
      <c r="B1451" t="s">
        <v>334</v>
      </c>
      <c r="C1451" t="s">
        <v>340</v>
      </c>
      <c r="D1451">
        <v>2018</v>
      </c>
      <c r="E1451" t="s">
        <v>295</v>
      </c>
      <c r="F1451">
        <v>2018</v>
      </c>
      <c r="G1451">
        <v>3.5819999999999999</v>
      </c>
      <c r="H1451">
        <v>4.0970000000000004</v>
      </c>
      <c r="I1451">
        <v>3.5009999999999999</v>
      </c>
      <c r="J1451">
        <v>3.4830000000000001</v>
      </c>
      <c r="K1451">
        <v>4.0430000000000001</v>
      </c>
      <c r="L1451">
        <v>3.58</v>
      </c>
      <c r="M1451">
        <v>3.371</v>
      </c>
      <c r="N1451">
        <v>3.891</v>
      </c>
      <c r="O1451">
        <v>2.8250000000000002</v>
      </c>
      <c r="P1451">
        <v>4.57529794149512</v>
      </c>
      <c r="Q1451">
        <v>2.8851802403204299</v>
      </c>
      <c r="R1451">
        <v>4.8666430837415096</v>
      </c>
      <c r="S1451">
        <v>3.5911188922489301</v>
      </c>
      <c r="T1451">
        <v>4</v>
      </c>
      <c r="U1451">
        <v>2.8227049795585102</v>
      </c>
      <c r="V1451">
        <v>3.3720150263836199</v>
      </c>
      <c r="W1451">
        <v>3.9292215440625302</v>
      </c>
      <c r="X1451">
        <v>3.1331142152834799</v>
      </c>
      <c r="Y1451">
        <v>3.7692307692307701</v>
      </c>
      <c r="Z1451">
        <v>4.5862711486865102</v>
      </c>
      <c r="AA1451">
        <v>4</v>
      </c>
      <c r="AB1451">
        <v>2.1648472712402298</v>
      </c>
      <c r="AC1451">
        <v>4.9891485588756899</v>
      </c>
      <c r="AD1451">
        <v>3.3461316833660399</v>
      </c>
      <c r="AE1451">
        <v>2.7379580839477602</v>
      </c>
      <c r="AF1451">
        <v>4.1111111111111098</v>
      </c>
      <c r="AG1451">
        <v>3.31269487750557</v>
      </c>
      <c r="AH1451">
        <v>4.2820855650045901</v>
      </c>
      <c r="AI1451">
        <v>4.9303983560282703</v>
      </c>
      <c r="AJ1451">
        <v>2.6566693098621901</v>
      </c>
      <c r="AK1451">
        <v>2.82904787118802</v>
      </c>
      <c r="AL1451">
        <v>3</v>
      </c>
      <c r="AM1451">
        <v>2.6923361698587098</v>
      </c>
      <c r="AN1451" t="s">
        <v>295</v>
      </c>
      <c r="AO1451">
        <v>2018</v>
      </c>
      <c r="AP1451" t="s">
        <v>40</v>
      </c>
      <c r="AQ1451">
        <v>89.287724322407271</v>
      </c>
      <c r="AR1451">
        <v>6.0396398530922291</v>
      </c>
      <c r="AS1451">
        <v>8</v>
      </c>
      <c r="AT1451">
        <v>9.6999469384183907</v>
      </c>
      <c r="AU1451">
        <v>6.3</v>
      </c>
      <c r="AV1451">
        <v>8</v>
      </c>
      <c r="AW1451">
        <v>7.3889207999968924</v>
      </c>
      <c r="AX1451">
        <v>6.9592167308997661</v>
      </c>
      <c r="AY1451">
        <v>7.1000000000000005</v>
      </c>
      <c r="AZ1451">
        <v>6.9</v>
      </c>
      <c r="BA1451">
        <v>7.7</v>
      </c>
      <c r="BB1451">
        <v>8</v>
      </c>
      <c r="BC1451">
        <v>7.2</v>
      </c>
      <c r="BD1451" t="s">
        <v>295</v>
      </c>
      <c r="BE1451" t="s">
        <v>421</v>
      </c>
      <c r="BF1451">
        <v>2019</v>
      </c>
      <c r="BG1451" t="s">
        <v>346</v>
      </c>
      <c r="BH1451">
        <v>6</v>
      </c>
      <c r="BI1451">
        <v>6</v>
      </c>
      <c r="BJ1451">
        <v>2</v>
      </c>
      <c r="BK1451">
        <v>2</v>
      </c>
      <c r="BL1451">
        <v>5</v>
      </c>
      <c r="BM1451">
        <v>9</v>
      </c>
      <c r="BN1451">
        <v>3</v>
      </c>
      <c r="BO1451">
        <v>2</v>
      </c>
      <c r="BP1451">
        <v>2</v>
      </c>
      <c r="BQ1451">
        <v>7</v>
      </c>
      <c r="BR1451">
        <v>14</v>
      </c>
      <c r="BS1451">
        <v>2018</v>
      </c>
    </row>
    <row r="1452" spans="1:71">
      <c r="A1452" t="s">
        <v>295</v>
      </c>
      <c r="B1452" t="s">
        <v>334</v>
      </c>
      <c r="C1452" t="s">
        <v>340</v>
      </c>
      <c r="D1452">
        <v>2019</v>
      </c>
      <c r="E1452" t="s">
        <v>295</v>
      </c>
      <c r="F1452">
        <v>2019</v>
      </c>
      <c r="G1452">
        <v>3.5739999999999998</v>
      </c>
      <c r="H1452">
        <v>4.1059999999999999</v>
      </c>
      <c r="I1452">
        <v>3.4940000000000002</v>
      </c>
      <c r="J1452">
        <v>3.359</v>
      </c>
      <c r="K1452">
        <v>3.9940000000000002</v>
      </c>
      <c r="L1452">
        <v>3.6179999999999999</v>
      </c>
      <c r="M1452">
        <v>3.375</v>
      </c>
      <c r="N1452">
        <v>3.9159999999999999</v>
      </c>
      <c r="O1452">
        <v>2.8460000000000001</v>
      </c>
      <c r="P1452">
        <v>4.5666305525460498</v>
      </c>
      <c r="Q1452">
        <v>2.8798397863818401</v>
      </c>
      <c r="R1452">
        <v>4.9111111111111097</v>
      </c>
      <c r="S1452">
        <v>3.5911188922489301</v>
      </c>
      <c r="T1452">
        <v>4</v>
      </c>
      <c r="U1452">
        <v>2.7993165485960501</v>
      </c>
      <c r="V1452">
        <v>3.3479923518164401</v>
      </c>
      <c r="W1452">
        <v>3.88639040582503</v>
      </c>
      <c r="X1452">
        <v>2.8432210353327898</v>
      </c>
      <c r="Y1452">
        <v>3.63736263736264</v>
      </c>
      <c r="Z1452">
        <v>4.6050260771829103</v>
      </c>
      <c r="AA1452">
        <v>4</v>
      </c>
      <c r="AB1452">
        <v>2.1351196138220399</v>
      </c>
      <c r="AC1452">
        <v>4.9891485588756899</v>
      </c>
      <c r="AD1452">
        <v>3.5128303499150699</v>
      </c>
      <c r="AE1452">
        <v>2.7516274673097398</v>
      </c>
      <c r="AF1452">
        <v>4.1111111111111098</v>
      </c>
      <c r="AG1452">
        <v>3.31269487750557</v>
      </c>
      <c r="AH1452">
        <v>4.3582042931733103</v>
      </c>
      <c r="AI1452">
        <v>4.9257727709615304</v>
      </c>
      <c r="AJ1452">
        <v>2.6650592613383002</v>
      </c>
      <c r="AK1452">
        <v>2.84863306726742</v>
      </c>
      <c r="AL1452">
        <v>3</v>
      </c>
      <c r="AM1452">
        <v>2.7303842246886498</v>
      </c>
      <c r="AN1452" t="s">
        <v>295</v>
      </c>
      <c r="AO1452">
        <v>2019</v>
      </c>
      <c r="AP1452" t="s">
        <v>36</v>
      </c>
      <c r="AQ1452">
        <v>87.5</v>
      </c>
      <c r="AR1452">
        <v>6</v>
      </c>
      <c r="AS1452">
        <v>8</v>
      </c>
      <c r="AT1452">
        <v>9.8000000000000007</v>
      </c>
      <c r="AU1452">
        <v>6.2</v>
      </c>
      <c r="AV1452">
        <v>7.8</v>
      </c>
      <c r="AW1452">
        <v>7.1</v>
      </c>
      <c r="AX1452">
        <v>6.8</v>
      </c>
      <c r="AY1452">
        <v>6.8</v>
      </c>
      <c r="AZ1452">
        <v>6.6</v>
      </c>
      <c r="BA1452">
        <v>7.4</v>
      </c>
      <c r="BB1452">
        <v>8.1</v>
      </c>
      <c r="BC1452">
        <v>6.9</v>
      </c>
      <c r="BD1452" t="s">
        <v>295</v>
      </c>
      <c r="BE1452" t="s">
        <v>421</v>
      </c>
      <c r="BF1452">
        <v>2020</v>
      </c>
      <c r="BG1452" t="s">
        <v>346</v>
      </c>
      <c r="BH1452">
        <v>6</v>
      </c>
      <c r="BI1452">
        <v>6</v>
      </c>
      <c r="BJ1452">
        <v>2</v>
      </c>
      <c r="BK1452">
        <v>2</v>
      </c>
      <c r="BL1452">
        <v>4</v>
      </c>
      <c r="BM1452">
        <v>8</v>
      </c>
      <c r="BN1452">
        <v>3</v>
      </c>
      <c r="BO1452">
        <v>2</v>
      </c>
      <c r="BP1452">
        <v>2</v>
      </c>
      <c r="BQ1452">
        <v>7</v>
      </c>
      <c r="BR1452">
        <v>14</v>
      </c>
      <c r="BS1452">
        <v>2019</v>
      </c>
    </row>
    <row r="1453" spans="1:71">
      <c r="A1453" t="s">
        <v>295</v>
      </c>
      <c r="B1453" t="s">
        <v>334</v>
      </c>
      <c r="C1453" t="s">
        <v>340</v>
      </c>
      <c r="D1453">
        <v>2020</v>
      </c>
      <c r="E1453" t="s">
        <v>295</v>
      </c>
      <c r="F1453">
        <v>2020</v>
      </c>
      <c r="G1453">
        <v>3.6120000000000001</v>
      </c>
      <c r="H1453">
        <v>4.1150000000000002</v>
      </c>
      <c r="I1453">
        <v>3.4940000000000002</v>
      </c>
      <c r="J1453">
        <v>3.39</v>
      </c>
      <c r="K1453">
        <v>3.9420000000000002</v>
      </c>
      <c r="L1453">
        <v>3.6179999999999999</v>
      </c>
      <c r="M1453">
        <v>3.375</v>
      </c>
      <c r="N1453">
        <v>3.9169999999999998</v>
      </c>
      <c r="O1453">
        <v>3.1230000000000002</v>
      </c>
      <c r="P1453">
        <v>4.5536294691224297</v>
      </c>
      <c r="Q1453">
        <v>2.8798397863818401</v>
      </c>
      <c r="R1453">
        <v>4.9555340382134103</v>
      </c>
      <c r="S1453">
        <v>3.5911188922489301</v>
      </c>
      <c r="T1453">
        <v>4</v>
      </c>
      <c r="U1453">
        <v>2.7993165485960501</v>
      </c>
      <c r="V1453">
        <v>3.2414276609305301</v>
      </c>
      <c r="W1453">
        <v>3.88639040582503</v>
      </c>
      <c r="X1453">
        <v>3.0213640098603101</v>
      </c>
      <c r="Y1453">
        <v>3.5054945054945099</v>
      </c>
      <c r="Z1453">
        <v>4.6050260771829103</v>
      </c>
      <c r="AA1453">
        <v>4</v>
      </c>
      <c r="AB1453">
        <v>2.1351196138220399</v>
      </c>
      <c r="AC1453">
        <v>4.9890603357771104</v>
      </c>
      <c r="AD1453">
        <v>3.5128303499150699</v>
      </c>
      <c r="AE1453">
        <v>2.7516274673097398</v>
      </c>
      <c r="AF1453">
        <v>4.1111111111111098</v>
      </c>
      <c r="AG1453">
        <v>3.31269487750557</v>
      </c>
      <c r="AH1453">
        <v>4.3582042931733103</v>
      </c>
      <c r="AI1453">
        <v>4.9285970810216497</v>
      </c>
      <c r="AJ1453">
        <v>2.6650592613383002</v>
      </c>
      <c r="AK1453">
        <v>2.84863306726742</v>
      </c>
      <c r="AL1453">
        <v>4</v>
      </c>
      <c r="AM1453">
        <v>2.7303842246886498</v>
      </c>
      <c r="AN1453" t="s">
        <v>295</v>
      </c>
      <c r="AO1453">
        <v>2020</v>
      </c>
      <c r="AP1453" t="s">
        <v>39</v>
      </c>
      <c r="AQ1453">
        <v>86.029522300517755</v>
      </c>
      <c r="AR1453">
        <v>6.0552037946508364</v>
      </c>
      <c r="AS1453">
        <v>8</v>
      </c>
      <c r="AT1453">
        <v>9.8999515859801761</v>
      </c>
      <c r="AU1453">
        <v>5.9085128020944486</v>
      </c>
      <c r="AV1453">
        <v>7.7895917923323594</v>
      </c>
      <c r="AW1453">
        <v>6.8</v>
      </c>
      <c r="AX1453">
        <v>6.8615763968522252</v>
      </c>
      <c r="AY1453">
        <v>6.5</v>
      </c>
      <c r="AZ1453">
        <v>6.3</v>
      </c>
      <c r="BA1453">
        <v>7.5146859286077214</v>
      </c>
      <c r="BB1453">
        <v>7.8</v>
      </c>
      <c r="BC1453">
        <v>6.6000000000000005</v>
      </c>
      <c r="BD1453" t="s">
        <v>295</v>
      </c>
      <c r="BE1453" t="s">
        <v>421</v>
      </c>
      <c r="BF1453">
        <v>2021</v>
      </c>
      <c r="BG1453" t="s">
        <v>346</v>
      </c>
      <c r="BH1453">
        <v>6</v>
      </c>
      <c r="BI1453">
        <v>6</v>
      </c>
      <c r="BJ1453">
        <v>2</v>
      </c>
      <c r="BK1453">
        <v>2</v>
      </c>
      <c r="BL1453">
        <v>4</v>
      </c>
      <c r="BM1453">
        <v>8</v>
      </c>
      <c r="BN1453">
        <v>3</v>
      </c>
      <c r="BO1453">
        <v>2</v>
      </c>
      <c r="BP1453">
        <v>2</v>
      </c>
      <c r="BQ1453">
        <v>6</v>
      </c>
      <c r="BR1453">
        <v>13</v>
      </c>
      <c r="BS1453">
        <v>2020</v>
      </c>
    </row>
    <row r="1454" spans="1:71">
      <c r="A1454" t="s">
        <v>296</v>
      </c>
      <c r="B1454" t="s">
        <v>341</v>
      </c>
      <c r="C1454" t="s">
        <v>339</v>
      </c>
      <c r="D1454">
        <v>2009</v>
      </c>
      <c r="E1454" t="s">
        <v>296</v>
      </c>
      <c r="F1454">
        <v>2009</v>
      </c>
      <c r="G1454">
        <v>3.4390000000000001</v>
      </c>
      <c r="H1454">
        <v>3.794</v>
      </c>
      <c r="I1454">
        <v>3.016</v>
      </c>
      <c r="J1454">
        <v>3.6019999999999999</v>
      </c>
      <c r="K1454">
        <v>3.6389999999999998</v>
      </c>
      <c r="L1454">
        <v>3.234</v>
      </c>
      <c r="M1454">
        <v>3.577</v>
      </c>
      <c r="N1454">
        <v>3.149</v>
      </c>
      <c r="O1454">
        <v>3.4969999999999999</v>
      </c>
      <c r="P1454">
        <v>3.1321776814734599</v>
      </c>
      <c r="Q1454">
        <v>4.1829105473965296</v>
      </c>
      <c r="R1454">
        <v>4.1111111111111098</v>
      </c>
      <c r="S1454">
        <v>2.81314658602578</v>
      </c>
      <c r="T1454">
        <v>4</v>
      </c>
      <c r="U1454">
        <v>2.1490850621388402</v>
      </c>
      <c r="V1454">
        <v>3.5748884639898</v>
      </c>
      <c r="W1454">
        <v>3.3724167469750501</v>
      </c>
      <c r="X1454">
        <v>3.8529170090386202</v>
      </c>
      <c r="Y1454">
        <v>3.4615384615384599</v>
      </c>
      <c r="Z1454">
        <v>1.75890478522931</v>
      </c>
      <c r="AA1454">
        <v>5</v>
      </c>
      <c r="AB1454">
        <v>1.9585480988914299</v>
      </c>
      <c r="AC1454">
        <v>4.9581822512770302</v>
      </c>
      <c r="AD1454">
        <v>2.4292880605440401</v>
      </c>
      <c r="AE1454">
        <v>3.31863900568024</v>
      </c>
      <c r="AF1454">
        <v>4.0222222222222204</v>
      </c>
      <c r="AG1454">
        <v>3.4106904231625799</v>
      </c>
      <c r="AH1454">
        <v>4.0156518724357104</v>
      </c>
      <c r="AI1454">
        <v>2.9883603311066702</v>
      </c>
      <c r="AJ1454">
        <v>2.58792786968545</v>
      </c>
      <c r="AK1454">
        <v>3.10163981585446</v>
      </c>
      <c r="AL1454">
        <v>5</v>
      </c>
      <c r="AM1454">
        <v>2.7540586207117199</v>
      </c>
      <c r="AN1454" t="s">
        <v>296</v>
      </c>
      <c r="AO1454">
        <v>2009</v>
      </c>
      <c r="AP1454" t="s">
        <v>185</v>
      </c>
      <c r="AQ1454">
        <v>77.5</v>
      </c>
      <c r="AR1454">
        <v>8</v>
      </c>
      <c r="AS1454">
        <v>7.8</v>
      </c>
      <c r="AT1454">
        <v>8</v>
      </c>
      <c r="AU1454">
        <v>2.7</v>
      </c>
      <c r="AV1454">
        <v>7</v>
      </c>
      <c r="AW1454">
        <v>3.4</v>
      </c>
      <c r="AX1454">
        <v>8.4</v>
      </c>
      <c r="AY1454">
        <v>4.3</v>
      </c>
      <c r="AZ1454">
        <v>8.9</v>
      </c>
      <c r="BA1454">
        <v>6.5</v>
      </c>
      <c r="BB1454">
        <v>6</v>
      </c>
      <c r="BC1454">
        <v>6.5</v>
      </c>
      <c r="BD1454" t="s">
        <v>296</v>
      </c>
      <c r="BE1454" t="s">
        <v>424</v>
      </c>
      <c r="BF1454">
        <v>2010</v>
      </c>
      <c r="BG1454" t="s">
        <v>346</v>
      </c>
      <c r="BH1454">
        <v>7</v>
      </c>
      <c r="BI1454">
        <v>6</v>
      </c>
      <c r="BJ1454">
        <v>0</v>
      </c>
      <c r="BK1454">
        <v>0</v>
      </c>
      <c r="BL1454">
        <v>1</v>
      </c>
      <c r="BM1454">
        <v>3</v>
      </c>
      <c r="BN1454">
        <v>4</v>
      </c>
      <c r="BO1454">
        <v>0</v>
      </c>
      <c r="BP1454">
        <v>3</v>
      </c>
      <c r="BQ1454">
        <v>2</v>
      </c>
      <c r="BR1454">
        <v>9</v>
      </c>
      <c r="BS1454">
        <v>2009</v>
      </c>
    </row>
    <row r="1455" spans="1:71">
      <c r="A1455" t="s">
        <v>296</v>
      </c>
      <c r="B1455" t="s">
        <v>341</v>
      </c>
      <c r="C1455" t="s">
        <v>339</v>
      </c>
      <c r="D1455">
        <v>2010</v>
      </c>
      <c r="E1455" t="s">
        <v>296</v>
      </c>
      <c r="F1455">
        <v>2010</v>
      </c>
      <c r="G1455">
        <v>3.4020000000000001</v>
      </c>
      <c r="H1455">
        <v>3.766</v>
      </c>
      <c r="I1455">
        <v>3.016</v>
      </c>
      <c r="J1455">
        <v>3.5569999999999999</v>
      </c>
      <c r="K1455">
        <v>3.621</v>
      </c>
      <c r="L1455">
        <v>3.254</v>
      </c>
      <c r="M1455">
        <v>3.5569999999999999</v>
      </c>
      <c r="N1455">
        <v>3.0209999999999999</v>
      </c>
      <c r="O1455">
        <v>3.4329999999999998</v>
      </c>
      <c r="P1455">
        <v>3.1321776814734599</v>
      </c>
      <c r="Q1455">
        <v>4.1829105473965296</v>
      </c>
      <c r="R1455">
        <v>4.0222222222222204</v>
      </c>
      <c r="S1455">
        <v>2.81314658602578</v>
      </c>
      <c r="T1455">
        <v>4</v>
      </c>
      <c r="U1455">
        <v>2.1490850621388402</v>
      </c>
      <c r="V1455">
        <v>3.5748884639898</v>
      </c>
      <c r="W1455">
        <v>3.24392333226255</v>
      </c>
      <c r="X1455">
        <v>3.8529170090386202</v>
      </c>
      <c r="Y1455">
        <v>3.3736263736263701</v>
      </c>
      <c r="Z1455">
        <v>1.8305145122155599</v>
      </c>
      <c r="AA1455">
        <v>5</v>
      </c>
      <c r="AB1455">
        <v>1.9585480988914299</v>
      </c>
      <c r="AC1455">
        <v>4.9581822512770302</v>
      </c>
      <c r="AD1455">
        <v>2.49990353230177</v>
      </c>
      <c r="AE1455">
        <v>3.26287007663535</v>
      </c>
      <c r="AF1455">
        <v>4.0222222222222204</v>
      </c>
      <c r="AG1455">
        <v>3.4106904231625799</v>
      </c>
      <c r="AH1455">
        <v>4.0285854147159101</v>
      </c>
      <c r="AI1455">
        <v>2.5893740954201001</v>
      </c>
      <c r="AJ1455">
        <v>2.5874559354933799</v>
      </c>
      <c r="AK1455">
        <v>3.0211864460108502</v>
      </c>
      <c r="AL1455">
        <v>5</v>
      </c>
      <c r="AM1455">
        <v>2.6583240148887901</v>
      </c>
      <c r="AN1455" t="s">
        <v>296</v>
      </c>
      <c r="AO1455">
        <v>2010</v>
      </c>
      <c r="AP1455" t="s">
        <v>107</v>
      </c>
      <c r="AQ1455">
        <v>77.5</v>
      </c>
      <c r="AR1455">
        <v>7.8</v>
      </c>
      <c r="AS1455">
        <v>7.8</v>
      </c>
      <c r="AT1455">
        <v>7.8</v>
      </c>
      <c r="AU1455">
        <v>3.1</v>
      </c>
      <c r="AV1455">
        <v>7.3</v>
      </c>
      <c r="AW1455">
        <v>3.5</v>
      </c>
      <c r="AX1455">
        <v>8.1999999999999993</v>
      </c>
      <c r="AY1455">
        <v>4.0999999999999996</v>
      </c>
      <c r="AZ1455">
        <v>9.1</v>
      </c>
      <c r="BA1455">
        <v>6.3</v>
      </c>
      <c r="BB1455">
        <v>6.2</v>
      </c>
      <c r="BC1455">
        <v>6.3</v>
      </c>
      <c r="BD1455" t="s">
        <v>296</v>
      </c>
      <c r="BE1455" t="s">
        <v>424</v>
      </c>
      <c r="BF1455">
        <v>2011</v>
      </c>
      <c r="BG1455" t="s">
        <v>346</v>
      </c>
      <c r="BH1455">
        <v>7</v>
      </c>
      <c r="BI1455">
        <v>6</v>
      </c>
      <c r="BJ1455">
        <v>0</v>
      </c>
      <c r="BK1455">
        <v>0</v>
      </c>
      <c r="BL1455">
        <v>1</v>
      </c>
      <c r="BM1455">
        <v>3</v>
      </c>
      <c r="BN1455">
        <v>4</v>
      </c>
      <c r="BO1455">
        <v>0</v>
      </c>
      <c r="BP1455">
        <v>3</v>
      </c>
      <c r="BQ1455">
        <v>2</v>
      </c>
      <c r="BR1455">
        <v>9</v>
      </c>
      <c r="BS1455">
        <v>2010</v>
      </c>
    </row>
    <row r="1456" spans="1:71">
      <c r="A1456" t="s">
        <v>296</v>
      </c>
      <c r="B1456" t="s">
        <v>341</v>
      </c>
      <c r="C1456" t="s">
        <v>339</v>
      </c>
      <c r="D1456">
        <v>2011</v>
      </c>
      <c r="E1456" t="s">
        <v>296</v>
      </c>
      <c r="F1456">
        <v>2011</v>
      </c>
      <c r="G1456">
        <v>3.4020000000000001</v>
      </c>
      <c r="H1456">
        <v>3.71</v>
      </c>
      <c r="I1456">
        <v>2.996</v>
      </c>
      <c r="J1456">
        <v>3.6850000000000001</v>
      </c>
      <c r="K1456">
        <v>3.3959999999999999</v>
      </c>
      <c r="L1456">
        <v>3.2690000000000001</v>
      </c>
      <c r="M1456">
        <v>3.6890000000000001</v>
      </c>
      <c r="N1456">
        <v>2.8889999999999998</v>
      </c>
      <c r="O1456">
        <v>3.5619999999999998</v>
      </c>
      <c r="P1456">
        <v>3.1321776814734599</v>
      </c>
      <c r="Q1456">
        <v>4.1401869158878499</v>
      </c>
      <c r="R1456">
        <v>3.8888888888888902</v>
      </c>
      <c r="S1456">
        <v>2.81314658602578</v>
      </c>
      <c r="T1456">
        <v>4</v>
      </c>
      <c r="U1456">
        <v>2.08078190103409</v>
      </c>
      <c r="V1456">
        <v>3.5748884639898</v>
      </c>
      <c r="W1456">
        <v>2.96552093371881</v>
      </c>
      <c r="X1456">
        <v>4.4951520131470799</v>
      </c>
      <c r="Y1456">
        <v>3.1978021978022002</v>
      </c>
      <c r="Z1456">
        <v>1.1604520668442</v>
      </c>
      <c r="AA1456">
        <v>5</v>
      </c>
      <c r="AB1456">
        <v>1.9405445962644601</v>
      </c>
      <c r="AC1456">
        <v>4.9581822512770302</v>
      </c>
      <c r="AD1456">
        <v>2.5705190040594998</v>
      </c>
      <c r="AE1456">
        <v>3.60016392406592</v>
      </c>
      <c r="AF1456">
        <v>4.06666666666667</v>
      </c>
      <c r="AG1456">
        <v>3.4106904231625799</v>
      </c>
      <c r="AH1456">
        <v>4.0543972549243996</v>
      </c>
      <c r="AI1456">
        <v>2.0213973577228201</v>
      </c>
      <c r="AJ1456">
        <v>2.7106559343827299</v>
      </c>
      <c r="AK1456">
        <v>3.2873582882123999</v>
      </c>
      <c r="AL1456">
        <v>5</v>
      </c>
      <c r="AM1456">
        <v>2.7528710104790202</v>
      </c>
      <c r="AN1456" t="s">
        <v>296</v>
      </c>
      <c r="AO1456">
        <v>2011</v>
      </c>
      <c r="AP1456" t="s">
        <v>124</v>
      </c>
      <c r="AQ1456">
        <v>75.2</v>
      </c>
      <c r="AR1456">
        <v>7.5</v>
      </c>
      <c r="AS1456">
        <v>7.9</v>
      </c>
      <c r="AT1456">
        <v>7.5</v>
      </c>
      <c r="AU1456">
        <v>3.4</v>
      </c>
      <c r="AV1456">
        <v>7</v>
      </c>
      <c r="AW1456">
        <v>3.2</v>
      </c>
      <c r="AX1456">
        <v>7.9</v>
      </c>
      <c r="AY1456">
        <v>4.2</v>
      </c>
      <c r="AZ1456">
        <v>8.9</v>
      </c>
      <c r="BA1456">
        <v>6</v>
      </c>
      <c r="BB1456">
        <v>5.8</v>
      </c>
      <c r="BC1456">
        <v>5.9</v>
      </c>
      <c r="BD1456" t="s">
        <v>296</v>
      </c>
      <c r="BE1456" t="s">
        <v>424</v>
      </c>
      <c r="BF1456">
        <v>2012</v>
      </c>
      <c r="BG1456" t="s">
        <v>346</v>
      </c>
      <c r="BH1456">
        <v>7</v>
      </c>
      <c r="BI1456">
        <v>7</v>
      </c>
      <c r="BJ1456">
        <v>0</v>
      </c>
      <c r="BK1456">
        <v>0</v>
      </c>
      <c r="BL1456">
        <v>1</v>
      </c>
      <c r="BM1456">
        <v>3</v>
      </c>
      <c r="BN1456">
        <v>3</v>
      </c>
      <c r="BO1456">
        <v>0</v>
      </c>
      <c r="BP1456">
        <v>2</v>
      </c>
      <c r="BQ1456">
        <v>2</v>
      </c>
      <c r="BR1456">
        <v>7</v>
      </c>
      <c r="BS1456">
        <v>2011</v>
      </c>
    </row>
    <row r="1457" spans="1:71">
      <c r="A1457" t="s">
        <v>296</v>
      </c>
      <c r="B1457" t="s">
        <v>341</v>
      </c>
      <c r="C1457" t="s">
        <v>339</v>
      </c>
      <c r="D1457">
        <v>2012</v>
      </c>
      <c r="E1457" t="s">
        <v>296</v>
      </c>
      <c r="F1457">
        <v>2012</v>
      </c>
      <c r="G1457">
        <v>3.34</v>
      </c>
      <c r="H1457">
        <v>3.73</v>
      </c>
      <c r="I1457">
        <v>2.992</v>
      </c>
      <c r="J1457">
        <v>3.5870000000000002</v>
      </c>
      <c r="K1457">
        <v>3.359</v>
      </c>
      <c r="L1457">
        <v>3.2229999999999999</v>
      </c>
      <c r="M1457">
        <v>3.5979999999999999</v>
      </c>
      <c r="N1457">
        <v>2.794</v>
      </c>
      <c r="O1457">
        <v>3.4209999999999998</v>
      </c>
      <c r="P1457">
        <v>3.1321776814734599</v>
      </c>
      <c r="Q1457">
        <v>4.1188251001335097</v>
      </c>
      <c r="R1457">
        <v>3.9777777777777801</v>
      </c>
      <c r="S1457">
        <v>2.81314658602578</v>
      </c>
      <c r="T1457">
        <v>4</v>
      </c>
      <c r="U1457">
        <v>2.0683023306291699</v>
      </c>
      <c r="V1457">
        <v>3.5748884639898</v>
      </c>
      <c r="W1457">
        <v>2.6871185351750699</v>
      </c>
      <c r="X1457">
        <v>4.4951520131470799</v>
      </c>
      <c r="Y1457">
        <v>3.1978021978022002</v>
      </c>
      <c r="Z1457">
        <v>1</v>
      </c>
      <c r="AA1457">
        <v>5</v>
      </c>
      <c r="AB1457">
        <v>1.92254109363749</v>
      </c>
      <c r="AC1457">
        <v>4.9581822512770302</v>
      </c>
      <c r="AD1457">
        <v>2.43314691797364</v>
      </c>
      <c r="AE1457">
        <v>3.3401306756389801</v>
      </c>
      <c r="AF1457">
        <v>4.06666666666667</v>
      </c>
      <c r="AG1457">
        <v>3.4106904231625799</v>
      </c>
      <c r="AH1457">
        <v>4.0314579856125397</v>
      </c>
      <c r="AI1457">
        <v>1.83165661555532</v>
      </c>
      <c r="AJ1457">
        <v>2.64120812006324</v>
      </c>
      <c r="AK1457">
        <v>2.9835142815276399</v>
      </c>
      <c r="AL1457">
        <v>5</v>
      </c>
      <c r="AM1457">
        <v>2.6639400425524502</v>
      </c>
      <c r="AN1457" t="s">
        <v>296</v>
      </c>
      <c r="AO1457">
        <v>2012</v>
      </c>
      <c r="AP1457" t="s">
        <v>123</v>
      </c>
      <c r="AQ1457">
        <v>73.400000000000006</v>
      </c>
      <c r="AR1457">
        <v>7.2</v>
      </c>
      <c r="AS1457">
        <v>7.9</v>
      </c>
      <c r="AT1457">
        <v>7.7</v>
      </c>
      <c r="AU1457">
        <v>3.4</v>
      </c>
      <c r="AV1457">
        <v>6.7</v>
      </c>
      <c r="AW1457">
        <v>2.9</v>
      </c>
      <c r="AX1457">
        <v>7.6</v>
      </c>
      <c r="AY1457">
        <v>4.3</v>
      </c>
      <c r="AZ1457">
        <v>8.6</v>
      </c>
      <c r="BA1457">
        <v>5.8</v>
      </c>
      <c r="BB1457">
        <v>5.5</v>
      </c>
      <c r="BC1457">
        <v>5.9</v>
      </c>
      <c r="BD1457" t="s">
        <v>296</v>
      </c>
      <c r="BE1457" t="s">
        <v>424</v>
      </c>
      <c r="BF1457">
        <v>2013</v>
      </c>
      <c r="BG1457" t="s">
        <v>346</v>
      </c>
      <c r="BH1457">
        <v>7</v>
      </c>
      <c r="BI1457">
        <v>7</v>
      </c>
      <c r="BJ1457">
        <v>0</v>
      </c>
      <c r="BK1457">
        <v>0</v>
      </c>
      <c r="BL1457">
        <v>1</v>
      </c>
      <c r="BM1457">
        <v>3</v>
      </c>
      <c r="BN1457">
        <v>3</v>
      </c>
      <c r="BO1457">
        <v>0</v>
      </c>
      <c r="BP1457">
        <v>2</v>
      </c>
      <c r="BQ1457">
        <v>2</v>
      </c>
      <c r="BR1457">
        <v>7</v>
      </c>
      <c r="BS1457">
        <v>2012</v>
      </c>
    </row>
    <row r="1458" spans="1:71">
      <c r="A1458" t="s">
        <v>296</v>
      </c>
      <c r="B1458" t="s">
        <v>341</v>
      </c>
      <c r="C1458" t="s">
        <v>339</v>
      </c>
      <c r="D1458">
        <v>2013</v>
      </c>
      <c r="E1458" t="s">
        <v>296</v>
      </c>
      <c r="F1458">
        <v>2013</v>
      </c>
      <c r="G1458">
        <v>3.2330000000000001</v>
      </c>
      <c r="H1458">
        <v>3.0880000000000001</v>
      </c>
      <c r="I1458">
        <v>2.95</v>
      </c>
      <c r="J1458">
        <v>3.49</v>
      </c>
      <c r="K1458">
        <v>3.306</v>
      </c>
      <c r="L1458">
        <v>3.2090000000000001</v>
      </c>
      <c r="M1458">
        <v>3.6070000000000002</v>
      </c>
      <c r="N1458">
        <v>2.802</v>
      </c>
      <c r="O1458">
        <v>3.407</v>
      </c>
      <c r="P1458">
        <v>3.1711809317443098</v>
      </c>
      <c r="Q1458">
        <v>2.2977303070761002</v>
      </c>
      <c r="R1458">
        <v>3.8444444444444401</v>
      </c>
      <c r="S1458">
        <v>2.81314658602578</v>
      </c>
      <c r="T1458">
        <v>4</v>
      </c>
      <c r="U1458">
        <v>1.9269282509012999</v>
      </c>
      <c r="V1458">
        <v>3.5748884639898</v>
      </c>
      <c r="W1458">
        <v>2.4087161366313299</v>
      </c>
      <c r="X1458">
        <v>4.4951520131470799</v>
      </c>
      <c r="Y1458">
        <v>3.0659340659340701</v>
      </c>
      <c r="Z1458">
        <v>1</v>
      </c>
      <c r="AA1458">
        <v>5</v>
      </c>
      <c r="AB1458">
        <v>1.90453759101052</v>
      </c>
      <c r="AC1458">
        <v>4.9581822512770302</v>
      </c>
      <c r="AD1458">
        <v>2.4045919617960299</v>
      </c>
      <c r="AE1458">
        <v>3.32241438334855</v>
      </c>
      <c r="AF1458">
        <v>4.1111111111111098</v>
      </c>
      <c r="AG1458">
        <v>3.4106904231625799</v>
      </c>
      <c r="AH1458">
        <v>3.9798311909306299</v>
      </c>
      <c r="AI1458">
        <v>1.88213822324372</v>
      </c>
      <c r="AJ1458">
        <v>2.6600564257070398</v>
      </c>
      <c r="AK1458">
        <v>2.94921317426313</v>
      </c>
      <c r="AL1458">
        <v>5</v>
      </c>
      <c r="AM1458">
        <v>2.6563003504588498</v>
      </c>
      <c r="AN1458" t="s">
        <v>296</v>
      </c>
      <c r="AO1458">
        <v>2013</v>
      </c>
      <c r="AP1458" t="s">
        <v>60</v>
      </c>
      <c r="AQ1458">
        <v>72.7</v>
      </c>
      <c r="AR1458">
        <v>7.2</v>
      </c>
      <c r="AS1458">
        <v>8</v>
      </c>
      <c r="AT1458">
        <v>7.4</v>
      </c>
      <c r="AU1458">
        <v>3.6</v>
      </c>
      <c r="AV1458">
        <v>6.4</v>
      </c>
      <c r="AW1458">
        <v>3.1</v>
      </c>
      <c r="AX1458">
        <v>7.8</v>
      </c>
      <c r="AY1458">
        <v>4</v>
      </c>
      <c r="AZ1458">
        <v>8.9</v>
      </c>
      <c r="BA1458">
        <v>5.5</v>
      </c>
      <c r="BB1458">
        <v>5.2</v>
      </c>
      <c r="BC1458">
        <v>5.6</v>
      </c>
      <c r="BD1458" t="s">
        <v>296</v>
      </c>
      <c r="BE1458" t="s">
        <v>424</v>
      </c>
      <c r="BF1458">
        <v>2014</v>
      </c>
      <c r="BG1458" t="s">
        <v>346</v>
      </c>
      <c r="BH1458">
        <v>7</v>
      </c>
      <c r="BI1458">
        <v>7</v>
      </c>
      <c r="BJ1458">
        <v>0</v>
      </c>
      <c r="BK1458">
        <v>0</v>
      </c>
      <c r="BL1458">
        <v>1</v>
      </c>
      <c r="BM1458">
        <v>3</v>
      </c>
      <c r="BN1458">
        <v>3</v>
      </c>
      <c r="BO1458">
        <v>0</v>
      </c>
      <c r="BP1458">
        <v>2</v>
      </c>
      <c r="BQ1458">
        <v>2</v>
      </c>
      <c r="BR1458">
        <v>7</v>
      </c>
      <c r="BS1458">
        <v>2013</v>
      </c>
    </row>
    <row r="1459" spans="1:71">
      <c r="A1459" t="s">
        <v>296</v>
      </c>
      <c r="B1459" t="s">
        <v>341</v>
      </c>
      <c r="C1459" t="s">
        <v>339</v>
      </c>
      <c r="D1459">
        <v>2014</v>
      </c>
      <c r="E1459" t="s">
        <v>296</v>
      </c>
      <c r="F1459">
        <v>2014</v>
      </c>
      <c r="G1459">
        <v>3.2189999999999999</v>
      </c>
      <c r="H1459">
        <v>3.121</v>
      </c>
      <c r="I1459">
        <v>2.9470000000000001</v>
      </c>
      <c r="J1459">
        <v>3.4489999999999998</v>
      </c>
      <c r="K1459">
        <v>3.254</v>
      </c>
      <c r="L1459">
        <v>3.2010000000000001</v>
      </c>
      <c r="M1459">
        <v>3.57</v>
      </c>
      <c r="N1459">
        <v>2.8260000000000001</v>
      </c>
      <c r="O1459">
        <v>3.3719999999999999</v>
      </c>
      <c r="P1459">
        <v>3.1711809317443098</v>
      </c>
      <c r="Q1459">
        <v>2.2710280373831799</v>
      </c>
      <c r="R1459">
        <v>3.9777777777777801</v>
      </c>
      <c r="S1459">
        <v>2.81314658602578</v>
      </c>
      <c r="T1459">
        <v>4</v>
      </c>
      <c r="U1459">
        <v>1.91670675748174</v>
      </c>
      <c r="V1459">
        <v>3.6472912683237699</v>
      </c>
      <c r="W1459">
        <v>2.2282403953314098</v>
      </c>
      <c r="X1459">
        <v>4.4951520131470799</v>
      </c>
      <c r="Y1459">
        <v>2.9340659340659299</v>
      </c>
      <c r="Z1459">
        <v>1</v>
      </c>
      <c r="AA1459">
        <v>5</v>
      </c>
      <c r="AB1459">
        <v>1.88653408838355</v>
      </c>
      <c r="AC1459">
        <v>4.9581822512770302</v>
      </c>
      <c r="AD1459">
        <v>2.3968743941371899</v>
      </c>
      <c r="AE1459">
        <v>3.2172136861710601</v>
      </c>
      <c r="AF1459">
        <v>4.1111111111111098</v>
      </c>
      <c r="AG1459">
        <v>3.4106904231625799</v>
      </c>
      <c r="AH1459">
        <v>3.90768964989112</v>
      </c>
      <c r="AI1459">
        <v>1.9303945577313899</v>
      </c>
      <c r="AJ1459">
        <v>2.7400303439154499</v>
      </c>
      <c r="AK1459">
        <v>2.8282190184837699</v>
      </c>
      <c r="AL1459">
        <v>5</v>
      </c>
      <c r="AM1459">
        <v>2.6791861454920798</v>
      </c>
      <c r="AN1459" t="s">
        <v>296</v>
      </c>
      <c r="AO1459">
        <v>2014</v>
      </c>
      <c r="AP1459" t="s">
        <v>129</v>
      </c>
      <c r="AQ1459">
        <v>73.099999999999994</v>
      </c>
      <c r="AR1459">
        <v>6.9</v>
      </c>
      <c r="AS1459">
        <v>8</v>
      </c>
      <c r="AT1459">
        <v>7.7</v>
      </c>
      <c r="AU1459">
        <v>3.9</v>
      </c>
      <c r="AV1459">
        <v>6.1</v>
      </c>
      <c r="AW1459">
        <v>3.4</v>
      </c>
      <c r="AX1459">
        <v>8.1</v>
      </c>
      <c r="AY1459">
        <v>4</v>
      </c>
      <c r="AZ1459">
        <v>8.8000000000000007</v>
      </c>
      <c r="BA1459">
        <v>6</v>
      </c>
      <c r="BB1459">
        <v>4.9000000000000004</v>
      </c>
      <c r="BC1459">
        <v>5.3</v>
      </c>
      <c r="BD1459" t="s">
        <v>296</v>
      </c>
      <c r="BE1459" t="s">
        <v>424</v>
      </c>
      <c r="BF1459">
        <v>2015</v>
      </c>
      <c r="BG1459" t="s">
        <v>346</v>
      </c>
      <c r="BH1459">
        <v>7</v>
      </c>
      <c r="BI1459">
        <v>7</v>
      </c>
      <c r="BJ1459">
        <v>0</v>
      </c>
      <c r="BK1459">
        <v>0</v>
      </c>
      <c r="BL1459">
        <v>1</v>
      </c>
      <c r="BM1459">
        <v>3</v>
      </c>
      <c r="BN1459">
        <v>3</v>
      </c>
      <c r="BO1459">
        <v>0</v>
      </c>
      <c r="BP1459">
        <v>2</v>
      </c>
      <c r="BQ1459">
        <v>2</v>
      </c>
      <c r="BR1459">
        <v>7</v>
      </c>
      <c r="BS1459">
        <v>2014</v>
      </c>
    </row>
    <row r="1460" spans="1:71">
      <c r="A1460" t="s">
        <v>296</v>
      </c>
      <c r="B1460" t="s">
        <v>341</v>
      </c>
      <c r="C1460" t="s">
        <v>339</v>
      </c>
      <c r="D1460">
        <v>2015</v>
      </c>
      <c r="E1460" t="s">
        <v>296</v>
      </c>
      <c r="F1460">
        <v>2015</v>
      </c>
      <c r="G1460">
        <v>3.2109999999999999</v>
      </c>
      <c r="H1460">
        <v>3.0489999999999999</v>
      </c>
      <c r="I1460">
        <v>2.976</v>
      </c>
      <c r="J1460">
        <v>3.3919999999999999</v>
      </c>
      <c r="K1460">
        <v>3.1659999999999999</v>
      </c>
      <c r="L1460">
        <v>3.1480000000000001</v>
      </c>
      <c r="M1460">
        <v>3.5819999999999999</v>
      </c>
      <c r="N1460">
        <v>2.956</v>
      </c>
      <c r="O1460">
        <v>3.38</v>
      </c>
      <c r="P1460">
        <v>3.1408450704225399</v>
      </c>
      <c r="Q1460">
        <v>2.21228304405874</v>
      </c>
      <c r="R1460">
        <v>3.8444444444444401</v>
      </c>
      <c r="S1460">
        <v>2.81314658602578</v>
      </c>
      <c r="T1460">
        <v>4</v>
      </c>
      <c r="U1460">
        <v>2.0139186845920101</v>
      </c>
      <c r="V1460">
        <v>3.7038878266411701</v>
      </c>
      <c r="W1460">
        <v>2.0182573808758999</v>
      </c>
      <c r="X1460">
        <v>4.4951520131470799</v>
      </c>
      <c r="Y1460">
        <v>2.71428571428571</v>
      </c>
      <c r="Z1460">
        <v>1</v>
      </c>
      <c r="AA1460">
        <v>5</v>
      </c>
      <c r="AB1460">
        <v>1.8685305857565799</v>
      </c>
      <c r="AC1460">
        <v>4.9651518760641897</v>
      </c>
      <c r="AD1460">
        <v>2.2255450986726402</v>
      </c>
      <c r="AE1460">
        <v>3.2515600481084701</v>
      </c>
      <c r="AF1460">
        <v>4.1111111111111098</v>
      </c>
      <c r="AG1460">
        <v>3.4106904231625799</v>
      </c>
      <c r="AH1460">
        <v>3.8429564035236399</v>
      </c>
      <c r="AI1460">
        <v>2.4163992795082798</v>
      </c>
      <c r="AJ1460">
        <v>2.7134218260076999</v>
      </c>
      <c r="AK1460">
        <v>2.8352278580810002</v>
      </c>
      <c r="AL1460">
        <v>5</v>
      </c>
      <c r="AM1460">
        <v>2.6923223636268898</v>
      </c>
      <c r="AN1460" t="s">
        <v>296</v>
      </c>
      <c r="AO1460">
        <v>2015</v>
      </c>
      <c r="AP1460" t="s">
        <v>59</v>
      </c>
      <c r="AQ1460">
        <v>71.599999999999994</v>
      </c>
      <c r="AR1460">
        <v>6.4</v>
      </c>
      <c r="AS1460">
        <v>8</v>
      </c>
      <c r="AT1460">
        <v>7.4</v>
      </c>
      <c r="AU1460">
        <v>4.4000000000000004</v>
      </c>
      <c r="AV1460">
        <v>5.8</v>
      </c>
      <c r="AW1460">
        <v>3.7</v>
      </c>
      <c r="AX1460">
        <v>7.8</v>
      </c>
      <c r="AY1460">
        <v>3.7</v>
      </c>
      <c r="AZ1460">
        <v>9.1999999999999993</v>
      </c>
      <c r="BA1460">
        <v>5.8</v>
      </c>
      <c r="BB1460">
        <v>4.5999999999999996</v>
      </c>
      <c r="BC1460">
        <v>4.8</v>
      </c>
      <c r="BD1460" t="s">
        <v>296</v>
      </c>
      <c r="BE1460" t="s">
        <v>424</v>
      </c>
      <c r="BF1460">
        <v>2016</v>
      </c>
      <c r="BG1460" t="s">
        <v>346</v>
      </c>
      <c r="BH1460">
        <v>7</v>
      </c>
      <c r="BI1460">
        <v>7</v>
      </c>
      <c r="BJ1460">
        <v>0</v>
      </c>
      <c r="BK1460">
        <v>0</v>
      </c>
      <c r="BL1460">
        <v>1</v>
      </c>
      <c r="BM1460">
        <v>3</v>
      </c>
      <c r="BN1460">
        <v>3</v>
      </c>
      <c r="BO1460">
        <v>0</v>
      </c>
      <c r="BP1460">
        <v>2</v>
      </c>
      <c r="BQ1460">
        <v>2</v>
      </c>
      <c r="BR1460">
        <v>7</v>
      </c>
      <c r="BS1460">
        <v>2015</v>
      </c>
    </row>
    <row r="1461" spans="1:71">
      <c r="A1461" t="s">
        <v>296</v>
      </c>
      <c r="B1461" t="s">
        <v>341</v>
      </c>
      <c r="C1461" t="s">
        <v>339</v>
      </c>
      <c r="D1461">
        <v>2016</v>
      </c>
      <c r="E1461" t="s">
        <v>296</v>
      </c>
      <c r="F1461">
        <v>2016</v>
      </c>
      <c r="G1461">
        <v>3.1789999999999998</v>
      </c>
      <c r="H1461">
        <v>3.05</v>
      </c>
      <c r="I1461">
        <v>2.944</v>
      </c>
      <c r="J1461">
        <v>3.323</v>
      </c>
      <c r="K1461">
        <v>3.1829999999999998</v>
      </c>
      <c r="L1461">
        <v>3.145</v>
      </c>
      <c r="M1461">
        <v>3.55</v>
      </c>
      <c r="N1461">
        <v>2.9239999999999999</v>
      </c>
      <c r="O1461">
        <v>3.286</v>
      </c>
      <c r="P1461">
        <v>3.1668472372697698</v>
      </c>
      <c r="Q1461">
        <v>2.1481975967957299</v>
      </c>
      <c r="R1461">
        <v>3.8888888888888902</v>
      </c>
      <c r="S1461">
        <v>2.81314658602578</v>
      </c>
      <c r="T1461">
        <v>4</v>
      </c>
      <c r="U1461">
        <v>1.9083655496521099</v>
      </c>
      <c r="V1461">
        <v>3.7196940726577399</v>
      </c>
      <c r="W1461">
        <v>1.7928354346289801</v>
      </c>
      <c r="X1461">
        <v>4.5089564502875898</v>
      </c>
      <c r="Y1461">
        <v>2.75824175824176</v>
      </c>
      <c r="Z1461">
        <v>1</v>
      </c>
      <c r="AA1461">
        <v>5</v>
      </c>
      <c r="AB1461">
        <v>1.8504471627832599</v>
      </c>
      <c r="AC1461">
        <v>4.9721215008513502</v>
      </c>
      <c r="AD1461">
        <v>2.2255450986726402</v>
      </c>
      <c r="AE1461">
        <v>3.0770761295278302</v>
      </c>
      <c r="AF1461">
        <v>4.2</v>
      </c>
      <c r="AG1461">
        <v>3.4106904231625799</v>
      </c>
      <c r="AH1461">
        <v>3.6977008583675799</v>
      </c>
      <c r="AI1461">
        <v>2.51130795824964</v>
      </c>
      <c r="AJ1461">
        <v>2.66325732237275</v>
      </c>
      <c r="AK1461">
        <v>2.78009566866029</v>
      </c>
      <c r="AL1461">
        <v>5</v>
      </c>
      <c r="AM1461">
        <v>2.4913627847992501</v>
      </c>
      <c r="AN1461" t="s">
        <v>296</v>
      </c>
      <c r="AO1461">
        <v>2016</v>
      </c>
      <c r="AP1461" t="s">
        <v>110</v>
      </c>
      <c r="AQ1461">
        <v>72.2</v>
      </c>
      <c r="AR1461">
        <v>6.5</v>
      </c>
      <c r="AS1461">
        <v>8.1999999999999993</v>
      </c>
      <c r="AT1461">
        <v>7.5</v>
      </c>
      <c r="AU1461">
        <v>4.7</v>
      </c>
      <c r="AV1461">
        <v>5.5</v>
      </c>
      <c r="AW1461">
        <v>3.5</v>
      </c>
      <c r="AX1461">
        <v>8.1</v>
      </c>
      <c r="AY1461">
        <v>4</v>
      </c>
      <c r="AZ1461">
        <v>8.9</v>
      </c>
      <c r="BA1461">
        <v>5.5</v>
      </c>
      <c r="BB1461">
        <v>4.9000000000000004</v>
      </c>
      <c r="BC1461">
        <v>4.9000000000000004</v>
      </c>
      <c r="BD1461" t="s">
        <v>296</v>
      </c>
      <c r="BE1461" t="s">
        <v>424</v>
      </c>
      <c r="BF1461">
        <v>2017</v>
      </c>
      <c r="BG1461" t="s">
        <v>346</v>
      </c>
      <c r="BH1461">
        <v>7</v>
      </c>
      <c r="BI1461">
        <v>7</v>
      </c>
      <c r="BJ1461">
        <v>0</v>
      </c>
      <c r="BK1461">
        <v>0</v>
      </c>
      <c r="BL1461">
        <v>1</v>
      </c>
      <c r="BM1461">
        <v>3</v>
      </c>
      <c r="BN1461">
        <v>3</v>
      </c>
      <c r="BO1461">
        <v>0</v>
      </c>
      <c r="BP1461">
        <v>2</v>
      </c>
      <c r="BQ1461">
        <v>2</v>
      </c>
      <c r="BR1461">
        <v>7</v>
      </c>
      <c r="BS1461">
        <v>2016</v>
      </c>
    </row>
    <row r="1462" spans="1:71">
      <c r="A1462" t="s">
        <v>296</v>
      </c>
      <c r="B1462" t="s">
        <v>341</v>
      </c>
      <c r="C1462" t="s">
        <v>339</v>
      </c>
      <c r="D1462">
        <v>2017</v>
      </c>
      <c r="E1462" t="s">
        <v>296</v>
      </c>
      <c r="F1462">
        <v>2017</v>
      </c>
      <c r="G1462">
        <v>3.1629999999999998</v>
      </c>
      <c r="H1462">
        <v>3.077</v>
      </c>
      <c r="I1462">
        <v>2.9420000000000002</v>
      </c>
      <c r="J1462">
        <v>3.1419999999999999</v>
      </c>
      <c r="K1462">
        <v>3.1480000000000001</v>
      </c>
      <c r="L1462">
        <v>3.141</v>
      </c>
      <c r="M1462">
        <v>3.5049999999999999</v>
      </c>
      <c r="N1462">
        <v>2.9169999999999998</v>
      </c>
      <c r="O1462">
        <v>3.3679999999999999</v>
      </c>
      <c r="P1462">
        <v>3.1408450704225399</v>
      </c>
      <c r="Q1462">
        <v>2.13217623497997</v>
      </c>
      <c r="R1462">
        <v>4.0222222222222204</v>
      </c>
      <c r="S1462">
        <v>2.81314658602578</v>
      </c>
      <c r="T1462">
        <v>4</v>
      </c>
      <c r="U1462">
        <v>1.89947893323573</v>
      </c>
      <c r="V1462">
        <v>4.0409177820267699</v>
      </c>
      <c r="W1462">
        <v>1</v>
      </c>
      <c r="X1462">
        <v>4.5089564502875898</v>
      </c>
      <c r="Y1462">
        <v>2.6703296703296702</v>
      </c>
      <c r="Z1462">
        <v>1</v>
      </c>
      <c r="AA1462">
        <v>5</v>
      </c>
      <c r="AB1462">
        <v>1.8323637398099299</v>
      </c>
      <c r="AC1462">
        <v>4.9790911256385204</v>
      </c>
      <c r="AD1462">
        <v>2.2255450986726402</v>
      </c>
      <c r="AE1462">
        <v>2.9473403088497299</v>
      </c>
      <c r="AF1462">
        <v>4.2</v>
      </c>
      <c r="AG1462">
        <v>3.4106904231625799</v>
      </c>
      <c r="AH1462">
        <v>3.7091648738063498</v>
      </c>
      <c r="AI1462">
        <v>2.3942875356773698</v>
      </c>
      <c r="AJ1462">
        <v>2.7374728844929699</v>
      </c>
      <c r="AK1462">
        <v>2.78371277466983</v>
      </c>
      <c r="AL1462">
        <v>5</v>
      </c>
      <c r="AM1462">
        <v>2.70956342134882</v>
      </c>
      <c r="AN1462" t="s">
        <v>296</v>
      </c>
      <c r="AO1462">
        <v>2017</v>
      </c>
      <c r="AP1462" t="s">
        <v>59</v>
      </c>
      <c r="AQ1462">
        <v>71.2</v>
      </c>
      <c r="AR1462">
        <v>6.3</v>
      </c>
      <c r="AS1462">
        <v>8.1999999999999993</v>
      </c>
      <c r="AT1462">
        <v>7.8</v>
      </c>
      <c r="AU1462">
        <v>4.5</v>
      </c>
      <c r="AV1462">
        <v>5</v>
      </c>
      <c r="AW1462">
        <v>3.8</v>
      </c>
      <c r="AX1462">
        <v>8</v>
      </c>
      <c r="AY1462">
        <v>3.8</v>
      </c>
      <c r="AZ1462">
        <v>9.1</v>
      </c>
      <c r="BA1462">
        <v>5.3</v>
      </c>
      <c r="BB1462">
        <v>4.7</v>
      </c>
      <c r="BC1462">
        <v>4.7</v>
      </c>
      <c r="BD1462" t="s">
        <v>296</v>
      </c>
      <c r="BE1462" t="s">
        <v>424</v>
      </c>
      <c r="BF1462">
        <v>2018</v>
      </c>
      <c r="BG1462" t="s">
        <v>346</v>
      </c>
      <c r="BH1462">
        <v>7</v>
      </c>
      <c r="BI1462">
        <v>7</v>
      </c>
      <c r="BJ1462">
        <v>0</v>
      </c>
      <c r="BK1462">
        <v>0</v>
      </c>
      <c r="BL1462">
        <v>1</v>
      </c>
      <c r="BM1462">
        <v>0</v>
      </c>
      <c r="BN1462">
        <v>3</v>
      </c>
      <c r="BO1462">
        <v>0</v>
      </c>
      <c r="BP1462">
        <v>2</v>
      </c>
      <c r="BQ1462">
        <v>2</v>
      </c>
      <c r="BR1462">
        <v>7</v>
      </c>
      <c r="BS1462">
        <v>2017</v>
      </c>
    </row>
    <row r="1463" spans="1:71">
      <c r="A1463" t="s">
        <v>296</v>
      </c>
      <c r="B1463" t="s">
        <v>341</v>
      </c>
      <c r="C1463" t="s">
        <v>339</v>
      </c>
      <c r="D1463">
        <v>2018</v>
      </c>
      <c r="E1463" t="s">
        <v>296</v>
      </c>
      <c r="F1463">
        <v>2018</v>
      </c>
      <c r="G1463">
        <v>3.1389999999999998</v>
      </c>
      <c r="H1463">
        <v>3.1269999999999998</v>
      </c>
      <c r="I1463">
        <v>2.9039999999999999</v>
      </c>
      <c r="J1463">
        <v>3.0990000000000002</v>
      </c>
      <c r="K1463">
        <v>3.0960000000000001</v>
      </c>
      <c r="L1463">
        <v>3.1379999999999999</v>
      </c>
      <c r="M1463">
        <v>3.5489999999999999</v>
      </c>
      <c r="N1463">
        <v>2.7959999999999998</v>
      </c>
      <c r="O1463">
        <v>3.3330000000000002</v>
      </c>
      <c r="P1463">
        <v>3.1841820151679299</v>
      </c>
      <c r="Q1463">
        <v>2.1108144192256302</v>
      </c>
      <c r="R1463">
        <v>4.1555555555555603</v>
      </c>
      <c r="S1463">
        <v>2.81314658602578</v>
      </c>
      <c r="T1463">
        <v>4</v>
      </c>
      <c r="U1463">
        <v>1.77183491459818</v>
      </c>
      <c r="V1463">
        <v>3.8934986495021602</v>
      </c>
      <c r="W1463">
        <v>1.00342641182139</v>
      </c>
      <c r="X1463">
        <v>4.5089564502875898</v>
      </c>
      <c r="Y1463">
        <v>2.5384615384615401</v>
      </c>
      <c r="Z1463">
        <v>1</v>
      </c>
      <c r="AA1463">
        <v>5</v>
      </c>
      <c r="AB1463">
        <v>1.81428031683661</v>
      </c>
      <c r="AC1463">
        <v>4.98606075042568</v>
      </c>
      <c r="AD1463">
        <v>2.2255450986726402</v>
      </c>
      <c r="AE1463">
        <v>2.95130913546038</v>
      </c>
      <c r="AF1463">
        <v>4.3333333333333304</v>
      </c>
      <c r="AG1463">
        <v>3.4106904231625799</v>
      </c>
      <c r="AH1463">
        <v>3.5728706937057302</v>
      </c>
      <c r="AI1463">
        <v>2.07319469024148</v>
      </c>
      <c r="AJ1463">
        <v>2.8068029697886701</v>
      </c>
      <c r="AK1463">
        <v>2.72414739194575</v>
      </c>
      <c r="AL1463">
        <v>5</v>
      </c>
      <c r="AM1463">
        <v>2.67075126930472</v>
      </c>
      <c r="AN1463" t="s">
        <v>296</v>
      </c>
      <c r="AO1463">
        <v>2018</v>
      </c>
      <c r="AP1463" t="s">
        <v>111</v>
      </c>
      <c r="AQ1463">
        <v>70.234987323170316</v>
      </c>
      <c r="AR1463">
        <v>6</v>
      </c>
      <c r="AS1463">
        <v>8.5</v>
      </c>
      <c r="AT1463">
        <v>8.1</v>
      </c>
      <c r="AU1463">
        <v>4.4241907932392799</v>
      </c>
      <c r="AV1463">
        <v>4.7</v>
      </c>
      <c r="AW1463">
        <v>3.9107965299310301</v>
      </c>
      <c r="AX1463">
        <v>8.3000000000000007</v>
      </c>
      <c r="AY1463">
        <v>3.5</v>
      </c>
      <c r="AZ1463">
        <v>9</v>
      </c>
      <c r="BA1463">
        <v>5</v>
      </c>
      <c r="BB1463">
        <v>4.4000000000000004</v>
      </c>
      <c r="BC1463">
        <v>4.4000000000000004</v>
      </c>
      <c r="BD1463" t="s">
        <v>296</v>
      </c>
      <c r="BE1463" t="s">
        <v>424</v>
      </c>
      <c r="BF1463">
        <v>2019</v>
      </c>
      <c r="BG1463" t="s">
        <v>346</v>
      </c>
      <c r="BH1463">
        <v>7</v>
      </c>
      <c r="BI1463">
        <v>7</v>
      </c>
      <c r="BJ1463">
        <v>0</v>
      </c>
      <c r="BK1463">
        <v>0</v>
      </c>
      <c r="BL1463">
        <v>1</v>
      </c>
      <c r="BM1463">
        <v>1</v>
      </c>
      <c r="BN1463">
        <v>2</v>
      </c>
      <c r="BO1463">
        <v>0</v>
      </c>
      <c r="BP1463">
        <v>2</v>
      </c>
      <c r="BQ1463">
        <v>2</v>
      </c>
      <c r="BR1463">
        <v>6</v>
      </c>
      <c r="BS1463">
        <v>2018</v>
      </c>
    </row>
    <row r="1464" spans="1:71">
      <c r="A1464" t="s">
        <v>296</v>
      </c>
      <c r="B1464" t="s">
        <v>341</v>
      </c>
      <c r="C1464" t="s">
        <v>339</v>
      </c>
      <c r="D1464">
        <v>2019</v>
      </c>
      <c r="E1464" t="s">
        <v>296</v>
      </c>
      <c r="F1464">
        <v>2019</v>
      </c>
      <c r="G1464">
        <v>3.153</v>
      </c>
      <c r="H1464">
        <v>3.1579999999999999</v>
      </c>
      <c r="I1464">
        <v>2.9009999999999998</v>
      </c>
      <c r="J1464">
        <v>3.1389999999999998</v>
      </c>
      <c r="K1464">
        <v>3.1480000000000001</v>
      </c>
      <c r="L1464">
        <v>3.1349999999999998</v>
      </c>
      <c r="M1464">
        <v>3.5649999999999999</v>
      </c>
      <c r="N1464">
        <v>2.7839999999999998</v>
      </c>
      <c r="O1464">
        <v>3.3290000000000002</v>
      </c>
      <c r="P1464">
        <v>3.1841820151679299</v>
      </c>
      <c r="Q1464">
        <v>2.07877169559413</v>
      </c>
      <c r="R1464">
        <v>4.2888888888888896</v>
      </c>
      <c r="S1464">
        <v>2.81314658602578</v>
      </c>
      <c r="T1464">
        <v>4</v>
      </c>
      <c r="U1464">
        <v>1.7617600570571701</v>
      </c>
      <c r="V1464">
        <v>4.0337794773741198</v>
      </c>
      <c r="W1464">
        <v>1</v>
      </c>
      <c r="X1464">
        <v>4.5089564502875898</v>
      </c>
      <c r="Y1464">
        <v>2.6703296703296702</v>
      </c>
      <c r="Z1464">
        <v>1</v>
      </c>
      <c r="AA1464">
        <v>5</v>
      </c>
      <c r="AB1464">
        <v>1.79619689386329</v>
      </c>
      <c r="AC1464">
        <v>4.9930303752128404</v>
      </c>
      <c r="AD1464">
        <v>2.2255450986726402</v>
      </c>
      <c r="AE1464">
        <v>3.0343896000208899</v>
      </c>
      <c r="AF1464">
        <v>4.3333333333333304</v>
      </c>
      <c r="AG1464">
        <v>3.3720861172976999</v>
      </c>
      <c r="AH1464">
        <v>3.5132191152972498</v>
      </c>
      <c r="AI1464">
        <v>2.0981797020109201</v>
      </c>
      <c r="AJ1464">
        <v>2.79979901841575</v>
      </c>
      <c r="AK1464">
        <v>2.73947784077578</v>
      </c>
      <c r="AL1464">
        <v>5</v>
      </c>
      <c r="AM1464">
        <v>2.64593059031241</v>
      </c>
      <c r="AN1464" t="s">
        <v>296</v>
      </c>
      <c r="AO1464">
        <v>2019</v>
      </c>
      <c r="AP1464" t="s">
        <v>124</v>
      </c>
      <c r="AQ1464">
        <v>70.400000000000006</v>
      </c>
      <c r="AR1464">
        <v>6</v>
      </c>
      <c r="AS1464">
        <v>8.5</v>
      </c>
      <c r="AT1464">
        <v>8.4</v>
      </c>
      <c r="AU1464">
        <v>4.2</v>
      </c>
      <c r="AV1464">
        <v>4.7</v>
      </c>
      <c r="AW1464">
        <v>3.9</v>
      </c>
      <c r="AX1464">
        <v>8.4</v>
      </c>
      <c r="AY1464">
        <v>3.2</v>
      </c>
      <c r="AZ1464">
        <v>9.3000000000000007</v>
      </c>
      <c r="BA1464">
        <v>4.7</v>
      </c>
      <c r="BB1464">
        <v>4.4000000000000004</v>
      </c>
      <c r="BC1464">
        <v>4.7</v>
      </c>
      <c r="BD1464" t="s">
        <v>296</v>
      </c>
      <c r="BE1464" t="s">
        <v>424</v>
      </c>
      <c r="BF1464">
        <v>2020</v>
      </c>
      <c r="BG1464" t="s">
        <v>346</v>
      </c>
      <c r="BH1464">
        <v>7</v>
      </c>
      <c r="BI1464">
        <v>7</v>
      </c>
      <c r="BJ1464">
        <v>0</v>
      </c>
      <c r="BK1464">
        <v>0</v>
      </c>
      <c r="BL1464">
        <v>1</v>
      </c>
      <c r="BM1464">
        <v>1</v>
      </c>
      <c r="BN1464">
        <v>2</v>
      </c>
      <c r="BO1464">
        <v>0</v>
      </c>
      <c r="BP1464">
        <v>2</v>
      </c>
      <c r="BQ1464">
        <v>2</v>
      </c>
      <c r="BR1464">
        <v>6</v>
      </c>
      <c r="BS1464">
        <v>2019</v>
      </c>
    </row>
    <row r="1465" spans="1:71">
      <c r="A1465" t="s">
        <v>296</v>
      </c>
      <c r="B1465" t="s">
        <v>341</v>
      </c>
      <c r="C1465" t="s">
        <v>339</v>
      </c>
      <c r="D1465">
        <v>2020</v>
      </c>
      <c r="E1465" t="s">
        <v>296</v>
      </c>
      <c r="F1465">
        <v>2020</v>
      </c>
      <c r="G1465">
        <v>3.1579999999999999</v>
      </c>
      <c r="H1465">
        <v>3.2</v>
      </c>
      <c r="I1465">
        <v>2.9009999999999998</v>
      </c>
      <c r="J1465">
        <v>2.9849999999999999</v>
      </c>
      <c r="K1465">
        <v>3.2010000000000001</v>
      </c>
      <c r="L1465">
        <v>3.137</v>
      </c>
      <c r="M1465">
        <v>3.5230000000000001</v>
      </c>
      <c r="N1465">
        <v>2.91</v>
      </c>
      <c r="O1465">
        <v>3.3290000000000002</v>
      </c>
      <c r="P1465">
        <v>3.1841820151679299</v>
      </c>
      <c r="Q1465">
        <v>2.07877169559413</v>
      </c>
      <c r="R1465">
        <v>4.4222222222222198</v>
      </c>
      <c r="S1465">
        <v>2.81314658602578</v>
      </c>
      <c r="T1465">
        <v>4</v>
      </c>
      <c r="U1465">
        <v>1.7617600570571701</v>
      </c>
      <c r="V1465">
        <v>3.84308476736775</v>
      </c>
      <c r="W1465">
        <v>1</v>
      </c>
      <c r="X1465">
        <v>4.2322103533278597</v>
      </c>
      <c r="Y1465">
        <v>2.8021978021977998</v>
      </c>
      <c r="Z1465">
        <v>1</v>
      </c>
      <c r="AA1465">
        <v>5</v>
      </c>
      <c r="AB1465">
        <v>1.79619689386329</v>
      </c>
      <c r="AC1465">
        <v>5</v>
      </c>
      <c r="AD1465">
        <v>2.2255450986726402</v>
      </c>
      <c r="AE1465">
        <v>3.0343896000208899</v>
      </c>
      <c r="AF1465">
        <v>4.3333333333333304</v>
      </c>
      <c r="AG1465">
        <v>3.2426132145508499</v>
      </c>
      <c r="AH1465">
        <v>3.5132191152972498</v>
      </c>
      <c r="AI1465">
        <v>2.4819734536796001</v>
      </c>
      <c r="AJ1465">
        <v>2.79979901841575</v>
      </c>
      <c r="AK1465">
        <v>2.73947784077578</v>
      </c>
      <c r="AL1465">
        <v>5</v>
      </c>
      <c r="AM1465">
        <v>2.64593059031241</v>
      </c>
      <c r="AN1465" t="s">
        <v>296</v>
      </c>
      <c r="AO1465">
        <v>2020</v>
      </c>
      <c r="AP1465" t="s">
        <v>168</v>
      </c>
      <c r="AQ1465">
        <v>68.800000000000011</v>
      </c>
      <c r="AR1465">
        <v>6</v>
      </c>
      <c r="AS1465">
        <v>8.5</v>
      </c>
      <c r="AT1465">
        <v>8.7000000000000011</v>
      </c>
      <c r="AU1465">
        <v>3.9000000000000004</v>
      </c>
      <c r="AV1465">
        <v>4.7</v>
      </c>
      <c r="AW1465">
        <v>3.6</v>
      </c>
      <c r="AX1465">
        <v>8.1</v>
      </c>
      <c r="AY1465">
        <v>2.9000000000000004</v>
      </c>
      <c r="AZ1465">
        <v>8.9</v>
      </c>
      <c r="BA1465">
        <v>4.4000000000000004</v>
      </c>
      <c r="BB1465">
        <v>4.1000000000000005</v>
      </c>
      <c r="BC1465">
        <v>5</v>
      </c>
      <c r="BD1465" t="s">
        <v>296</v>
      </c>
      <c r="BE1465" t="s">
        <v>424</v>
      </c>
      <c r="BF1465">
        <v>2021</v>
      </c>
      <c r="BG1465" t="s">
        <v>346</v>
      </c>
      <c r="BH1465">
        <v>7</v>
      </c>
      <c r="BI1465">
        <v>7</v>
      </c>
      <c r="BJ1465">
        <v>0</v>
      </c>
      <c r="BK1465">
        <v>0</v>
      </c>
      <c r="BL1465">
        <v>1</v>
      </c>
      <c r="BM1465">
        <v>1</v>
      </c>
      <c r="BN1465">
        <v>2</v>
      </c>
      <c r="BO1465">
        <v>0</v>
      </c>
      <c r="BP1465">
        <v>2</v>
      </c>
      <c r="BQ1465">
        <v>2</v>
      </c>
      <c r="BR1465">
        <v>6</v>
      </c>
      <c r="BS1465">
        <v>2020</v>
      </c>
    </row>
    <row r="1466" spans="1:71">
      <c r="A1466" t="s">
        <v>297</v>
      </c>
      <c r="B1466" t="s">
        <v>338</v>
      </c>
      <c r="C1466" t="s">
        <v>340</v>
      </c>
      <c r="D1466">
        <v>2009</v>
      </c>
      <c r="E1466" t="s">
        <v>297</v>
      </c>
      <c r="F1466">
        <v>2009</v>
      </c>
      <c r="G1466">
        <v>3.2989999999999999</v>
      </c>
      <c r="H1466">
        <v>3.121</v>
      </c>
      <c r="I1466">
        <v>3.27</v>
      </c>
      <c r="J1466">
        <v>3.0640000000000001</v>
      </c>
      <c r="K1466">
        <v>3.4590000000000001</v>
      </c>
      <c r="L1466">
        <v>3.581</v>
      </c>
      <c r="M1466">
        <v>2.99</v>
      </c>
      <c r="N1466">
        <v>4.0529999999999999</v>
      </c>
      <c r="O1466">
        <v>2.9430000000000001</v>
      </c>
      <c r="P1466">
        <v>2.1570964247020599</v>
      </c>
      <c r="Q1466">
        <v>3.89986648865154</v>
      </c>
      <c r="R1466">
        <v>3.3555555555555601</v>
      </c>
      <c r="S1466">
        <v>3.0869011618653501</v>
      </c>
      <c r="T1466">
        <v>3</v>
      </c>
      <c r="U1466">
        <v>3.80258027040168</v>
      </c>
      <c r="V1466">
        <v>2.0100701083492698</v>
      </c>
      <c r="W1466">
        <v>4.6787664632187598</v>
      </c>
      <c r="X1466">
        <v>2.3528348397699301</v>
      </c>
      <c r="Y1466">
        <v>3.1098901098901099</v>
      </c>
      <c r="Z1466">
        <v>4.8045103166446204</v>
      </c>
      <c r="AA1466">
        <v>3</v>
      </c>
      <c r="AB1466">
        <v>2.4508458755233899</v>
      </c>
      <c r="AC1466">
        <v>4.4118166018226903</v>
      </c>
      <c r="AD1466">
        <v>3.7798573960290298</v>
      </c>
      <c r="AE1466">
        <v>3.77712627301629</v>
      </c>
      <c r="AF1466">
        <v>2.3333333333333299</v>
      </c>
      <c r="AG1466">
        <v>2.7995545657015599</v>
      </c>
      <c r="AH1466">
        <v>4.4545050152613399</v>
      </c>
      <c r="AI1466">
        <v>4.8638499759861302</v>
      </c>
      <c r="AJ1466">
        <v>3.0125942289176999</v>
      </c>
      <c r="AK1466">
        <v>3.4750401166506801</v>
      </c>
      <c r="AL1466">
        <v>2</v>
      </c>
      <c r="AM1466">
        <v>3.13781746332891</v>
      </c>
      <c r="AN1466" t="s">
        <v>297</v>
      </c>
      <c r="AO1466">
        <v>2009</v>
      </c>
      <c r="AP1466" t="s">
        <v>60</v>
      </c>
      <c r="AQ1466">
        <v>74.2</v>
      </c>
      <c r="AR1466">
        <v>5.9</v>
      </c>
      <c r="AS1466">
        <v>4</v>
      </c>
      <c r="AT1466">
        <v>6.3</v>
      </c>
      <c r="AU1466">
        <v>6.5</v>
      </c>
      <c r="AV1466">
        <v>7.5</v>
      </c>
      <c r="AW1466">
        <v>5.6</v>
      </c>
      <c r="AX1466">
        <v>6</v>
      </c>
      <c r="AY1466">
        <v>7.3</v>
      </c>
      <c r="AZ1466">
        <v>6</v>
      </c>
      <c r="BA1466">
        <v>7.4</v>
      </c>
      <c r="BB1466">
        <v>6</v>
      </c>
      <c r="BC1466">
        <v>5.7</v>
      </c>
      <c r="BD1466" t="s">
        <v>297</v>
      </c>
      <c r="BE1466" t="s">
        <v>421</v>
      </c>
      <c r="BF1466">
        <v>2010</v>
      </c>
      <c r="BG1466" t="s">
        <v>345</v>
      </c>
      <c r="BH1466">
        <v>3</v>
      </c>
      <c r="BI1466">
        <v>3</v>
      </c>
      <c r="BJ1466">
        <v>9</v>
      </c>
      <c r="BK1466">
        <v>12</v>
      </c>
      <c r="BL1466">
        <v>8</v>
      </c>
      <c r="BM1466">
        <v>29</v>
      </c>
      <c r="BN1466">
        <v>14</v>
      </c>
      <c r="BO1466">
        <v>10</v>
      </c>
      <c r="BP1466">
        <v>10</v>
      </c>
      <c r="BQ1466">
        <v>9</v>
      </c>
      <c r="BR1466">
        <v>43</v>
      </c>
      <c r="BS1466">
        <v>2009</v>
      </c>
    </row>
    <row r="1467" spans="1:71">
      <c r="A1467" t="s">
        <v>297</v>
      </c>
      <c r="B1467" t="s">
        <v>338</v>
      </c>
      <c r="C1467" t="s">
        <v>340</v>
      </c>
      <c r="D1467">
        <v>2010</v>
      </c>
      <c r="E1467" t="s">
        <v>297</v>
      </c>
      <c r="F1467">
        <v>2010</v>
      </c>
      <c r="G1467">
        <v>3.3090000000000002</v>
      </c>
      <c r="H1467">
        <v>3.0659999999999998</v>
      </c>
      <c r="I1467">
        <v>3.27</v>
      </c>
      <c r="J1467">
        <v>3.056</v>
      </c>
      <c r="K1467">
        <v>3.4889999999999999</v>
      </c>
      <c r="L1467">
        <v>3.581</v>
      </c>
      <c r="M1467">
        <v>3.07</v>
      </c>
      <c r="N1467">
        <v>4.0430000000000001</v>
      </c>
      <c r="O1467">
        <v>2.9740000000000002</v>
      </c>
      <c r="P1467">
        <v>2.0790899241603502</v>
      </c>
      <c r="Q1467">
        <v>3.89986648865154</v>
      </c>
      <c r="R1467">
        <v>3.2666666666666702</v>
      </c>
      <c r="S1467">
        <v>3.0869011618653501</v>
      </c>
      <c r="T1467">
        <v>3</v>
      </c>
      <c r="U1467">
        <v>3.80258027040168</v>
      </c>
      <c r="V1467">
        <v>2.0100701083492698</v>
      </c>
      <c r="W1467">
        <v>4.6573508941000101</v>
      </c>
      <c r="X1467">
        <v>2.3528348397699301</v>
      </c>
      <c r="Y1467">
        <v>3.1978021978022002</v>
      </c>
      <c r="Z1467">
        <v>4.78234540114887</v>
      </c>
      <c r="AA1467">
        <v>3</v>
      </c>
      <c r="AB1467">
        <v>2.4508458755233899</v>
      </c>
      <c r="AC1467">
        <v>4.4118166018226903</v>
      </c>
      <c r="AD1467">
        <v>3.7798573960290298</v>
      </c>
      <c r="AE1467">
        <v>3.9251462396409802</v>
      </c>
      <c r="AF1467">
        <v>2.4222222222222198</v>
      </c>
      <c r="AG1467">
        <v>2.7995545657015599</v>
      </c>
      <c r="AH1467">
        <v>4.43869057481088</v>
      </c>
      <c r="AI1467">
        <v>4.8685822817527598</v>
      </c>
      <c r="AJ1467">
        <v>2.99438177106749</v>
      </c>
      <c r="AK1467">
        <v>3.5363082433087198</v>
      </c>
      <c r="AL1467">
        <v>2</v>
      </c>
      <c r="AM1467">
        <v>3.1645291389208601</v>
      </c>
      <c r="AN1467" t="s">
        <v>297</v>
      </c>
      <c r="AO1467">
        <v>2010</v>
      </c>
      <c r="AP1467" t="s">
        <v>111</v>
      </c>
      <c r="AQ1467">
        <v>74.599999999999994</v>
      </c>
      <c r="AR1467">
        <v>6.3</v>
      </c>
      <c r="AS1467">
        <v>4.2</v>
      </c>
      <c r="AT1467">
        <v>6.1</v>
      </c>
      <c r="AU1467">
        <v>6.2</v>
      </c>
      <c r="AV1467">
        <v>7</v>
      </c>
      <c r="AW1467">
        <v>5.8</v>
      </c>
      <c r="AX1467">
        <v>5.9</v>
      </c>
      <c r="AY1467">
        <v>7.4</v>
      </c>
      <c r="AZ1467">
        <v>6</v>
      </c>
      <c r="BA1467">
        <v>7.6</v>
      </c>
      <c r="BB1467">
        <v>6.2</v>
      </c>
      <c r="BC1467">
        <v>5.9</v>
      </c>
      <c r="BD1467" t="s">
        <v>297</v>
      </c>
      <c r="BE1467" t="s">
        <v>421</v>
      </c>
      <c r="BF1467">
        <v>2011</v>
      </c>
      <c r="BG1467" t="s">
        <v>345</v>
      </c>
      <c r="BH1467">
        <v>3</v>
      </c>
      <c r="BI1467">
        <v>3</v>
      </c>
      <c r="BJ1467">
        <v>9</v>
      </c>
      <c r="BK1467">
        <v>12</v>
      </c>
      <c r="BL1467">
        <v>7</v>
      </c>
      <c r="BM1467">
        <v>28</v>
      </c>
      <c r="BN1467">
        <v>14</v>
      </c>
      <c r="BO1467">
        <v>10</v>
      </c>
      <c r="BP1467">
        <v>10</v>
      </c>
      <c r="BQ1467">
        <v>9</v>
      </c>
      <c r="BR1467">
        <v>43</v>
      </c>
      <c r="BS1467">
        <v>2010</v>
      </c>
    </row>
    <row r="1468" spans="1:71">
      <c r="A1468" t="s">
        <v>297</v>
      </c>
      <c r="B1468" t="s">
        <v>338</v>
      </c>
      <c r="C1468" t="s">
        <v>340</v>
      </c>
      <c r="D1468">
        <v>2011</v>
      </c>
      <c r="E1468" t="s">
        <v>297</v>
      </c>
      <c r="F1468">
        <v>2011</v>
      </c>
      <c r="G1468">
        <v>3.2949999999999999</v>
      </c>
      <c r="H1468">
        <v>3.0830000000000002</v>
      </c>
      <c r="I1468">
        <v>3.1840000000000002</v>
      </c>
      <c r="J1468">
        <v>3.0289999999999999</v>
      </c>
      <c r="K1468">
        <v>3.52</v>
      </c>
      <c r="L1468">
        <v>3.5720000000000001</v>
      </c>
      <c r="M1468">
        <v>3.0649999999999999</v>
      </c>
      <c r="N1468">
        <v>4.0250000000000004</v>
      </c>
      <c r="O1468">
        <v>2.968</v>
      </c>
      <c r="P1468">
        <v>2.0790899241603502</v>
      </c>
      <c r="Q1468">
        <v>3.86782376502003</v>
      </c>
      <c r="R1468">
        <v>3.3555555555555601</v>
      </c>
      <c r="S1468">
        <v>3.0869011618653501</v>
      </c>
      <c r="T1468">
        <v>3</v>
      </c>
      <c r="U1468">
        <v>3.51264836387187</v>
      </c>
      <c r="V1468">
        <v>2.0100701083492698</v>
      </c>
      <c r="W1468">
        <v>4.5802548452725098</v>
      </c>
      <c r="X1468">
        <v>2.3528348397699301</v>
      </c>
      <c r="Y1468">
        <v>3.28571428571429</v>
      </c>
      <c r="Z1468">
        <v>4.7650518956521903</v>
      </c>
      <c r="AA1468">
        <v>3</v>
      </c>
      <c r="AB1468">
        <v>2.4238891605252202</v>
      </c>
      <c r="AC1468">
        <v>4.4118166018226903</v>
      </c>
      <c r="AD1468">
        <v>3.7798573960290298</v>
      </c>
      <c r="AE1468">
        <v>3.7868710438800699</v>
      </c>
      <c r="AF1468">
        <v>2.5555555555555598</v>
      </c>
      <c r="AG1468">
        <v>2.7995545657015599</v>
      </c>
      <c r="AH1468">
        <v>4.4646243452617602</v>
      </c>
      <c r="AI1468">
        <v>4.8565228610503999</v>
      </c>
      <c r="AJ1468">
        <v>2.9349145458049901</v>
      </c>
      <c r="AK1468">
        <v>3.4611904554284898</v>
      </c>
      <c r="AL1468">
        <v>2</v>
      </c>
      <c r="AM1468">
        <v>3.2196275243232</v>
      </c>
      <c r="AN1468" t="s">
        <v>297</v>
      </c>
      <c r="AO1468">
        <v>2011</v>
      </c>
      <c r="AP1468" t="s">
        <v>105</v>
      </c>
      <c r="AQ1468">
        <v>76.8</v>
      </c>
      <c r="AR1468">
        <v>6.3</v>
      </c>
      <c r="AS1468">
        <v>4.5</v>
      </c>
      <c r="AT1468">
        <v>6.3</v>
      </c>
      <c r="AU1468">
        <v>6.5</v>
      </c>
      <c r="AV1468">
        <v>7.2</v>
      </c>
      <c r="AW1468">
        <v>6</v>
      </c>
      <c r="AX1468">
        <v>5.9</v>
      </c>
      <c r="AY1468">
        <v>7.8</v>
      </c>
      <c r="AZ1468">
        <v>6.2</v>
      </c>
      <c r="BA1468">
        <v>7.6</v>
      </c>
      <c r="BB1468">
        <v>6.4</v>
      </c>
      <c r="BC1468">
        <v>6.1</v>
      </c>
      <c r="BD1468" t="s">
        <v>297</v>
      </c>
      <c r="BE1468" t="s">
        <v>421</v>
      </c>
      <c r="BF1468">
        <v>2012</v>
      </c>
      <c r="BG1468" t="s">
        <v>345</v>
      </c>
      <c r="BH1468">
        <v>3</v>
      </c>
      <c r="BI1468">
        <v>3</v>
      </c>
      <c r="BJ1468">
        <v>9</v>
      </c>
      <c r="BK1468">
        <v>12</v>
      </c>
      <c r="BL1468">
        <v>7</v>
      </c>
      <c r="BM1468">
        <v>28</v>
      </c>
      <c r="BN1468">
        <v>14</v>
      </c>
      <c r="BO1468">
        <v>10</v>
      </c>
      <c r="BP1468">
        <v>10</v>
      </c>
      <c r="BQ1468">
        <v>9</v>
      </c>
      <c r="BR1468">
        <v>43</v>
      </c>
      <c r="BS1468">
        <v>2011</v>
      </c>
    </row>
    <row r="1469" spans="1:71">
      <c r="A1469" t="s">
        <v>297</v>
      </c>
      <c r="B1469" t="s">
        <v>338</v>
      </c>
      <c r="C1469" t="s">
        <v>340</v>
      </c>
      <c r="D1469">
        <v>2012</v>
      </c>
      <c r="E1469" t="s">
        <v>297</v>
      </c>
      <c r="F1469">
        <v>2012</v>
      </c>
      <c r="G1469">
        <v>3.2829999999999999</v>
      </c>
      <c r="H1469">
        <v>2.9870000000000001</v>
      </c>
      <c r="I1469">
        <v>3.1739999999999999</v>
      </c>
      <c r="J1469">
        <v>3.0139999999999998</v>
      </c>
      <c r="K1469">
        <v>3.5030000000000001</v>
      </c>
      <c r="L1469">
        <v>3.5630000000000002</v>
      </c>
      <c r="M1469">
        <v>3.2050000000000001</v>
      </c>
      <c r="N1469">
        <v>3.9870000000000001</v>
      </c>
      <c r="O1469">
        <v>2.9</v>
      </c>
      <c r="P1469">
        <v>2.0790899241603502</v>
      </c>
      <c r="Q1469">
        <v>3.7076101468624798</v>
      </c>
      <c r="R1469">
        <v>3.2222222222222201</v>
      </c>
      <c r="S1469">
        <v>3.0869011618653501</v>
      </c>
      <c r="T1469">
        <v>3</v>
      </c>
      <c r="U1469">
        <v>3.4800745785956502</v>
      </c>
      <c r="V1469">
        <v>2.0100701083492698</v>
      </c>
      <c r="W1469">
        <v>4.5374237070350096</v>
      </c>
      <c r="X1469">
        <v>2.3528348397699301</v>
      </c>
      <c r="Y1469">
        <v>3.24175824175824</v>
      </c>
      <c r="Z1469">
        <v>4.7674876006517204</v>
      </c>
      <c r="AA1469">
        <v>3</v>
      </c>
      <c r="AB1469">
        <v>2.3969324455270402</v>
      </c>
      <c r="AC1469">
        <v>4.4118166018226903</v>
      </c>
      <c r="AD1469">
        <v>3.7798573960290298</v>
      </c>
      <c r="AE1469">
        <v>3.5529172895968202</v>
      </c>
      <c r="AF1469">
        <v>3.3555555555555601</v>
      </c>
      <c r="AG1469">
        <v>2.6849294729027502</v>
      </c>
      <c r="AH1469">
        <v>4.4833731679976898</v>
      </c>
      <c r="AI1469">
        <v>4.8627298167665298</v>
      </c>
      <c r="AJ1469">
        <v>2.8118854020869599</v>
      </c>
      <c r="AK1469">
        <v>3.4340315053924901</v>
      </c>
      <c r="AL1469">
        <v>2</v>
      </c>
      <c r="AM1469">
        <v>3.0622817403898099</v>
      </c>
      <c r="AN1469" t="s">
        <v>297</v>
      </c>
      <c r="AO1469">
        <v>2012</v>
      </c>
      <c r="AP1469" t="s">
        <v>20</v>
      </c>
      <c r="AQ1469">
        <v>79.3</v>
      </c>
      <c r="AR1469">
        <v>6.3</v>
      </c>
      <c r="AS1469">
        <v>6.3</v>
      </c>
      <c r="AT1469">
        <v>6</v>
      </c>
      <c r="AU1469">
        <v>6.9</v>
      </c>
      <c r="AV1469">
        <v>6.9</v>
      </c>
      <c r="AW1469">
        <v>6.3</v>
      </c>
      <c r="AX1469">
        <v>6</v>
      </c>
      <c r="AY1469">
        <v>7.5</v>
      </c>
      <c r="AZ1469">
        <v>6.5</v>
      </c>
      <c r="BA1469">
        <v>7.8</v>
      </c>
      <c r="BB1469">
        <v>6.7</v>
      </c>
      <c r="BC1469">
        <v>6</v>
      </c>
      <c r="BD1469" t="s">
        <v>297</v>
      </c>
      <c r="BE1469" t="s">
        <v>421</v>
      </c>
      <c r="BF1469">
        <v>2013</v>
      </c>
      <c r="BG1469" t="s">
        <v>347</v>
      </c>
      <c r="BH1469">
        <v>2</v>
      </c>
      <c r="BI1469">
        <v>3</v>
      </c>
      <c r="BJ1469">
        <v>11</v>
      </c>
      <c r="BK1469">
        <v>13</v>
      </c>
      <c r="BL1469">
        <v>8</v>
      </c>
      <c r="BM1469">
        <v>32</v>
      </c>
      <c r="BN1469">
        <v>14</v>
      </c>
      <c r="BO1469">
        <v>10</v>
      </c>
      <c r="BP1469">
        <v>10</v>
      </c>
      <c r="BQ1469">
        <v>9</v>
      </c>
      <c r="BR1469">
        <v>43</v>
      </c>
      <c r="BS1469">
        <v>2012</v>
      </c>
    </row>
    <row r="1470" spans="1:71">
      <c r="A1470" t="s">
        <v>297</v>
      </c>
      <c r="B1470" t="s">
        <v>338</v>
      </c>
      <c r="C1470" t="s">
        <v>340</v>
      </c>
      <c r="D1470">
        <v>2013</v>
      </c>
      <c r="E1470" t="s">
        <v>297</v>
      </c>
      <c r="F1470">
        <v>2013</v>
      </c>
      <c r="G1470">
        <v>3.2669999999999999</v>
      </c>
      <c r="H1470">
        <v>3.016</v>
      </c>
      <c r="I1470">
        <v>3.1520000000000001</v>
      </c>
      <c r="J1470">
        <v>2.98</v>
      </c>
      <c r="K1470">
        <v>3.55</v>
      </c>
      <c r="L1470">
        <v>3.5539999999999998</v>
      </c>
      <c r="M1470">
        <v>3.133</v>
      </c>
      <c r="N1470">
        <v>3.9670000000000001</v>
      </c>
      <c r="O1470">
        <v>2.8690000000000002</v>
      </c>
      <c r="P1470">
        <v>2.0790899241603502</v>
      </c>
      <c r="Q1470">
        <v>3.6702269692923899</v>
      </c>
      <c r="R1470">
        <v>3.3555555555555601</v>
      </c>
      <c r="S1470">
        <v>3.0869011618653501</v>
      </c>
      <c r="T1470">
        <v>3</v>
      </c>
      <c r="U1470">
        <v>3.40388268275353</v>
      </c>
      <c r="V1470">
        <v>2.0100701083492698</v>
      </c>
      <c r="W1470">
        <v>4.4389120890887703</v>
      </c>
      <c r="X1470">
        <v>2.3528348397699301</v>
      </c>
      <c r="Y1470">
        <v>3.3736263736263701</v>
      </c>
      <c r="Z1470">
        <v>4.7426434096564902</v>
      </c>
      <c r="AA1470">
        <v>3</v>
      </c>
      <c r="AB1470">
        <v>2.3699757305288598</v>
      </c>
      <c r="AC1470">
        <v>4.4118166018226903</v>
      </c>
      <c r="AD1470">
        <v>3.7798573960290298</v>
      </c>
      <c r="AE1470">
        <v>3.4848274588182901</v>
      </c>
      <c r="AF1470">
        <v>3.4888888888888898</v>
      </c>
      <c r="AG1470">
        <v>2.4075723830735001</v>
      </c>
      <c r="AH1470">
        <v>4.4606403202899596</v>
      </c>
      <c r="AI1470">
        <v>4.8557765169301401</v>
      </c>
      <c r="AJ1470">
        <v>2.7809124878609301</v>
      </c>
      <c r="AK1470">
        <v>3.3911978000343401</v>
      </c>
      <c r="AL1470">
        <v>2</v>
      </c>
      <c r="AM1470">
        <v>3.0184287593866399</v>
      </c>
      <c r="AN1470" t="s">
        <v>297</v>
      </c>
      <c r="AO1470">
        <v>2013</v>
      </c>
      <c r="AP1470" t="s">
        <v>78</v>
      </c>
      <c r="AQ1470">
        <v>81.400000000000006</v>
      </c>
      <c r="AR1470">
        <v>6.2</v>
      </c>
      <c r="AS1470">
        <v>6.6</v>
      </c>
      <c r="AT1470">
        <v>6.3</v>
      </c>
      <c r="AU1470">
        <v>7.2</v>
      </c>
      <c r="AV1470">
        <v>6.8</v>
      </c>
      <c r="AW1470">
        <v>6.8</v>
      </c>
      <c r="AX1470">
        <v>5.9</v>
      </c>
      <c r="AY1470">
        <v>7.8</v>
      </c>
      <c r="AZ1470">
        <v>6.2</v>
      </c>
      <c r="BA1470">
        <v>8.3000000000000007</v>
      </c>
      <c r="BB1470">
        <v>7</v>
      </c>
      <c r="BC1470">
        <v>6.3</v>
      </c>
      <c r="BD1470" t="s">
        <v>297</v>
      </c>
      <c r="BE1470" t="s">
        <v>421</v>
      </c>
      <c r="BF1470">
        <v>2014</v>
      </c>
      <c r="BG1470" t="s">
        <v>347</v>
      </c>
      <c r="BH1470">
        <v>2</v>
      </c>
      <c r="BI1470">
        <v>2</v>
      </c>
      <c r="BJ1470">
        <v>11</v>
      </c>
      <c r="BK1470">
        <v>13</v>
      </c>
      <c r="BL1470">
        <v>9</v>
      </c>
      <c r="BM1470">
        <v>33</v>
      </c>
      <c r="BN1470">
        <v>15</v>
      </c>
      <c r="BO1470">
        <v>11</v>
      </c>
      <c r="BP1470">
        <v>10</v>
      </c>
      <c r="BQ1470">
        <v>10</v>
      </c>
      <c r="BR1470">
        <v>46</v>
      </c>
      <c r="BS1470">
        <v>2013</v>
      </c>
    </row>
    <row r="1471" spans="1:71">
      <c r="A1471" t="s">
        <v>297</v>
      </c>
      <c r="B1471" t="s">
        <v>338</v>
      </c>
      <c r="C1471" t="s">
        <v>340</v>
      </c>
      <c r="D1471">
        <v>2014</v>
      </c>
      <c r="E1471" t="s">
        <v>297</v>
      </c>
      <c r="F1471">
        <v>2014</v>
      </c>
      <c r="G1471">
        <v>3.2530000000000001</v>
      </c>
      <c r="H1471">
        <v>3.0489999999999999</v>
      </c>
      <c r="I1471">
        <v>3.1440000000000001</v>
      </c>
      <c r="J1471">
        <v>2.919</v>
      </c>
      <c r="K1471">
        <v>3.5379999999999998</v>
      </c>
      <c r="L1471">
        <v>3.5569999999999999</v>
      </c>
      <c r="M1471">
        <v>3.0510000000000002</v>
      </c>
      <c r="N1471">
        <v>4.048</v>
      </c>
      <c r="O1471">
        <v>2.8109999999999999</v>
      </c>
      <c r="P1471">
        <v>2.0790899241603502</v>
      </c>
      <c r="Q1471">
        <v>3.6435246995994701</v>
      </c>
      <c r="R1471">
        <v>3.4888888888888898</v>
      </c>
      <c r="S1471">
        <v>3.0869011618653501</v>
      </c>
      <c r="T1471">
        <v>3</v>
      </c>
      <c r="U1471">
        <v>3.3779146724339499</v>
      </c>
      <c r="V1471">
        <v>2.0350541746335198</v>
      </c>
      <c r="W1471">
        <v>4.2418888531962704</v>
      </c>
      <c r="X1471">
        <v>2.3528348397699301</v>
      </c>
      <c r="Y1471">
        <v>3.3296703296703298</v>
      </c>
      <c r="Z1471">
        <v>4.7652954661521401</v>
      </c>
      <c r="AA1471">
        <v>3</v>
      </c>
      <c r="AB1471">
        <v>2.3430190155306798</v>
      </c>
      <c r="AC1471">
        <v>4.4434004711113504</v>
      </c>
      <c r="AD1471">
        <v>3.7798573960290298</v>
      </c>
      <c r="AE1471">
        <v>3.24812345009649</v>
      </c>
      <c r="AF1471">
        <v>3.4888888888888898</v>
      </c>
      <c r="AG1471">
        <v>2.4075723830735001</v>
      </c>
      <c r="AH1471">
        <v>4.5388332166076397</v>
      </c>
      <c r="AI1471">
        <v>4.8527371157483996</v>
      </c>
      <c r="AJ1471">
        <v>2.9400120644483101</v>
      </c>
      <c r="AK1471">
        <v>3.3780983314170201</v>
      </c>
      <c r="AL1471">
        <v>2</v>
      </c>
      <c r="AM1471">
        <v>2.87485775466783</v>
      </c>
      <c r="AN1471" t="s">
        <v>297</v>
      </c>
      <c r="AO1471">
        <v>2014</v>
      </c>
      <c r="AP1471" t="s">
        <v>77</v>
      </c>
      <c r="AQ1471">
        <v>82.8</v>
      </c>
      <c r="AR1471">
        <v>6.5</v>
      </c>
      <c r="AS1471">
        <v>6.6</v>
      </c>
      <c r="AT1471">
        <v>6.6</v>
      </c>
      <c r="AU1471">
        <v>7</v>
      </c>
      <c r="AV1471">
        <v>7</v>
      </c>
      <c r="AW1471">
        <v>7.1</v>
      </c>
      <c r="AX1471">
        <v>6</v>
      </c>
      <c r="AY1471">
        <v>7.9</v>
      </c>
      <c r="AZ1471">
        <v>6.5</v>
      </c>
      <c r="BA1471">
        <v>8.1</v>
      </c>
      <c r="BB1471">
        <v>7.3</v>
      </c>
      <c r="BC1471">
        <v>6.2</v>
      </c>
      <c r="BD1471" t="s">
        <v>297</v>
      </c>
      <c r="BE1471" t="s">
        <v>421</v>
      </c>
      <c r="BF1471">
        <v>2015</v>
      </c>
      <c r="BG1471" t="s">
        <v>347</v>
      </c>
      <c r="BH1471">
        <v>2</v>
      </c>
      <c r="BI1471">
        <v>2</v>
      </c>
      <c r="BJ1471">
        <v>11</v>
      </c>
      <c r="BK1471">
        <v>13</v>
      </c>
      <c r="BL1471">
        <v>9</v>
      </c>
      <c r="BM1471">
        <v>33</v>
      </c>
      <c r="BN1471">
        <v>15</v>
      </c>
      <c r="BO1471">
        <v>10</v>
      </c>
      <c r="BP1471">
        <v>10</v>
      </c>
      <c r="BQ1471">
        <v>10</v>
      </c>
      <c r="BR1471">
        <v>45</v>
      </c>
      <c r="BS1471">
        <v>2014</v>
      </c>
    </row>
    <row r="1472" spans="1:71">
      <c r="A1472" t="s">
        <v>297</v>
      </c>
      <c r="B1472" t="s">
        <v>338</v>
      </c>
      <c r="C1472" t="s">
        <v>340</v>
      </c>
      <c r="D1472">
        <v>2015</v>
      </c>
      <c r="E1472" t="s">
        <v>297</v>
      </c>
      <c r="F1472">
        <v>2015</v>
      </c>
      <c r="G1472">
        <v>3.2690000000000001</v>
      </c>
      <c r="H1472">
        <v>3.0019999999999998</v>
      </c>
      <c r="I1472">
        <v>3.0840000000000001</v>
      </c>
      <c r="J1472">
        <v>2.875</v>
      </c>
      <c r="K1472">
        <v>3.589</v>
      </c>
      <c r="L1472">
        <v>3.6379999999999999</v>
      </c>
      <c r="M1472">
        <v>3.1819999999999999</v>
      </c>
      <c r="N1472">
        <v>4.0279999999999996</v>
      </c>
      <c r="O1472">
        <v>2.8380000000000001</v>
      </c>
      <c r="P1472">
        <v>2.0790899241603502</v>
      </c>
      <c r="Q1472">
        <v>3.6275033377837098</v>
      </c>
      <c r="R1472">
        <v>3.3555555555555601</v>
      </c>
      <c r="S1472">
        <v>3.0869011618653501</v>
      </c>
      <c r="T1472">
        <v>3</v>
      </c>
      <c r="U1472">
        <v>3.17619639846406</v>
      </c>
      <c r="V1472">
        <v>2.0906309751433998</v>
      </c>
      <c r="W1472">
        <v>4.0705643002462804</v>
      </c>
      <c r="X1472">
        <v>2.3528348397699301</v>
      </c>
      <c r="Y1472">
        <v>3.4615384615384599</v>
      </c>
      <c r="Z1472">
        <v>4.7560397871539202</v>
      </c>
      <c r="AA1472">
        <v>3</v>
      </c>
      <c r="AB1472">
        <v>2.3160623005325101</v>
      </c>
      <c r="AC1472">
        <v>4.6812499448605598</v>
      </c>
      <c r="AD1472">
        <v>3.7798573960290298</v>
      </c>
      <c r="AE1472">
        <v>3.2448468232330998</v>
      </c>
      <c r="AF1472">
        <v>3.4888888888888898</v>
      </c>
      <c r="AG1472">
        <v>2.81143281365999</v>
      </c>
      <c r="AH1472">
        <v>4.5200753218825502</v>
      </c>
      <c r="AI1472">
        <v>4.8752122640611599</v>
      </c>
      <c r="AJ1472">
        <v>2.88250856300481</v>
      </c>
      <c r="AK1472">
        <v>3.3983253040100498</v>
      </c>
      <c r="AL1472">
        <v>2</v>
      </c>
      <c r="AM1472">
        <v>2.92957852591503</v>
      </c>
      <c r="AN1472" t="s">
        <v>297</v>
      </c>
      <c r="AO1472">
        <v>2015</v>
      </c>
      <c r="AP1472" t="s">
        <v>134</v>
      </c>
      <c r="AQ1472">
        <v>82.9</v>
      </c>
      <c r="AR1472">
        <v>6.2</v>
      </c>
      <c r="AS1472">
        <v>6.6</v>
      </c>
      <c r="AT1472">
        <v>6.3</v>
      </c>
      <c r="AU1472">
        <v>7.3</v>
      </c>
      <c r="AV1472">
        <v>7.3</v>
      </c>
      <c r="AW1472">
        <v>7.4</v>
      </c>
      <c r="AX1472">
        <v>5.5</v>
      </c>
      <c r="AY1472">
        <v>7.9</v>
      </c>
      <c r="AZ1472">
        <v>6.2</v>
      </c>
      <c r="BA1472">
        <v>8</v>
      </c>
      <c r="BB1472">
        <v>7.8</v>
      </c>
      <c r="BC1472">
        <v>6.5</v>
      </c>
      <c r="BD1472" t="s">
        <v>297</v>
      </c>
      <c r="BE1472" t="s">
        <v>421</v>
      </c>
      <c r="BF1472">
        <v>2016</v>
      </c>
      <c r="BG1472" t="s">
        <v>347</v>
      </c>
      <c r="BH1472">
        <v>2</v>
      </c>
      <c r="BI1472">
        <v>2</v>
      </c>
      <c r="BJ1472">
        <v>11</v>
      </c>
      <c r="BK1472">
        <v>13</v>
      </c>
      <c r="BL1472">
        <v>9</v>
      </c>
      <c r="BM1472">
        <v>33</v>
      </c>
      <c r="BN1472">
        <v>15</v>
      </c>
      <c r="BO1472">
        <v>10</v>
      </c>
      <c r="BP1472">
        <v>10</v>
      </c>
      <c r="BQ1472">
        <v>10</v>
      </c>
      <c r="BR1472">
        <v>45</v>
      </c>
      <c r="BS1472">
        <v>2015</v>
      </c>
    </row>
    <row r="1473" spans="1:71">
      <c r="A1473" t="s">
        <v>297</v>
      </c>
      <c r="B1473" t="s">
        <v>338</v>
      </c>
      <c r="C1473" t="s">
        <v>340</v>
      </c>
      <c r="D1473">
        <v>2016</v>
      </c>
      <c r="E1473" t="s">
        <v>297</v>
      </c>
      <c r="F1473">
        <v>2016</v>
      </c>
      <c r="G1473">
        <v>3.246</v>
      </c>
      <c r="H1473">
        <v>3.048</v>
      </c>
      <c r="I1473">
        <v>3.0310000000000001</v>
      </c>
      <c r="J1473">
        <v>2.819</v>
      </c>
      <c r="K1473">
        <v>3.63</v>
      </c>
      <c r="L1473">
        <v>3.47</v>
      </c>
      <c r="M1473">
        <v>3.202</v>
      </c>
      <c r="N1473">
        <v>3.9910000000000001</v>
      </c>
      <c r="O1473">
        <v>2.835</v>
      </c>
      <c r="P1473">
        <v>2.1050920910075801</v>
      </c>
      <c r="Q1473">
        <v>3.6114819759679602</v>
      </c>
      <c r="R1473">
        <v>3.4888888888888898</v>
      </c>
      <c r="S1473">
        <v>3.0869011618653501</v>
      </c>
      <c r="T1473">
        <v>3</v>
      </c>
      <c r="U1473">
        <v>2.9959621555223102</v>
      </c>
      <c r="V1473">
        <v>2.1018483110261301</v>
      </c>
      <c r="W1473">
        <v>3.9007487722454202</v>
      </c>
      <c r="X1473">
        <v>2.3528348397699301</v>
      </c>
      <c r="Y1473">
        <v>3.59340659340659</v>
      </c>
      <c r="Z1473">
        <v>4.7061078346635101</v>
      </c>
      <c r="AA1473">
        <v>3</v>
      </c>
      <c r="AB1473">
        <v>2.2894718945300401</v>
      </c>
      <c r="AC1473">
        <v>4.6814263910577099</v>
      </c>
      <c r="AD1473">
        <v>3.2295968385985798</v>
      </c>
      <c r="AE1473">
        <v>3.3024486663662098</v>
      </c>
      <c r="AF1473">
        <v>3.4888888888888898</v>
      </c>
      <c r="AG1473">
        <v>2.81143281365999</v>
      </c>
      <c r="AH1473">
        <v>4.41968326808525</v>
      </c>
      <c r="AI1473">
        <v>4.86879511303973</v>
      </c>
      <c r="AJ1473">
        <v>2.86910124487799</v>
      </c>
      <c r="AK1473">
        <v>3.42302915997307</v>
      </c>
      <c r="AL1473">
        <v>2</v>
      </c>
      <c r="AM1473">
        <v>2.8974203375852299</v>
      </c>
      <c r="AN1473" t="s">
        <v>297</v>
      </c>
      <c r="AO1473">
        <v>2016</v>
      </c>
      <c r="AP1473" t="s">
        <v>31</v>
      </c>
      <c r="AQ1473">
        <v>83.6</v>
      </c>
      <c r="AR1473">
        <v>5.9</v>
      </c>
      <c r="AS1473">
        <v>6.6</v>
      </c>
      <c r="AT1473">
        <v>6.6</v>
      </c>
      <c r="AU1473">
        <v>7.6</v>
      </c>
      <c r="AV1473">
        <v>7.6</v>
      </c>
      <c r="AW1473">
        <v>7.7</v>
      </c>
      <c r="AX1473">
        <v>5.2</v>
      </c>
      <c r="AY1473">
        <v>7.6</v>
      </c>
      <c r="AZ1473">
        <v>6.2</v>
      </c>
      <c r="BA1473">
        <v>8.3000000000000007</v>
      </c>
      <c r="BB1473">
        <v>7.5</v>
      </c>
      <c r="BC1473">
        <v>6.8</v>
      </c>
      <c r="BD1473" t="s">
        <v>297</v>
      </c>
      <c r="BE1473" t="s">
        <v>421</v>
      </c>
      <c r="BF1473">
        <v>2017</v>
      </c>
      <c r="BG1473" t="s">
        <v>347</v>
      </c>
      <c r="BH1473">
        <v>2</v>
      </c>
      <c r="BI1473">
        <v>2</v>
      </c>
      <c r="BJ1473">
        <v>11</v>
      </c>
      <c r="BK1473">
        <v>13</v>
      </c>
      <c r="BL1473">
        <v>8</v>
      </c>
      <c r="BM1473">
        <v>32</v>
      </c>
      <c r="BN1473">
        <v>15</v>
      </c>
      <c r="BO1473">
        <v>10</v>
      </c>
      <c r="BP1473">
        <v>10</v>
      </c>
      <c r="BQ1473">
        <v>11</v>
      </c>
      <c r="BR1473">
        <v>46</v>
      </c>
      <c r="BS1473">
        <v>2016</v>
      </c>
    </row>
    <row r="1474" spans="1:71">
      <c r="A1474" t="s">
        <v>297</v>
      </c>
      <c r="B1474" t="s">
        <v>338</v>
      </c>
      <c r="C1474" t="s">
        <v>340</v>
      </c>
      <c r="D1474">
        <v>2017</v>
      </c>
      <c r="E1474" t="s">
        <v>297</v>
      </c>
      <c r="F1474">
        <v>2017</v>
      </c>
      <c r="G1474">
        <v>3.234</v>
      </c>
      <c r="H1474">
        <v>3.0070000000000001</v>
      </c>
      <c r="I1474">
        <v>3.0249999999999999</v>
      </c>
      <c r="J1474">
        <v>2.74</v>
      </c>
      <c r="K1474">
        <v>3.6030000000000002</v>
      </c>
      <c r="L1474">
        <v>3.5510000000000002</v>
      </c>
      <c r="M1474">
        <v>3.2320000000000002</v>
      </c>
      <c r="N1474">
        <v>3.9670000000000001</v>
      </c>
      <c r="O1474">
        <v>2.8039999999999998</v>
      </c>
      <c r="P1474">
        <v>2.0790899241603502</v>
      </c>
      <c r="Q1474">
        <v>3.60080106809079</v>
      </c>
      <c r="R1474">
        <v>3.4</v>
      </c>
      <c r="S1474">
        <v>3.0869011618653501</v>
      </c>
      <c r="T1474">
        <v>3</v>
      </c>
      <c r="U1474">
        <v>2.9769302105736899</v>
      </c>
      <c r="V1474">
        <v>2.0370936902485699</v>
      </c>
      <c r="W1474">
        <v>3.73035127229896</v>
      </c>
      <c r="X1474">
        <v>2.3528348397699301</v>
      </c>
      <c r="Y1474">
        <v>3.5494505494505502</v>
      </c>
      <c r="Z1474">
        <v>4.66786726617085</v>
      </c>
      <c r="AA1474">
        <v>3</v>
      </c>
      <c r="AB1474">
        <v>2.2628814885275599</v>
      </c>
      <c r="AC1474">
        <v>4.6814263910577099</v>
      </c>
      <c r="AD1474">
        <v>3.53984191032119</v>
      </c>
      <c r="AE1474">
        <v>3.3894746987669602</v>
      </c>
      <c r="AF1474">
        <v>3.4888888888888898</v>
      </c>
      <c r="AG1474">
        <v>2.81143281365999</v>
      </c>
      <c r="AH1474">
        <v>4.3458829070573204</v>
      </c>
      <c r="AI1474">
        <v>4.8571654807750697</v>
      </c>
      <c r="AJ1474">
        <v>2.8731677090205001</v>
      </c>
      <c r="AK1474">
        <v>3.3003848501547601</v>
      </c>
      <c r="AL1474">
        <v>2</v>
      </c>
      <c r="AM1474">
        <v>2.9313958283236201</v>
      </c>
      <c r="AN1474" t="s">
        <v>297</v>
      </c>
      <c r="AO1474">
        <v>2017</v>
      </c>
      <c r="AP1474" t="s">
        <v>134</v>
      </c>
      <c r="AQ1474">
        <v>82.3</v>
      </c>
      <c r="AR1474">
        <v>6.2</v>
      </c>
      <c r="AS1474">
        <v>6.6</v>
      </c>
      <c r="AT1474">
        <v>6.4</v>
      </c>
      <c r="AU1474">
        <v>7.4</v>
      </c>
      <c r="AV1474">
        <v>7.4</v>
      </c>
      <c r="AW1474">
        <v>8</v>
      </c>
      <c r="AX1474">
        <v>4.7</v>
      </c>
      <c r="AY1474">
        <v>7.5</v>
      </c>
      <c r="AZ1474">
        <v>6</v>
      </c>
      <c r="BA1474">
        <v>8.1</v>
      </c>
      <c r="BB1474">
        <v>7.3</v>
      </c>
      <c r="BC1474">
        <v>6.7</v>
      </c>
      <c r="BD1474" t="s">
        <v>297</v>
      </c>
      <c r="BE1474" t="s">
        <v>421</v>
      </c>
      <c r="BF1474">
        <v>2018</v>
      </c>
      <c r="BG1474" t="s">
        <v>347</v>
      </c>
      <c r="BH1474">
        <v>2</v>
      </c>
      <c r="BI1474">
        <v>2</v>
      </c>
      <c r="BJ1474">
        <v>10</v>
      </c>
      <c r="BK1474">
        <v>13</v>
      </c>
      <c r="BL1474">
        <v>8</v>
      </c>
      <c r="BM1474">
        <v>31</v>
      </c>
      <c r="BN1474">
        <v>13</v>
      </c>
      <c r="BO1474">
        <v>10</v>
      </c>
      <c r="BP1474">
        <v>10</v>
      </c>
      <c r="BQ1474">
        <v>11</v>
      </c>
      <c r="BR1474">
        <v>44</v>
      </c>
      <c r="BS1474">
        <v>2017</v>
      </c>
    </row>
    <row r="1475" spans="1:71">
      <c r="A1475" t="s">
        <v>297</v>
      </c>
      <c r="B1475" t="s">
        <v>338</v>
      </c>
      <c r="C1475" t="s">
        <v>340</v>
      </c>
      <c r="D1475">
        <v>2018</v>
      </c>
      <c r="E1475" t="s">
        <v>297</v>
      </c>
      <c r="F1475">
        <v>2018</v>
      </c>
      <c r="G1475">
        <v>3.2069999999999999</v>
      </c>
      <c r="H1475">
        <v>2.9870000000000001</v>
      </c>
      <c r="I1475">
        <v>3.0209999999999999</v>
      </c>
      <c r="J1475">
        <v>2.6389999999999998</v>
      </c>
      <c r="K1475">
        <v>3.5510000000000002</v>
      </c>
      <c r="L1475">
        <v>3.484</v>
      </c>
      <c r="M1475">
        <v>3.254</v>
      </c>
      <c r="N1475">
        <v>3.9390000000000001</v>
      </c>
      <c r="O1475">
        <v>2.8109999999999999</v>
      </c>
      <c r="P1475">
        <v>2.1527627302275198</v>
      </c>
      <c r="Q1475">
        <v>3.5901201602136199</v>
      </c>
      <c r="R1475">
        <v>3.2666666666666702</v>
      </c>
      <c r="S1475">
        <v>3.0869011618653501</v>
      </c>
      <c r="T1475">
        <v>3</v>
      </c>
      <c r="U1475">
        <v>2.9631021255900198</v>
      </c>
      <c r="V1475">
        <v>1.98074146804971</v>
      </c>
      <c r="W1475">
        <v>3.4880608202163002</v>
      </c>
      <c r="X1475">
        <v>2.3528348397699301</v>
      </c>
      <c r="Y1475">
        <v>3.4175824175824201</v>
      </c>
      <c r="Z1475">
        <v>4.66786726617085</v>
      </c>
      <c r="AA1475">
        <v>3</v>
      </c>
      <c r="AB1475">
        <v>2.2362910825250899</v>
      </c>
      <c r="AC1475">
        <v>4.5275653071487199</v>
      </c>
      <c r="AD1475">
        <v>3.53984191032119</v>
      </c>
      <c r="AE1475">
        <v>3.3267795753249101</v>
      </c>
      <c r="AF1475">
        <v>3.62222222222222</v>
      </c>
      <c r="AG1475">
        <v>2.81143281365999</v>
      </c>
      <c r="AH1475">
        <v>4.3123183073942997</v>
      </c>
      <c r="AI1475">
        <v>4.8449570896185499</v>
      </c>
      <c r="AJ1475">
        <v>2.8359909750337202</v>
      </c>
      <c r="AK1475">
        <v>3.2557222750118902</v>
      </c>
      <c r="AL1475">
        <v>2</v>
      </c>
      <c r="AM1475">
        <v>2.9904511163389902</v>
      </c>
      <c r="AN1475" t="s">
        <v>297</v>
      </c>
      <c r="AO1475">
        <v>2018</v>
      </c>
      <c r="AP1475" t="s">
        <v>77</v>
      </c>
      <c r="AQ1475">
        <v>79.628288471555436</v>
      </c>
      <c r="AR1475">
        <v>5.9</v>
      </c>
      <c r="AS1475">
        <v>6.8999999999999995</v>
      </c>
      <c r="AT1475">
        <v>6.1000000000000005</v>
      </c>
      <c r="AU1475">
        <v>7.2092014108850737</v>
      </c>
      <c r="AV1475">
        <v>7.1000000000000005</v>
      </c>
      <c r="AW1475">
        <v>7.9636399470368993</v>
      </c>
      <c r="AX1475">
        <v>4.4000000000000004</v>
      </c>
      <c r="AY1475">
        <v>7.2927846553582114</v>
      </c>
      <c r="AZ1475">
        <v>5.7</v>
      </c>
      <c r="BA1475">
        <v>7.6626624582752356</v>
      </c>
      <c r="BB1475">
        <v>7</v>
      </c>
      <c r="BC1475">
        <v>6.4</v>
      </c>
      <c r="BD1475" t="s">
        <v>297</v>
      </c>
      <c r="BE1475" t="s">
        <v>421</v>
      </c>
      <c r="BF1475">
        <v>2019</v>
      </c>
      <c r="BG1475" t="s">
        <v>347</v>
      </c>
      <c r="BH1475">
        <v>2</v>
      </c>
      <c r="BI1475">
        <v>3</v>
      </c>
      <c r="BJ1475">
        <v>10</v>
      </c>
      <c r="BK1475">
        <v>12</v>
      </c>
      <c r="BL1475">
        <v>8</v>
      </c>
      <c r="BM1475">
        <v>30</v>
      </c>
      <c r="BN1475">
        <v>13</v>
      </c>
      <c r="BO1475">
        <v>9</v>
      </c>
      <c r="BP1475">
        <v>9</v>
      </c>
      <c r="BQ1475">
        <v>11</v>
      </c>
      <c r="BR1475">
        <v>42</v>
      </c>
      <c r="BS1475">
        <v>2018</v>
      </c>
    </row>
    <row r="1476" spans="1:71">
      <c r="A1476" t="s">
        <v>297</v>
      </c>
      <c r="B1476" t="s">
        <v>338</v>
      </c>
      <c r="C1476" t="s">
        <v>340</v>
      </c>
      <c r="D1476">
        <v>2019</v>
      </c>
      <c r="E1476" t="s">
        <v>297</v>
      </c>
      <c r="F1476">
        <v>2019</v>
      </c>
      <c r="G1476">
        <v>3.1709999999999998</v>
      </c>
      <c r="H1476">
        <v>2.9569999999999999</v>
      </c>
      <c r="I1476">
        <v>3.0619999999999998</v>
      </c>
      <c r="J1476">
        <v>2.5049999999999999</v>
      </c>
      <c r="K1476">
        <v>3.4980000000000002</v>
      </c>
      <c r="L1476">
        <v>3.4710000000000001</v>
      </c>
      <c r="M1476">
        <v>3.198</v>
      </c>
      <c r="N1476">
        <v>3.968</v>
      </c>
      <c r="O1476">
        <v>2.738</v>
      </c>
      <c r="P1476">
        <v>2.1960996749729098</v>
      </c>
      <c r="Q1476">
        <v>3.5794392523364502</v>
      </c>
      <c r="R1476">
        <v>3.1333333333333302</v>
      </c>
      <c r="S1476">
        <v>3.2142288715581699</v>
      </c>
      <c r="T1476">
        <v>3</v>
      </c>
      <c r="U1476">
        <v>2.9432667857883401</v>
      </c>
      <c r="V1476">
        <v>1.9906947100063701</v>
      </c>
      <c r="W1476">
        <v>3.3081700396187999</v>
      </c>
      <c r="X1476">
        <v>2.1418241577649999</v>
      </c>
      <c r="Y1476">
        <v>3.28571428571429</v>
      </c>
      <c r="Z1476">
        <v>4.66786726617085</v>
      </c>
      <c r="AA1476">
        <v>3</v>
      </c>
      <c r="AB1476">
        <v>2.2097006765226199</v>
      </c>
      <c r="AC1476">
        <v>4.5153905195458304</v>
      </c>
      <c r="AD1476">
        <v>3.53984191032119</v>
      </c>
      <c r="AE1476">
        <v>3.2551233346810702</v>
      </c>
      <c r="AF1476">
        <v>3.6666666666666701</v>
      </c>
      <c r="AG1476">
        <v>2.6730512249443201</v>
      </c>
      <c r="AH1476">
        <v>4.3986553450272998</v>
      </c>
      <c r="AI1476">
        <v>4.8484942759156198</v>
      </c>
      <c r="AJ1476">
        <v>2.84056445143435</v>
      </c>
      <c r="AK1476">
        <v>3.0665369149598898</v>
      </c>
      <c r="AL1476">
        <v>2</v>
      </c>
      <c r="AM1476">
        <v>2.9744605740649499</v>
      </c>
      <c r="AN1476" t="s">
        <v>297</v>
      </c>
      <c r="AO1476">
        <v>2019</v>
      </c>
      <c r="AP1476" t="s">
        <v>102</v>
      </c>
      <c r="AQ1476">
        <v>77.2</v>
      </c>
      <c r="AR1476">
        <v>5.6</v>
      </c>
      <c r="AS1476">
        <v>7</v>
      </c>
      <c r="AT1476">
        <v>5.8</v>
      </c>
      <c r="AU1476">
        <v>7.1</v>
      </c>
      <c r="AV1476">
        <v>7</v>
      </c>
      <c r="AW1476">
        <v>7.7</v>
      </c>
      <c r="AX1476">
        <v>4.0999999999999996</v>
      </c>
      <c r="AY1476">
        <v>7.4</v>
      </c>
      <c r="AZ1476">
        <v>5.4</v>
      </c>
      <c r="BA1476">
        <v>7.4</v>
      </c>
      <c r="BB1476">
        <v>6.7</v>
      </c>
      <c r="BC1476">
        <v>6.1</v>
      </c>
      <c r="BD1476" t="s">
        <v>297</v>
      </c>
      <c r="BE1476" t="s">
        <v>421</v>
      </c>
      <c r="BF1476">
        <v>2020</v>
      </c>
      <c r="BG1476" t="s">
        <v>345</v>
      </c>
      <c r="BH1476">
        <v>3</v>
      </c>
      <c r="BI1476">
        <v>3</v>
      </c>
      <c r="BJ1476">
        <v>9</v>
      </c>
      <c r="BK1476">
        <v>12</v>
      </c>
      <c r="BL1476">
        <v>8</v>
      </c>
      <c r="BM1476">
        <v>29</v>
      </c>
      <c r="BN1476">
        <v>13</v>
      </c>
      <c r="BO1476">
        <v>9</v>
      </c>
      <c r="BP1476">
        <v>9</v>
      </c>
      <c r="BQ1476">
        <v>11</v>
      </c>
      <c r="BR1476">
        <v>42</v>
      </c>
      <c r="BS1476">
        <v>2019</v>
      </c>
    </row>
    <row r="1477" spans="1:71">
      <c r="A1477" t="s">
        <v>297</v>
      </c>
      <c r="B1477" t="s">
        <v>338</v>
      </c>
      <c r="C1477" t="s">
        <v>340</v>
      </c>
      <c r="D1477">
        <v>2020</v>
      </c>
      <c r="E1477" t="s">
        <v>297</v>
      </c>
      <c r="F1477">
        <v>2020</v>
      </c>
      <c r="G1477">
        <v>3.1560000000000001</v>
      </c>
      <c r="H1477">
        <v>2.91</v>
      </c>
      <c r="I1477">
        <v>3.0619999999999998</v>
      </c>
      <c r="J1477">
        <v>2.4769999999999999</v>
      </c>
      <c r="K1477">
        <v>3.4449999999999998</v>
      </c>
      <c r="L1477">
        <v>3.4660000000000002</v>
      </c>
      <c r="M1477">
        <v>3.198</v>
      </c>
      <c r="N1477">
        <v>3.9649999999999999</v>
      </c>
      <c r="O1477">
        <v>2.738</v>
      </c>
      <c r="P1477">
        <v>2.1830985915493</v>
      </c>
      <c r="Q1477">
        <v>3.5794392523364502</v>
      </c>
      <c r="R1477">
        <v>3</v>
      </c>
      <c r="S1477">
        <v>3.2142288715581699</v>
      </c>
      <c r="T1477">
        <v>3</v>
      </c>
      <c r="U1477">
        <v>2.9432667857883401</v>
      </c>
      <c r="V1477">
        <v>1.8978967495219901</v>
      </c>
      <c r="W1477">
        <v>3.3081700396187999</v>
      </c>
      <c r="X1477">
        <v>2.1418241577649999</v>
      </c>
      <c r="Y1477">
        <v>3.1538461538461502</v>
      </c>
      <c r="Z1477">
        <v>4.66786726617085</v>
      </c>
      <c r="AA1477">
        <v>3</v>
      </c>
      <c r="AB1477">
        <v>2.2097006765226199</v>
      </c>
      <c r="AC1477">
        <v>4.5021570547600804</v>
      </c>
      <c r="AD1477">
        <v>3.53984191032119</v>
      </c>
      <c r="AE1477">
        <v>3.2551233346810702</v>
      </c>
      <c r="AF1477">
        <v>3.6666666666666701</v>
      </c>
      <c r="AG1477">
        <v>2.6730512249443201</v>
      </c>
      <c r="AH1477">
        <v>4.3986553450272998</v>
      </c>
      <c r="AI1477">
        <v>4.8411960002026397</v>
      </c>
      <c r="AJ1477">
        <v>2.84056445143435</v>
      </c>
      <c r="AK1477">
        <v>3.0665369149598898</v>
      </c>
      <c r="AL1477">
        <v>2</v>
      </c>
      <c r="AM1477">
        <v>2.9744605740649499</v>
      </c>
      <c r="AN1477" t="s">
        <v>297</v>
      </c>
      <c r="AO1477">
        <v>2020</v>
      </c>
      <c r="AP1477" t="s">
        <v>20</v>
      </c>
      <c r="AQ1477">
        <v>74.564647754190503</v>
      </c>
      <c r="AR1477">
        <v>5.3822381075245307</v>
      </c>
      <c r="AS1477">
        <v>7</v>
      </c>
      <c r="AT1477">
        <v>5.5</v>
      </c>
      <c r="AU1477">
        <v>6.9065527289475961</v>
      </c>
      <c r="AV1477">
        <v>6.9792525064247801</v>
      </c>
      <c r="AW1477">
        <v>7.4</v>
      </c>
      <c r="AX1477">
        <v>3.8</v>
      </c>
      <c r="AY1477">
        <v>7.1966044112936061</v>
      </c>
      <c r="AZ1477">
        <v>5.1000000000000005</v>
      </c>
      <c r="BA1477">
        <v>7.1000000000000005</v>
      </c>
      <c r="BB1477">
        <v>6.4</v>
      </c>
      <c r="BC1477">
        <v>5.8</v>
      </c>
      <c r="BD1477" t="s">
        <v>297</v>
      </c>
      <c r="BE1477" t="s">
        <v>421</v>
      </c>
      <c r="BF1477">
        <v>2021</v>
      </c>
      <c r="BG1477" t="s">
        <v>345</v>
      </c>
      <c r="BH1477">
        <v>3</v>
      </c>
      <c r="BI1477">
        <v>3</v>
      </c>
      <c r="BJ1477">
        <v>9</v>
      </c>
      <c r="BK1477">
        <v>12</v>
      </c>
      <c r="BL1477">
        <v>8</v>
      </c>
      <c r="BM1477">
        <v>29</v>
      </c>
      <c r="BN1477">
        <v>13</v>
      </c>
      <c r="BO1477">
        <v>9</v>
      </c>
      <c r="BP1477">
        <v>9</v>
      </c>
      <c r="BQ1477">
        <v>11</v>
      </c>
      <c r="BR1477">
        <v>42</v>
      </c>
      <c r="BS1477">
        <v>2020</v>
      </c>
    </row>
    <row r="1478" spans="1:71">
      <c r="A1478" t="s">
        <v>298</v>
      </c>
      <c r="B1478" t="s">
        <v>336</v>
      </c>
      <c r="C1478" t="s">
        <v>337</v>
      </c>
      <c r="D1478">
        <v>2009</v>
      </c>
      <c r="E1478" t="s">
        <v>298</v>
      </c>
      <c r="F1478">
        <v>2009</v>
      </c>
      <c r="G1478">
        <v>3.0150000000000001</v>
      </c>
      <c r="H1478">
        <v>2.496</v>
      </c>
      <c r="I1478">
        <v>1.913</v>
      </c>
      <c r="J1478">
        <v>2.8090000000000002</v>
      </c>
      <c r="K1478">
        <v>3.68</v>
      </c>
      <c r="L1478">
        <v>2.8039999999999998</v>
      </c>
      <c r="M1478">
        <v>3.7549999999999999</v>
      </c>
      <c r="N1478">
        <v>3.5129999999999999</v>
      </c>
      <c r="O1478">
        <v>3.0840000000000001</v>
      </c>
      <c r="P1478">
        <v>1.75839653304442</v>
      </c>
      <c r="Q1478">
        <v>1.7957276368491299</v>
      </c>
      <c r="R1478">
        <v>4.06666666666667</v>
      </c>
      <c r="S1478">
        <v>1.7926149928378201</v>
      </c>
      <c r="T1478">
        <v>2</v>
      </c>
      <c r="U1478">
        <v>1.9642849977872501</v>
      </c>
      <c r="V1478">
        <v>2.0304652644996799</v>
      </c>
      <c r="W1478">
        <v>3.3681336331513001</v>
      </c>
      <c r="X1478">
        <v>2.9148726376335299</v>
      </c>
      <c r="Y1478">
        <v>3.63736263736264</v>
      </c>
      <c r="Z1478">
        <v>4.8459173016366703</v>
      </c>
      <c r="AA1478">
        <v>3</v>
      </c>
      <c r="AB1478">
        <v>1.6505053917341601</v>
      </c>
      <c r="AC1478">
        <v>3.92482509770708</v>
      </c>
      <c r="AD1478">
        <v>2.65078147219088</v>
      </c>
      <c r="AE1478">
        <v>3.6073911257981801</v>
      </c>
      <c r="AF1478">
        <v>4.06666666666667</v>
      </c>
      <c r="AG1478">
        <v>3.60430586488493</v>
      </c>
      <c r="AH1478">
        <v>3.5264240048353699</v>
      </c>
      <c r="AI1478">
        <v>4.2481323518214102</v>
      </c>
      <c r="AJ1478">
        <v>2.85340024698105</v>
      </c>
      <c r="AK1478">
        <v>3.05023153038392</v>
      </c>
      <c r="AL1478">
        <v>3</v>
      </c>
      <c r="AM1478">
        <v>3.1779376415481599</v>
      </c>
      <c r="AN1478" t="s">
        <v>298</v>
      </c>
      <c r="AO1478">
        <v>2009</v>
      </c>
      <c r="AP1478" t="s">
        <v>81</v>
      </c>
      <c r="AQ1478">
        <v>79.2</v>
      </c>
      <c r="AR1478">
        <v>6.3</v>
      </c>
      <c r="AS1478">
        <v>7.9</v>
      </c>
      <c r="AT1478">
        <v>7.9</v>
      </c>
      <c r="AU1478">
        <v>5.9</v>
      </c>
      <c r="AV1478">
        <v>7.4</v>
      </c>
      <c r="AW1478">
        <v>5.5</v>
      </c>
      <c r="AX1478">
        <v>7.3</v>
      </c>
      <c r="AY1478">
        <v>5.2</v>
      </c>
      <c r="AZ1478">
        <v>5.8</v>
      </c>
      <c r="BA1478">
        <v>5.8</v>
      </c>
      <c r="BB1478">
        <v>7.3</v>
      </c>
      <c r="BC1478">
        <v>6.9</v>
      </c>
      <c r="BD1478" t="s">
        <v>298</v>
      </c>
      <c r="BE1478" t="s">
        <v>420</v>
      </c>
      <c r="BF1478">
        <v>2010</v>
      </c>
      <c r="BG1478" t="s">
        <v>347</v>
      </c>
      <c r="BH1478">
        <v>2</v>
      </c>
      <c r="BI1478">
        <v>2</v>
      </c>
      <c r="BJ1478">
        <v>9</v>
      </c>
      <c r="BK1478">
        <v>14</v>
      </c>
      <c r="BL1478">
        <v>7</v>
      </c>
      <c r="BM1478">
        <v>30</v>
      </c>
      <c r="BN1478">
        <v>15</v>
      </c>
      <c r="BO1478">
        <v>11</v>
      </c>
      <c r="BP1478">
        <v>9</v>
      </c>
      <c r="BQ1478">
        <v>13</v>
      </c>
      <c r="BR1478">
        <v>48</v>
      </c>
      <c r="BS1478">
        <v>2009</v>
      </c>
    </row>
    <row r="1479" spans="1:71">
      <c r="A1479" t="s">
        <v>298</v>
      </c>
      <c r="B1479" t="s">
        <v>336</v>
      </c>
      <c r="C1479" t="s">
        <v>337</v>
      </c>
      <c r="D1479">
        <v>2010</v>
      </c>
      <c r="E1479" t="s">
        <v>298</v>
      </c>
      <c r="F1479">
        <v>2010</v>
      </c>
      <c r="G1479">
        <v>3.0139999999999998</v>
      </c>
      <c r="H1479">
        <v>2.4820000000000002</v>
      </c>
      <c r="I1479">
        <v>1.913</v>
      </c>
      <c r="J1479">
        <v>2.835</v>
      </c>
      <c r="K1479">
        <v>3.6949999999999998</v>
      </c>
      <c r="L1479">
        <v>2.7949999999999999</v>
      </c>
      <c r="M1479">
        <v>3.7629999999999999</v>
      </c>
      <c r="N1479">
        <v>3.4910000000000001</v>
      </c>
      <c r="O1479">
        <v>3.0720000000000001</v>
      </c>
      <c r="P1479">
        <v>1.75839653304442</v>
      </c>
      <c r="Q1479">
        <v>1.7957276368491299</v>
      </c>
      <c r="R1479">
        <v>4.0222222222222204</v>
      </c>
      <c r="S1479">
        <v>1.7926149928378201</v>
      </c>
      <c r="T1479">
        <v>2</v>
      </c>
      <c r="U1479">
        <v>1.9642849977872501</v>
      </c>
      <c r="V1479">
        <v>2.0304652644996799</v>
      </c>
      <c r="W1479">
        <v>3.2482064460863</v>
      </c>
      <c r="X1479">
        <v>3.1087921117502102</v>
      </c>
      <c r="Y1479">
        <v>3.6813186813186798</v>
      </c>
      <c r="Z1479">
        <v>4.8366616226384398</v>
      </c>
      <c r="AA1479">
        <v>3</v>
      </c>
      <c r="AB1479">
        <v>1.6505053917341601</v>
      </c>
      <c r="AC1479">
        <v>3.92482509770708</v>
      </c>
      <c r="AD1479">
        <v>2.6191395772699502</v>
      </c>
      <c r="AE1479">
        <v>3.5900902314384302</v>
      </c>
      <c r="AF1479">
        <v>4.1111111111111098</v>
      </c>
      <c r="AG1479">
        <v>3.60430586488493</v>
      </c>
      <c r="AH1479">
        <v>3.5100229316528999</v>
      </c>
      <c r="AI1479">
        <v>4.3030750903388801</v>
      </c>
      <c r="AJ1479">
        <v>2.7574083325215599</v>
      </c>
      <c r="AK1479">
        <v>3.0563037304664502</v>
      </c>
      <c r="AL1479">
        <v>3</v>
      </c>
      <c r="AM1479">
        <v>3.14121672218113</v>
      </c>
      <c r="AN1479" t="s">
        <v>298</v>
      </c>
      <c r="AO1479">
        <v>2010</v>
      </c>
      <c r="AP1479" t="s">
        <v>137</v>
      </c>
      <c r="AQ1479">
        <v>77.8</v>
      </c>
      <c r="AR1479">
        <v>6.5</v>
      </c>
      <c r="AS1479">
        <v>8</v>
      </c>
      <c r="AT1479">
        <v>7.8</v>
      </c>
      <c r="AU1479">
        <v>6.2</v>
      </c>
      <c r="AV1479">
        <v>6.9</v>
      </c>
      <c r="AW1479">
        <v>5.3</v>
      </c>
      <c r="AX1479">
        <v>6.8</v>
      </c>
      <c r="AY1479">
        <v>5.2</v>
      </c>
      <c r="AZ1479">
        <v>5.6</v>
      </c>
      <c r="BA1479">
        <v>5.6</v>
      </c>
      <c r="BB1479">
        <v>6.9</v>
      </c>
      <c r="BC1479">
        <v>7</v>
      </c>
      <c r="BD1479" t="s">
        <v>298</v>
      </c>
      <c r="BE1479" t="s">
        <v>420</v>
      </c>
      <c r="BF1479">
        <v>2011</v>
      </c>
      <c r="BG1479" t="s">
        <v>347</v>
      </c>
      <c r="BH1479">
        <v>2</v>
      </c>
      <c r="BI1479">
        <v>2</v>
      </c>
      <c r="BJ1479">
        <v>9</v>
      </c>
      <c r="BK1479">
        <v>14</v>
      </c>
      <c r="BL1479">
        <v>7</v>
      </c>
      <c r="BM1479">
        <v>30</v>
      </c>
      <c r="BN1479">
        <v>15</v>
      </c>
      <c r="BO1479">
        <v>11</v>
      </c>
      <c r="BP1479">
        <v>9</v>
      </c>
      <c r="BQ1479">
        <v>13</v>
      </c>
      <c r="BR1479">
        <v>48</v>
      </c>
      <c r="BS1479">
        <v>2010</v>
      </c>
    </row>
    <row r="1480" spans="1:71">
      <c r="A1480" t="s">
        <v>298</v>
      </c>
      <c r="B1480" t="s">
        <v>336</v>
      </c>
      <c r="C1480" t="s">
        <v>337</v>
      </c>
      <c r="D1480">
        <v>2011</v>
      </c>
      <c r="E1480" t="s">
        <v>298</v>
      </c>
      <c r="F1480">
        <v>2011</v>
      </c>
      <c r="G1480">
        <v>2.99</v>
      </c>
      <c r="H1480">
        <v>2.4340000000000002</v>
      </c>
      <c r="I1480">
        <v>1.8979999999999999</v>
      </c>
      <c r="J1480">
        <v>2.8149999999999999</v>
      </c>
      <c r="K1480">
        <v>3.6549999999999998</v>
      </c>
      <c r="L1480">
        <v>2.7989999999999999</v>
      </c>
      <c r="M1480">
        <v>3.7559999999999998</v>
      </c>
      <c r="N1480">
        <v>3.444</v>
      </c>
      <c r="O1480">
        <v>3.0579999999999998</v>
      </c>
      <c r="P1480">
        <v>1.75839653304442</v>
      </c>
      <c r="Q1480">
        <v>1.7797062750333801</v>
      </c>
      <c r="R1480">
        <v>3.8888888888888902</v>
      </c>
      <c r="S1480">
        <v>1.7926149928378201</v>
      </c>
      <c r="T1480">
        <v>2</v>
      </c>
      <c r="U1480">
        <v>1.9113090717383101</v>
      </c>
      <c r="V1480">
        <v>2.0304652644996799</v>
      </c>
      <c r="W1480">
        <v>3.19252596637756</v>
      </c>
      <c r="X1480">
        <v>3.1087921117502102</v>
      </c>
      <c r="Y1480">
        <v>3.59340659340659</v>
      </c>
      <c r="Z1480">
        <v>4.8169324121422301</v>
      </c>
      <c r="AA1480">
        <v>3</v>
      </c>
      <c r="AB1480">
        <v>1.6365436005938501</v>
      </c>
      <c r="AC1480">
        <v>3.92482509770708</v>
      </c>
      <c r="AD1480">
        <v>2.6500097007049499</v>
      </c>
      <c r="AE1480">
        <v>3.569253672126</v>
      </c>
      <c r="AF1480">
        <v>4.1111111111111098</v>
      </c>
      <c r="AG1480">
        <v>3.60430586488493</v>
      </c>
      <c r="AH1480">
        <v>3.55800942143</v>
      </c>
      <c r="AI1480">
        <v>4.1670473601441396</v>
      </c>
      <c r="AJ1480">
        <v>2.7132709625574001</v>
      </c>
      <c r="AK1480">
        <v>3.09571441799168</v>
      </c>
      <c r="AL1480">
        <v>3</v>
      </c>
      <c r="AM1480">
        <v>3.0648519853087102</v>
      </c>
      <c r="AN1480" t="s">
        <v>298</v>
      </c>
      <c r="AO1480">
        <v>2011</v>
      </c>
      <c r="AP1480" t="s">
        <v>113</v>
      </c>
      <c r="AQ1480">
        <v>74.400000000000006</v>
      </c>
      <c r="AR1480">
        <v>6.5</v>
      </c>
      <c r="AS1480">
        <v>8</v>
      </c>
      <c r="AT1480">
        <v>7.5</v>
      </c>
      <c r="AU1480">
        <v>5.7</v>
      </c>
      <c r="AV1480">
        <v>6.5</v>
      </c>
      <c r="AW1480">
        <v>5</v>
      </c>
      <c r="AX1480">
        <v>6.5</v>
      </c>
      <c r="AY1480">
        <v>4.9000000000000004</v>
      </c>
      <c r="AZ1480">
        <v>5.3</v>
      </c>
      <c r="BA1480">
        <v>5.3</v>
      </c>
      <c r="BB1480">
        <v>6.4</v>
      </c>
      <c r="BC1480">
        <v>6.8</v>
      </c>
      <c r="BD1480" t="s">
        <v>298</v>
      </c>
      <c r="BE1480" t="s">
        <v>420</v>
      </c>
      <c r="BF1480">
        <v>2012</v>
      </c>
      <c r="BG1480" t="s">
        <v>347</v>
      </c>
      <c r="BH1480">
        <v>2</v>
      </c>
      <c r="BI1480">
        <v>2</v>
      </c>
      <c r="BJ1480">
        <v>9</v>
      </c>
      <c r="BK1480">
        <v>14</v>
      </c>
      <c r="BL1480">
        <v>7</v>
      </c>
      <c r="BM1480">
        <v>30</v>
      </c>
      <c r="BN1480">
        <v>15</v>
      </c>
      <c r="BO1480">
        <v>10</v>
      </c>
      <c r="BP1480">
        <v>10</v>
      </c>
      <c r="BQ1480">
        <v>13</v>
      </c>
      <c r="BR1480">
        <v>48</v>
      </c>
      <c r="BS1480">
        <v>2011</v>
      </c>
    </row>
    <row r="1481" spans="1:71">
      <c r="A1481" t="s">
        <v>298</v>
      </c>
      <c r="B1481" t="s">
        <v>336</v>
      </c>
      <c r="C1481" t="s">
        <v>337</v>
      </c>
      <c r="D1481">
        <v>2012</v>
      </c>
      <c r="E1481" t="s">
        <v>298</v>
      </c>
      <c r="F1481">
        <v>2012</v>
      </c>
      <c r="G1481">
        <v>3.0129999999999999</v>
      </c>
      <c r="H1481">
        <v>2.4279999999999999</v>
      </c>
      <c r="I1481">
        <v>1.8919999999999999</v>
      </c>
      <c r="J1481">
        <v>2.7970000000000002</v>
      </c>
      <c r="K1481">
        <v>3.7410000000000001</v>
      </c>
      <c r="L1481">
        <v>2.7959999999999998</v>
      </c>
      <c r="M1481">
        <v>3.7749999999999999</v>
      </c>
      <c r="N1481">
        <v>3.5230000000000001</v>
      </c>
      <c r="O1481">
        <v>3.0840000000000001</v>
      </c>
      <c r="P1481">
        <v>1.7237269772481001</v>
      </c>
      <c r="Q1481">
        <v>1.630173564753</v>
      </c>
      <c r="R1481">
        <v>4.06666666666667</v>
      </c>
      <c r="S1481">
        <v>1.7926149928378201</v>
      </c>
      <c r="T1481">
        <v>2</v>
      </c>
      <c r="U1481">
        <v>1.89132510180568</v>
      </c>
      <c r="V1481">
        <v>2.0304652644996799</v>
      </c>
      <c r="W1481">
        <v>2.9398222507763099</v>
      </c>
      <c r="X1481">
        <v>3.3079704190632699</v>
      </c>
      <c r="Y1481">
        <v>3.8131868131868099</v>
      </c>
      <c r="Z1481">
        <v>4.8057281691443796</v>
      </c>
      <c r="AA1481">
        <v>3</v>
      </c>
      <c r="AB1481">
        <v>1.62258180945354</v>
      </c>
      <c r="AC1481">
        <v>3.92482509770708</v>
      </c>
      <c r="AD1481">
        <v>2.6538684109342001</v>
      </c>
      <c r="AE1481">
        <v>3.6242454869030301</v>
      </c>
      <c r="AF1481">
        <v>4.1111111111111098</v>
      </c>
      <c r="AG1481">
        <v>3.60430586488493</v>
      </c>
      <c r="AH1481">
        <v>3.61054625848741</v>
      </c>
      <c r="AI1481">
        <v>4.2675367571518299</v>
      </c>
      <c r="AJ1481">
        <v>2.79534086462805</v>
      </c>
      <c r="AK1481">
        <v>3.1065554877330701</v>
      </c>
      <c r="AL1481">
        <v>3</v>
      </c>
      <c r="AM1481">
        <v>3.1258206707634302</v>
      </c>
      <c r="AN1481" t="s">
        <v>298</v>
      </c>
      <c r="AO1481">
        <v>2012</v>
      </c>
      <c r="AP1481" t="s">
        <v>185</v>
      </c>
      <c r="AQ1481">
        <v>75</v>
      </c>
      <c r="AR1481">
        <v>6.4</v>
      </c>
      <c r="AS1481">
        <v>8</v>
      </c>
      <c r="AT1481">
        <v>7.9</v>
      </c>
      <c r="AU1481">
        <v>6.2</v>
      </c>
      <c r="AV1481">
        <v>6.2</v>
      </c>
      <c r="AW1481">
        <v>4.7</v>
      </c>
      <c r="AX1481">
        <v>6.6</v>
      </c>
      <c r="AY1481">
        <v>4.5999999999999996</v>
      </c>
      <c r="AZ1481">
        <v>5.8</v>
      </c>
      <c r="BA1481">
        <v>5</v>
      </c>
      <c r="BB1481">
        <v>6.3</v>
      </c>
      <c r="BC1481">
        <v>7.3</v>
      </c>
      <c r="BD1481" t="s">
        <v>298</v>
      </c>
      <c r="BE1481" t="s">
        <v>420</v>
      </c>
      <c r="BF1481">
        <v>2013</v>
      </c>
      <c r="BG1481" t="s">
        <v>347</v>
      </c>
      <c r="BH1481">
        <v>2</v>
      </c>
      <c r="BI1481">
        <v>2</v>
      </c>
      <c r="BJ1481">
        <v>9</v>
      </c>
      <c r="BK1481">
        <v>14</v>
      </c>
      <c r="BL1481">
        <v>7</v>
      </c>
      <c r="BM1481">
        <v>30</v>
      </c>
      <c r="BN1481">
        <v>15</v>
      </c>
      <c r="BO1481">
        <v>10</v>
      </c>
      <c r="BP1481">
        <v>10</v>
      </c>
      <c r="BQ1481">
        <v>13</v>
      </c>
      <c r="BR1481">
        <v>48</v>
      </c>
      <c r="BS1481">
        <v>2012</v>
      </c>
    </row>
    <row r="1482" spans="1:71">
      <c r="A1482" t="s">
        <v>298</v>
      </c>
      <c r="B1482" t="s">
        <v>336</v>
      </c>
      <c r="C1482" t="s">
        <v>337</v>
      </c>
      <c r="D1482">
        <v>2013</v>
      </c>
      <c r="E1482" t="s">
        <v>298</v>
      </c>
      <c r="F1482">
        <v>2013</v>
      </c>
      <c r="G1482">
        <v>2.9969999999999999</v>
      </c>
      <c r="H1482">
        <v>2.444</v>
      </c>
      <c r="I1482">
        <v>1.889</v>
      </c>
      <c r="J1482">
        <v>2.8660000000000001</v>
      </c>
      <c r="K1482">
        <v>3.6819999999999999</v>
      </c>
      <c r="L1482">
        <v>2.7490000000000001</v>
      </c>
      <c r="M1482">
        <v>3.766</v>
      </c>
      <c r="N1482">
        <v>3.4489999999999998</v>
      </c>
      <c r="O1482">
        <v>3.069</v>
      </c>
      <c r="P1482">
        <v>1.7453954496208</v>
      </c>
      <c r="Q1482">
        <v>1.6141522029372499</v>
      </c>
      <c r="R1482">
        <v>4.1111111111111098</v>
      </c>
      <c r="S1482">
        <v>1.7926149928378201</v>
      </c>
      <c r="T1482">
        <v>2</v>
      </c>
      <c r="U1482">
        <v>1.8815023699842599</v>
      </c>
      <c r="V1482">
        <v>2.0304652644996799</v>
      </c>
      <c r="W1482">
        <v>2.7106600629617699</v>
      </c>
      <c r="X1482">
        <v>3.73393590797042</v>
      </c>
      <c r="Y1482">
        <v>3.6813186813186798</v>
      </c>
      <c r="Z1482">
        <v>4.7784482731496203</v>
      </c>
      <c r="AA1482">
        <v>3</v>
      </c>
      <c r="AB1482">
        <v>1.60862001831323</v>
      </c>
      <c r="AC1482">
        <v>3.92482509770708</v>
      </c>
      <c r="AD1482">
        <v>2.51032230016133</v>
      </c>
      <c r="AE1482">
        <v>3.5961644501455399</v>
      </c>
      <c r="AF1482">
        <v>4.1111111111111098</v>
      </c>
      <c r="AG1482">
        <v>3.60430586488493</v>
      </c>
      <c r="AH1482">
        <v>3.4673665740155899</v>
      </c>
      <c r="AI1482">
        <v>4.1738993302035503</v>
      </c>
      <c r="AJ1482">
        <v>2.79328541953344</v>
      </c>
      <c r="AK1482">
        <v>3.0929249960220502</v>
      </c>
      <c r="AL1482">
        <v>3</v>
      </c>
      <c r="AM1482">
        <v>3.0982102186230498</v>
      </c>
      <c r="AN1482" t="s">
        <v>298</v>
      </c>
      <c r="AO1482">
        <v>2013</v>
      </c>
      <c r="AP1482" t="s">
        <v>108</v>
      </c>
      <c r="AQ1482">
        <v>74.400000000000006</v>
      </c>
      <c r="AR1482">
        <v>6.5</v>
      </c>
      <c r="AS1482">
        <v>8</v>
      </c>
      <c r="AT1482">
        <v>8</v>
      </c>
      <c r="AU1482">
        <v>6.5</v>
      </c>
      <c r="AV1482">
        <v>5.9</v>
      </c>
      <c r="AW1482">
        <v>4.7</v>
      </c>
      <c r="AX1482">
        <v>6.3</v>
      </c>
      <c r="AY1482">
        <v>4.7</v>
      </c>
      <c r="AZ1482">
        <v>5.5</v>
      </c>
      <c r="BA1482">
        <v>4.7</v>
      </c>
      <c r="BB1482">
        <v>6.6</v>
      </c>
      <c r="BC1482">
        <v>7</v>
      </c>
      <c r="BD1482" t="s">
        <v>298</v>
      </c>
      <c r="BE1482" t="s">
        <v>420</v>
      </c>
      <c r="BF1482">
        <v>2014</v>
      </c>
      <c r="BG1482" t="s">
        <v>347</v>
      </c>
      <c r="BH1482">
        <v>2</v>
      </c>
      <c r="BI1482">
        <v>2</v>
      </c>
      <c r="BJ1482">
        <v>9</v>
      </c>
      <c r="BK1482">
        <v>14</v>
      </c>
      <c r="BL1482">
        <v>7</v>
      </c>
      <c r="BM1482">
        <v>30</v>
      </c>
      <c r="BN1482">
        <v>15</v>
      </c>
      <c r="BO1482">
        <v>10</v>
      </c>
      <c r="BP1482">
        <v>10</v>
      </c>
      <c r="BQ1482">
        <v>13</v>
      </c>
      <c r="BR1482">
        <v>48</v>
      </c>
      <c r="BS1482">
        <v>2013</v>
      </c>
    </row>
    <row r="1483" spans="1:71">
      <c r="A1483" t="s">
        <v>298</v>
      </c>
      <c r="B1483" t="s">
        <v>336</v>
      </c>
      <c r="C1483" t="s">
        <v>337</v>
      </c>
      <c r="D1483">
        <v>2014</v>
      </c>
      <c r="E1483" t="s">
        <v>298</v>
      </c>
      <c r="F1483">
        <v>2014</v>
      </c>
      <c r="G1483">
        <v>2.9449999999999998</v>
      </c>
      <c r="H1483">
        <v>2.4350000000000001</v>
      </c>
      <c r="I1483">
        <v>1.8839999999999999</v>
      </c>
      <c r="J1483">
        <v>2.7669999999999999</v>
      </c>
      <c r="K1483">
        <v>3.6230000000000002</v>
      </c>
      <c r="L1483">
        <v>2.7050000000000001</v>
      </c>
      <c r="M1483">
        <v>3.74</v>
      </c>
      <c r="N1483">
        <v>3.383</v>
      </c>
      <c r="O1483">
        <v>2.9529999999999998</v>
      </c>
      <c r="P1483">
        <v>1.7453954496208</v>
      </c>
      <c r="Q1483">
        <v>1.5874499332443299</v>
      </c>
      <c r="R1483">
        <v>4.1111111111111098</v>
      </c>
      <c r="S1483">
        <v>1.7926149928378201</v>
      </c>
      <c r="T1483">
        <v>2</v>
      </c>
      <c r="U1483">
        <v>1.8634387262300001</v>
      </c>
      <c r="V1483">
        <v>1.95194391332059</v>
      </c>
      <c r="W1483">
        <v>2.3412536477138901</v>
      </c>
      <c r="X1483">
        <v>3.8851273623664802</v>
      </c>
      <c r="Y1483">
        <v>3.5494505494505502</v>
      </c>
      <c r="Z1483">
        <v>4.7523862296546202</v>
      </c>
      <c r="AA1483">
        <v>3</v>
      </c>
      <c r="AB1483">
        <v>1.5946582271729199</v>
      </c>
      <c r="AC1483">
        <v>3.7489964622537499</v>
      </c>
      <c r="AD1483">
        <v>2.6037044419522699</v>
      </c>
      <c r="AE1483">
        <v>3.5239997960099401</v>
      </c>
      <c r="AF1483">
        <v>4.1111111111111098</v>
      </c>
      <c r="AG1483">
        <v>3.60430586488493</v>
      </c>
      <c r="AH1483">
        <v>3.45702951627527</v>
      </c>
      <c r="AI1483">
        <v>4.1935378389504603</v>
      </c>
      <c r="AJ1483">
        <v>2.6059802086589601</v>
      </c>
      <c r="AK1483">
        <v>2.93440026393835</v>
      </c>
      <c r="AL1483">
        <v>3</v>
      </c>
      <c r="AM1483">
        <v>2.9369015889967098</v>
      </c>
      <c r="AN1483" t="s">
        <v>298</v>
      </c>
      <c r="AO1483">
        <v>2014</v>
      </c>
      <c r="AP1483" t="s">
        <v>123</v>
      </c>
      <c r="AQ1483">
        <v>72</v>
      </c>
      <c r="AR1483">
        <v>6.2</v>
      </c>
      <c r="AS1483">
        <v>8</v>
      </c>
      <c r="AT1483">
        <v>8</v>
      </c>
      <c r="AU1483">
        <v>6.4</v>
      </c>
      <c r="AV1483">
        <v>5.6</v>
      </c>
      <c r="AW1483">
        <v>5</v>
      </c>
      <c r="AX1483">
        <v>5.8</v>
      </c>
      <c r="AY1483">
        <v>4.4000000000000004</v>
      </c>
      <c r="AZ1483">
        <v>5.2</v>
      </c>
      <c r="BA1483">
        <v>4.2</v>
      </c>
      <c r="BB1483">
        <v>6.5</v>
      </c>
      <c r="BC1483">
        <v>6.7</v>
      </c>
      <c r="BD1483" t="s">
        <v>298</v>
      </c>
      <c r="BE1483" t="s">
        <v>420</v>
      </c>
      <c r="BF1483">
        <v>2015</v>
      </c>
      <c r="BG1483" t="s">
        <v>347</v>
      </c>
      <c r="BH1483">
        <v>2</v>
      </c>
      <c r="BI1483">
        <v>2</v>
      </c>
      <c r="BJ1483">
        <v>10</v>
      </c>
      <c r="BK1483">
        <v>14</v>
      </c>
      <c r="BL1483">
        <v>7</v>
      </c>
      <c r="BM1483">
        <v>31</v>
      </c>
      <c r="BN1483">
        <v>15</v>
      </c>
      <c r="BO1483">
        <v>11</v>
      </c>
      <c r="BP1483">
        <v>10</v>
      </c>
      <c r="BQ1483">
        <v>13</v>
      </c>
      <c r="BR1483">
        <v>49</v>
      </c>
      <c r="BS1483">
        <v>2014</v>
      </c>
    </row>
    <row r="1484" spans="1:71">
      <c r="A1484" t="s">
        <v>298</v>
      </c>
      <c r="B1484" t="s">
        <v>336</v>
      </c>
      <c r="C1484" t="s">
        <v>337</v>
      </c>
      <c r="D1484">
        <v>2015</v>
      </c>
      <c r="E1484" t="s">
        <v>298</v>
      </c>
      <c r="F1484">
        <v>2015</v>
      </c>
      <c r="G1484">
        <v>2.9590000000000001</v>
      </c>
      <c r="H1484">
        <v>2.4980000000000002</v>
      </c>
      <c r="I1484">
        <v>1.87</v>
      </c>
      <c r="J1484">
        <v>2.7810000000000001</v>
      </c>
      <c r="K1484">
        <v>3.6</v>
      </c>
      <c r="L1484">
        <v>2.7469999999999999</v>
      </c>
      <c r="M1484">
        <v>3.754</v>
      </c>
      <c r="N1484">
        <v>3.4180000000000001</v>
      </c>
      <c r="O1484">
        <v>2.9359999999999999</v>
      </c>
      <c r="P1484">
        <v>1.87107258938245</v>
      </c>
      <c r="Q1484">
        <v>1.60347129506008</v>
      </c>
      <c r="R1484">
        <v>4.1555555555555603</v>
      </c>
      <c r="S1484">
        <v>1.7926149928378201</v>
      </c>
      <c r="T1484">
        <v>2</v>
      </c>
      <c r="U1484">
        <v>1.8187217270456799</v>
      </c>
      <c r="V1484">
        <v>2.0850223072020402</v>
      </c>
      <c r="W1484">
        <v>2.2023974558303898</v>
      </c>
      <c r="X1484">
        <v>3.9515201314708301</v>
      </c>
      <c r="Y1484">
        <v>3.5054945054945099</v>
      </c>
      <c r="Z1484">
        <v>4.7272984681594403</v>
      </c>
      <c r="AA1484">
        <v>3</v>
      </c>
      <c r="AB1484">
        <v>1.5806964360326099</v>
      </c>
      <c r="AC1484">
        <v>3.9100036171470398</v>
      </c>
      <c r="AD1484">
        <v>2.55431224445626</v>
      </c>
      <c r="AE1484">
        <v>3.5630942460895998</v>
      </c>
      <c r="AF1484">
        <v>4.1111111111111098</v>
      </c>
      <c r="AG1484">
        <v>3.60430586488493</v>
      </c>
      <c r="AH1484">
        <v>3.45007549807548</v>
      </c>
      <c r="AI1484">
        <v>4.3216272976081704</v>
      </c>
      <c r="AJ1484">
        <v>2.5929060858824902</v>
      </c>
      <c r="AK1484">
        <v>2.91506929730012</v>
      </c>
      <c r="AL1484">
        <v>3</v>
      </c>
      <c r="AM1484">
        <v>2.9071782347955399</v>
      </c>
      <c r="AN1484" t="s">
        <v>298</v>
      </c>
      <c r="AO1484">
        <v>2015</v>
      </c>
      <c r="AP1484" t="s">
        <v>108</v>
      </c>
      <c r="AQ1484">
        <v>73.8</v>
      </c>
      <c r="AR1484">
        <v>6</v>
      </c>
      <c r="AS1484">
        <v>8</v>
      </c>
      <c r="AT1484">
        <v>8.1</v>
      </c>
      <c r="AU1484">
        <v>6.7</v>
      </c>
      <c r="AV1484">
        <v>5.3</v>
      </c>
      <c r="AW1484">
        <v>5.3</v>
      </c>
      <c r="AX1484">
        <v>5.7</v>
      </c>
      <c r="AY1484">
        <v>4.7</v>
      </c>
      <c r="AZ1484">
        <v>4.9000000000000004</v>
      </c>
      <c r="BA1484">
        <v>5.5</v>
      </c>
      <c r="BB1484">
        <v>7</v>
      </c>
      <c r="BC1484">
        <v>6.6</v>
      </c>
      <c r="BD1484" t="s">
        <v>298</v>
      </c>
      <c r="BE1484" t="s">
        <v>420</v>
      </c>
      <c r="BF1484">
        <v>2016</v>
      </c>
      <c r="BG1484" t="s">
        <v>347</v>
      </c>
      <c r="BH1484">
        <v>2</v>
      </c>
      <c r="BI1484">
        <v>2</v>
      </c>
      <c r="BJ1484">
        <v>10</v>
      </c>
      <c r="BK1484">
        <v>13</v>
      </c>
      <c r="BL1484">
        <v>7</v>
      </c>
      <c r="BM1484">
        <v>30</v>
      </c>
      <c r="BN1484">
        <v>14</v>
      </c>
      <c r="BO1484">
        <v>11</v>
      </c>
      <c r="BP1484">
        <v>10</v>
      </c>
      <c r="BQ1484">
        <v>13</v>
      </c>
      <c r="BR1484">
        <v>48</v>
      </c>
      <c r="BS1484">
        <v>2015</v>
      </c>
    </row>
    <row r="1485" spans="1:71">
      <c r="A1485" t="s">
        <v>298</v>
      </c>
      <c r="B1485" t="s">
        <v>336</v>
      </c>
      <c r="C1485" t="s">
        <v>337</v>
      </c>
      <c r="D1485">
        <v>2016</v>
      </c>
      <c r="E1485" t="s">
        <v>298</v>
      </c>
      <c r="F1485">
        <v>2016</v>
      </c>
      <c r="G1485">
        <v>2.9350000000000001</v>
      </c>
      <c r="H1485">
        <v>2.4390000000000001</v>
      </c>
      <c r="I1485">
        <v>1.8540000000000001</v>
      </c>
      <c r="J1485">
        <v>2.754</v>
      </c>
      <c r="K1485">
        <v>3.556</v>
      </c>
      <c r="L1485">
        <v>2.6160000000000001</v>
      </c>
      <c r="M1485">
        <v>3.7930000000000001</v>
      </c>
      <c r="N1485">
        <v>3.411</v>
      </c>
      <c r="O1485">
        <v>2.96</v>
      </c>
      <c r="P1485">
        <v>1.8840736728060701</v>
      </c>
      <c r="Q1485">
        <v>1.5393858477970599</v>
      </c>
      <c r="R1485">
        <v>4.0222222222222204</v>
      </c>
      <c r="S1485">
        <v>1.7926149928378201</v>
      </c>
      <c r="T1485">
        <v>2</v>
      </c>
      <c r="U1485">
        <v>1.7635590282556901</v>
      </c>
      <c r="V1485">
        <v>2.0819630337794801</v>
      </c>
      <c r="W1485">
        <v>2.1278791575115101</v>
      </c>
      <c r="X1485">
        <v>3.9515201314708301</v>
      </c>
      <c r="Y1485">
        <v>3.4175824175824201</v>
      </c>
      <c r="Z1485">
        <v>4.6910064636664099</v>
      </c>
      <c r="AA1485">
        <v>3</v>
      </c>
      <c r="AB1485">
        <v>1.57095842186208</v>
      </c>
      <c r="AC1485">
        <v>3.7077080521222099</v>
      </c>
      <c r="AD1485">
        <v>2.37835232007619</v>
      </c>
      <c r="AE1485">
        <v>3.6171940679887098</v>
      </c>
      <c r="AF1485">
        <v>4.1111111111111098</v>
      </c>
      <c r="AG1485">
        <v>3.6648849294728998</v>
      </c>
      <c r="AH1485">
        <v>3.3389738256695098</v>
      </c>
      <c r="AI1485">
        <v>4.2993026385338098</v>
      </c>
      <c r="AJ1485">
        <v>2.6845740502370701</v>
      </c>
      <c r="AK1485">
        <v>2.94335169334967</v>
      </c>
      <c r="AL1485">
        <v>3</v>
      </c>
      <c r="AM1485">
        <v>2.9456503512360199</v>
      </c>
      <c r="AN1485" t="s">
        <v>298</v>
      </c>
      <c r="AO1485">
        <v>2016</v>
      </c>
      <c r="AP1485" t="s">
        <v>113</v>
      </c>
      <c r="AQ1485">
        <v>72</v>
      </c>
      <c r="AR1485">
        <v>5.7</v>
      </c>
      <c r="AS1485">
        <v>8</v>
      </c>
      <c r="AT1485">
        <v>7.8</v>
      </c>
      <c r="AU1485">
        <v>6.6</v>
      </c>
      <c r="AV1485">
        <v>5</v>
      </c>
      <c r="AW1485">
        <v>5</v>
      </c>
      <c r="AX1485">
        <v>5.4</v>
      </c>
      <c r="AY1485">
        <v>4.4000000000000004</v>
      </c>
      <c r="AZ1485">
        <v>4.5999999999999996</v>
      </c>
      <c r="BA1485">
        <v>4.5</v>
      </c>
      <c r="BB1485">
        <v>8.6</v>
      </c>
      <c r="BC1485">
        <v>6.4</v>
      </c>
      <c r="BD1485" t="s">
        <v>298</v>
      </c>
      <c r="BE1485" t="s">
        <v>420</v>
      </c>
      <c r="BF1485">
        <v>2017</v>
      </c>
      <c r="BG1485" t="s">
        <v>347</v>
      </c>
      <c r="BH1485">
        <v>3</v>
      </c>
      <c r="BI1485">
        <v>2</v>
      </c>
      <c r="BJ1485">
        <v>9</v>
      </c>
      <c r="BK1485">
        <v>13</v>
      </c>
      <c r="BL1485">
        <v>7</v>
      </c>
      <c r="BM1485">
        <v>29</v>
      </c>
      <c r="BN1485">
        <v>14</v>
      </c>
      <c r="BO1485">
        <v>10</v>
      </c>
      <c r="BP1485">
        <v>10</v>
      </c>
      <c r="BQ1485">
        <v>13</v>
      </c>
      <c r="BR1485">
        <v>47</v>
      </c>
      <c r="BS1485">
        <v>2016</v>
      </c>
    </row>
    <row r="1486" spans="1:71">
      <c r="A1486" t="s">
        <v>298</v>
      </c>
      <c r="B1486" t="s">
        <v>336</v>
      </c>
      <c r="C1486" t="s">
        <v>337</v>
      </c>
      <c r="D1486">
        <v>2017</v>
      </c>
      <c r="E1486" t="s">
        <v>298</v>
      </c>
      <c r="F1486">
        <v>2017</v>
      </c>
      <c r="G1486">
        <v>2.9009999999999998</v>
      </c>
      <c r="H1486">
        <v>2.3679999999999999</v>
      </c>
      <c r="I1486">
        <v>1.85</v>
      </c>
      <c r="J1486">
        <v>2.8220000000000001</v>
      </c>
      <c r="K1486">
        <v>3.5089999999999999</v>
      </c>
      <c r="L1486">
        <v>2.399</v>
      </c>
      <c r="M1486">
        <v>3.7909999999999999</v>
      </c>
      <c r="N1486">
        <v>3.415</v>
      </c>
      <c r="O1486">
        <v>2.9380000000000002</v>
      </c>
      <c r="P1486">
        <v>1.9057421451787599</v>
      </c>
      <c r="Q1486">
        <v>1.5126835781041399</v>
      </c>
      <c r="R1486">
        <v>3.8</v>
      </c>
      <c r="S1486">
        <v>1.7926149928378201</v>
      </c>
      <c r="T1486">
        <v>2</v>
      </c>
      <c r="U1486">
        <v>1.7507563278579701</v>
      </c>
      <c r="V1486">
        <v>2.1049075844486902</v>
      </c>
      <c r="W1486">
        <v>1.98765026105579</v>
      </c>
      <c r="X1486">
        <v>4.2650780608052603</v>
      </c>
      <c r="Y1486">
        <v>3.3296703296703298</v>
      </c>
      <c r="Z1486">
        <v>4.6383952356765104</v>
      </c>
      <c r="AA1486">
        <v>3</v>
      </c>
      <c r="AB1486">
        <v>1.5612204076915599</v>
      </c>
      <c r="AC1486">
        <v>3.17272318238361</v>
      </c>
      <c r="AD1486">
        <v>2.3397646289823499</v>
      </c>
      <c r="AE1486">
        <v>3.6685719402894801</v>
      </c>
      <c r="AF1486">
        <v>4.1111111111111098</v>
      </c>
      <c r="AG1486">
        <v>3.6048997772828502</v>
      </c>
      <c r="AH1486">
        <v>3.3718473293223301</v>
      </c>
      <c r="AI1486">
        <v>4.2324955370006601</v>
      </c>
      <c r="AJ1486">
        <v>2.72831075279242</v>
      </c>
      <c r="AK1486">
        <v>2.8493102633000702</v>
      </c>
      <c r="AL1486">
        <v>3</v>
      </c>
      <c r="AM1486">
        <v>2.9759052910783401</v>
      </c>
      <c r="AN1486" t="s">
        <v>298</v>
      </c>
      <c r="AO1486">
        <v>2017</v>
      </c>
      <c r="AP1486" t="s">
        <v>199</v>
      </c>
      <c r="AQ1486">
        <v>70</v>
      </c>
      <c r="AR1486">
        <v>5.5</v>
      </c>
      <c r="AS1486">
        <v>8</v>
      </c>
      <c r="AT1486">
        <v>7.3</v>
      </c>
      <c r="AU1486">
        <v>6.4</v>
      </c>
      <c r="AV1486">
        <v>4.8</v>
      </c>
      <c r="AW1486">
        <v>5.3</v>
      </c>
      <c r="AX1486">
        <v>5.2</v>
      </c>
      <c r="AY1486">
        <v>4.2</v>
      </c>
      <c r="AZ1486">
        <v>4.4000000000000004</v>
      </c>
      <c r="BA1486">
        <v>4.3</v>
      </c>
      <c r="BB1486">
        <v>8.4</v>
      </c>
      <c r="BC1486">
        <v>6.2</v>
      </c>
      <c r="BD1486" t="s">
        <v>298</v>
      </c>
      <c r="BE1486" t="s">
        <v>420</v>
      </c>
      <c r="BF1486">
        <v>2018</v>
      </c>
      <c r="BG1486" t="s">
        <v>347</v>
      </c>
      <c r="BH1486">
        <v>3</v>
      </c>
      <c r="BI1486">
        <v>2</v>
      </c>
      <c r="BJ1486">
        <v>9</v>
      </c>
      <c r="BK1486">
        <v>12</v>
      </c>
      <c r="BL1486">
        <v>7</v>
      </c>
      <c r="BM1486">
        <v>28</v>
      </c>
      <c r="BN1486">
        <v>13</v>
      </c>
      <c r="BO1486">
        <v>10</v>
      </c>
      <c r="BP1486">
        <v>9</v>
      </c>
      <c r="BQ1486">
        <v>13</v>
      </c>
      <c r="BR1486">
        <v>45</v>
      </c>
      <c r="BS1486">
        <v>2017</v>
      </c>
    </row>
    <row r="1487" spans="1:71">
      <c r="A1487" t="s">
        <v>298</v>
      </c>
      <c r="B1487" t="s">
        <v>336</v>
      </c>
      <c r="C1487" t="s">
        <v>337</v>
      </c>
      <c r="D1487">
        <v>2018</v>
      </c>
      <c r="E1487" t="s">
        <v>298</v>
      </c>
      <c r="F1487">
        <v>2018</v>
      </c>
      <c r="G1487">
        <v>2.8820000000000001</v>
      </c>
      <c r="H1487">
        <v>2.339</v>
      </c>
      <c r="I1487">
        <v>1.8149999999999999</v>
      </c>
      <c r="J1487">
        <v>2.8</v>
      </c>
      <c r="K1487">
        <v>3.516</v>
      </c>
      <c r="L1487">
        <v>2.3620000000000001</v>
      </c>
      <c r="M1487">
        <v>3.8319999999999999</v>
      </c>
      <c r="N1487">
        <v>3.3210000000000002</v>
      </c>
      <c r="O1487">
        <v>2.9449999999999998</v>
      </c>
      <c r="P1487">
        <v>1.8494041170097499</v>
      </c>
      <c r="Q1487">
        <v>1.4859813084112199</v>
      </c>
      <c r="R1487">
        <v>3.8</v>
      </c>
      <c r="S1487">
        <v>1.7926149928378201</v>
      </c>
      <c r="T1487">
        <v>2</v>
      </c>
      <c r="U1487">
        <v>1.6324602923170199</v>
      </c>
      <c r="V1487">
        <v>2.1830212695707201</v>
      </c>
      <c r="W1487">
        <v>1.8578773251954199</v>
      </c>
      <c r="X1487">
        <v>4.2650780608052603</v>
      </c>
      <c r="Y1487">
        <v>3.3764166640985298</v>
      </c>
      <c r="Z1487">
        <v>4.5862711486865102</v>
      </c>
      <c r="AA1487">
        <v>3</v>
      </c>
      <c r="AB1487">
        <v>1.55148239352103</v>
      </c>
      <c r="AC1487">
        <v>3.1183777536634598</v>
      </c>
      <c r="AD1487">
        <v>2.29345937022965</v>
      </c>
      <c r="AE1487">
        <v>3.6638193624139501</v>
      </c>
      <c r="AF1487">
        <v>4.2444444444444498</v>
      </c>
      <c r="AG1487">
        <v>3.6048997772828502</v>
      </c>
      <c r="AH1487">
        <v>3.30945465615866</v>
      </c>
      <c r="AI1487">
        <v>4.1108946770845503</v>
      </c>
      <c r="AJ1487">
        <v>2.63196250441657</v>
      </c>
      <c r="AK1487">
        <v>2.9146202605042699</v>
      </c>
      <c r="AL1487">
        <v>3</v>
      </c>
      <c r="AM1487">
        <v>2.9340839290890002</v>
      </c>
      <c r="AN1487" t="s">
        <v>298</v>
      </c>
      <c r="AO1487">
        <v>2018</v>
      </c>
      <c r="AP1487" t="s">
        <v>63</v>
      </c>
      <c r="AQ1487">
        <v>68.060062365345601</v>
      </c>
      <c r="AR1487">
        <v>5.2</v>
      </c>
      <c r="AS1487">
        <v>8.3000000000000007</v>
      </c>
      <c r="AT1487">
        <v>7.3</v>
      </c>
      <c r="AU1487">
        <v>6.3537144545214517</v>
      </c>
      <c r="AV1487">
        <v>4.5</v>
      </c>
      <c r="AW1487">
        <v>5</v>
      </c>
      <c r="AX1487">
        <v>5.2</v>
      </c>
      <c r="AY1487">
        <v>3.9000000000000004</v>
      </c>
      <c r="AZ1487">
        <v>4.1000000000000005</v>
      </c>
      <c r="BA1487">
        <v>4</v>
      </c>
      <c r="BB1487">
        <v>7.9</v>
      </c>
      <c r="BC1487">
        <v>6.30634791082415</v>
      </c>
      <c r="BD1487" t="s">
        <v>298</v>
      </c>
      <c r="BE1487" t="s">
        <v>420</v>
      </c>
      <c r="BF1487">
        <v>2019</v>
      </c>
      <c r="BG1487" t="s">
        <v>345</v>
      </c>
      <c r="BH1487">
        <v>3</v>
      </c>
      <c r="BI1487">
        <v>3</v>
      </c>
      <c r="BJ1487">
        <v>8</v>
      </c>
      <c r="BK1487">
        <v>10</v>
      </c>
      <c r="BL1487">
        <v>6</v>
      </c>
      <c r="BM1487">
        <v>24</v>
      </c>
      <c r="BN1487">
        <v>12</v>
      </c>
      <c r="BO1487">
        <v>10</v>
      </c>
      <c r="BP1487">
        <v>9</v>
      </c>
      <c r="BQ1487">
        <v>12</v>
      </c>
      <c r="BR1487">
        <v>43</v>
      </c>
      <c r="BS1487">
        <v>2018</v>
      </c>
    </row>
    <row r="1488" spans="1:71">
      <c r="A1488" t="s">
        <v>298</v>
      </c>
      <c r="B1488" t="s">
        <v>336</v>
      </c>
      <c r="C1488" t="s">
        <v>337</v>
      </c>
      <c r="D1488">
        <v>2019</v>
      </c>
      <c r="E1488" t="s">
        <v>298</v>
      </c>
      <c r="F1488">
        <v>2019</v>
      </c>
      <c r="G1488">
        <v>2.9169999999999998</v>
      </c>
      <c r="H1488">
        <v>2.367</v>
      </c>
      <c r="I1488">
        <v>2.1480000000000001</v>
      </c>
      <c r="J1488">
        <v>2.6779999999999999</v>
      </c>
      <c r="K1488">
        <v>3.56</v>
      </c>
      <c r="L1488">
        <v>2.347</v>
      </c>
      <c r="M1488">
        <v>3.8149999999999999</v>
      </c>
      <c r="N1488">
        <v>3.3090000000000002</v>
      </c>
      <c r="O1488">
        <v>2.9649999999999999</v>
      </c>
      <c r="P1488">
        <v>1.81473456121343</v>
      </c>
      <c r="Q1488">
        <v>1.4379172229639501</v>
      </c>
      <c r="R1488">
        <v>3.9777777777777801</v>
      </c>
      <c r="S1488">
        <v>1.7926149928378201</v>
      </c>
      <c r="T1488">
        <v>3</v>
      </c>
      <c r="U1488">
        <v>1.62037880024271</v>
      </c>
      <c r="V1488">
        <v>2.2644996813256899</v>
      </c>
      <c r="W1488">
        <v>1.6841514671806399</v>
      </c>
      <c r="X1488">
        <v>4.0211996713229299</v>
      </c>
      <c r="Y1488">
        <v>3.5054945054945099</v>
      </c>
      <c r="Z1488">
        <v>4.5531455606928697</v>
      </c>
      <c r="AA1488">
        <v>3</v>
      </c>
      <c r="AB1488">
        <v>1.5417443793504999</v>
      </c>
      <c r="AC1488">
        <v>3.1657535575964499</v>
      </c>
      <c r="AD1488">
        <v>2.19158788929396</v>
      </c>
      <c r="AE1488">
        <v>3.7373166865085201</v>
      </c>
      <c r="AF1488">
        <v>4.1111111111111098</v>
      </c>
      <c r="AG1488">
        <v>3.6048997772828502</v>
      </c>
      <c r="AH1488">
        <v>3.2925967338503299</v>
      </c>
      <c r="AI1488">
        <v>4.0907316966786</v>
      </c>
      <c r="AJ1488">
        <v>2.6312928743166299</v>
      </c>
      <c r="AK1488">
        <v>2.99781217047037</v>
      </c>
      <c r="AL1488">
        <v>3</v>
      </c>
      <c r="AM1488">
        <v>2.90891251694921</v>
      </c>
      <c r="AN1488" t="s">
        <v>298</v>
      </c>
      <c r="AO1488">
        <v>2019</v>
      </c>
      <c r="AP1488" t="s">
        <v>60</v>
      </c>
      <c r="AQ1488">
        <v>68</v>
      </c>
      <c r="AR1488">
        <v>5.0999999999999996</v>
      </c>
      <c r="AS1488">
        <v>8</v>
      </c>
      <c r="AT1488">
        <v>7.7</v>
      </c>
      <c r="AU1488">
        <v>6.2</v>
      </c>
      <c r="AV1488">
        <v>4.2</v>
      </c>
      <c r="AW1488">
        <v>5.3</v>
      </c>
      <c r="AX1488">
        <v>5.5</v>
      </c>
      <c r="AY1488">
        <v>3.6</v>
      </c>
      <c r="AZ1488">
        <v>4.0999999999999996</v>
      </c>
      <c r="BA1488">
        <v>3.7</v>
      </c>
      <c r="BB1488">
        <v>8</v>
      </c>
      <c r="BC1488">
        <v>6.6</v>
      </c>
      <c r="BD1488" t="s">
        <v>298</v>
      </c>
      <c r="BE1488" t="s">
        <v>420</v>
      </c>
      <c r="BF1488">
        <v>2020</v>
      </c>
      <c r="BG1488" t="s">
        <v>345</v>
      </c>
      <c r="BH1488">
        <v>4</v>
      </c>
      <c r="BI1488">
        <v>3</v>
      </c>
      <c r="BJ1488">
        <v>8</v>
      </c>
      <c r="BK1488">
        <v>10</v>
      </c>
      <c r="BL1488">
        <v>5</v>
      </c>
      <c r="BM1488">
        <v>23</v>
      </c>
      <c r="BN1488">
        <v>12</v>
      </c>
      <c r="BO1488">
        <v>10</v>
      </c>
      <c r="BP1488">
        <v>9</v>
      </c>
      <c r="BQ1488">
        <v>12</v>
      </c>
      <c r="BR1488">
        <v>43</v>
      </c>
      <c r="BS1488">
        <v>2019</v>
      </c>
    </row>
    <row r="1489" spans="1:71">
      <c r="A1489" t="s">
        <v>298</v>
      </c>
      <c r="B1489" t="s">
        <v>336</v>
      </c>
      <c r="C1489" t="s">
        <v>337</v>
      </c>
      <c r="D1489">
        <v>2020</v>
      </c>
      <c r="E1489" t="s">
        <v>298</v>
      </c>
      <c r="F1489">
        <v>2020</v>
      </c>
      <c r="G1489">
        <v>2.9580000000000002</v>
      </c>
      <c r="H1489">
        <v>2.4009999999999998</v>
      </c>
      <c r="I1489">
        <v>2.359</v>
      </c>
      <c r="J1489">
        <v>2.7290000000000001</v>
      </c>
      <c r="K1489">
        <v>3.6120000000000001</v>
      </c>
      <c r="L1489">
        <v>2.3439999999999999</v>
      </c>
      <c r="M1489">
        <v>3.8149999999999999</v>
      </c>
      <c r="N1489">
        <v>3.298</v>
      </c>
      <c r="O1489">
        <v>2.9649999999999999</v>
      </c>
      <c r="P1489">
        <v>2.03141928494041</v>
      </c>
      <c r="Q1489">
        <v>1.4379172229639501</v>
      </c>
      <c r="R1489">
        <v>3.8444444444444401</v>
      </c>
      <c r="S1489">
        <v>2.36813624064937</v>
      </c>
      <c r="T1489">
        <v>3</v>
      </c>
      <c r="U1489">
        <v>1.62037880024271</v>
      </c>
      <c r="V1489">
        <v>2.2869343530911399</v>
      </c>
      <c r="W1489">
        <v>1.64340727529714</v>
      </c>
      <c r="X1489">
        <v>4.1888249794576797</v>
      </c>
      <c r="Y1489">
        <v>3.63736263736264</v>
      </c>
      <c r="Z1489">
        <v>4.5531455606928697</v>
      </c>
      <c r="AA1489">
        <v>3</v>
      </c>
      <c r="AB1489">
        <v>1.5417443793504999</v>
      </c>
      <c r="AC1489">
        <v>3.1586074866121501</v>
      </c>
      <c r="AD1489">
        <v>2.19158788929396</v>
      </c>
      <c r="AE1489">
        <v>3.7373166865085201</v>
      </c>
      <c r="AF1489">
        <v>4.1111111111111098</v>
      </c>
      <c r="AG1489">
        <v>3.6048997772828502</v>
      </c>
      <c r="AH1489">
        <v>3.2925967338503299</v>
      </c>
      <c r="AI1489">
        <v>4.0584664988884098</v>
      </c>
      <c r="AJ1489">
        <v>2.6312928743166299</v>
      </c>
      <c r="AK1489">
        <v>2.99781217047037</v>
      </c>
      <c r="AL1489">
        <v>3</v>
      </c>
      <c r="AM1489">
        <v>2.90891251694921</v>
      </c>
      <c r="AN1489" t="s">
        <v>298</v>
      </c>
      <c r="AO1489">
        <v>2020</v>
      </c>
      <c r="AP1489" t="s">
        <v>123</v>
      </c>
      <c r="AQ1489">
        <v>66.11626143786188</v>
      </c>
      <c r="AR1489">
        <v>4.8</v>
      </c>
      <c r="AS1489">
        <v>8</v>
      </c>
      <c r="AT1489">
        <v>7.4</v>
      </c>
      <c r="AU1489">
        <v>5.9</v>
      </c>
      <c r="AV1489">
        <v>3.972792879607201</v>
      </c>
      <c r="AW1489">
        <v>5.6</v>
      </c>
      <c r="AX1489">
        <v>5.2</v>
      </c>
      <c r="AY1489">
        <v>3.4434685582546738</v>
      </c>
      <c r="AZ1489">
        <v>3.8</v>
      </c>
      <c r="BA1489">
        <v>3.4000000000000004</v>
      </c>
      <c r="BB1489">
        <v>7.7</v>
      </c>
      <c r="BC1489">
        <v>6.8999999999999995</v>
      </c>
      <c r="BD1489" t="s">
        <v>298</v>
      </c>
      <c r="BE1489" t="s">
        <v>420</v>
      </c>
      <c r="BF1489">
        <v>2021</v>
      </c>
      <c r="BG1489" t="s">
        <v>345</v>
      </c>
      <c r="BH1489">
        <v>4</v>
      </c>
      <c r="BI1489">
        <v>3</v>
      </c>
      <c r="BJ1489">
        <v>7</v>
      </c>
      <c r="BK1489">
        <v>10</v>
      </c>
      <c r="BL1489">
        <v>5</v>
      </c>
      <c r="BM1489">
        <v>22</v>
      </c>
      <c r="BN1489">
        <v>12</v>
      </c>
      <c r="BO1489">
        <v>9</v>
      </c>
      <c r="BP1489">
        <v>9</v>
      </c>
      <c r="BQ1489">
        <v>12</v>
      </c>
      <c r="BR1489">
        <v>42</v>
      </c>
      <c r="BS1489">
        <v>2020</v>
      </c>
    </row>
    <row r="1490" spans="1:71">
      <c r="A1490" t="s">
        <v>299</v>
      </c>
      <c r="B1490" t="s">
        <v>334</v>
      </c>
      <c r="C1490" t="s">
        <v>340</v>
      </c>
      <c r="D1490">
        <v>2009</v>
      </c>
      <c r="E1490" t="s">
        <v>299</v>
      </c>
      <c r="F1490">
        <v>2009</v>
      </c>
      <c r="G1490">
        <v>3.6469999999999998</v>
      </c>
      <c r="H1490">
        <v>3.5720000000000001</v>
      </c>
      <c r="I1490">
        <v>3.2810000000000001</v>
      </c>
      <c r="J1490">
        <v>3.327</v>
      </c>
      <c r="K1490">
        <v>3.782</v>
      </c>
      <c r="L1490">
        <v>3.452</v>
      </c>
      <c r="M1490">
        <v>3.992</v>
      </c>
      <c r="N1490">
        <v>4.3579999999999997</v>
      </c>
      <c r="O1490">
        <v>3.3420000000000001</v>
      </c>
      <c r="P1490">
        <v>2.9588299024918698</v>
      </c>
      <c r="Q1490">
        <v>4.2843791722296398</v>
      </c>
      <c r="R1490">
        <v>3.4888888888888898</v>
      </c>
      <c r="S1490">
        <v>2.3235715422568801</v>
      </c>
      <c r="T1490">
        <v>3</v>
      </c>
      <c r="U1490">
        <v>4.77810803547922</v>
      </c>
      <c r="V1490">
        <v>2.0182281708094298</v>
      </c>
      <c r="W1490">
        <v>4.9888639040582499</v>
      </c>
      <c r="X1490">
        <v>2.78668857847165</v>
      </c>
      <c r="Y1490">
        <v>3.8131868131868099</v>
      </c>
      <c r="Z1490">
        <v>4.9847524866100104</v>
      </c>
      <c r="AA1490">
        <v>3</v>
      </c>
      <c r="AB1490">
        <v>3.2416323664067801</v>
      </c>
      <c r="AC1490">
        <v>4.92643958041094</v>
      </c>
      <c r="AD1490">
        <v>1.76172103406056</v>
      </c>
      <c r="AE1490">
        <v>4.2112742082635997</v>
      </c>
      <c r="AF1490">
        <v>3.9777777777777801</v>
      </c>
      <c r="AG1490">
        <v>3.7723830734966599</v>
      </c>
      <c r="AH1490">
        <v>4.7796058400117802</v>
      </c>
      <c r="AI1490">
        <v>4.9801146374353298</v>
      </c>
      <c r="AJ1490">
        <v>3.4665376305969602</v>
      </c>
      <c r="AK1490">
        <v>4.0964858263490704</v>
      </c>
      <c r="AL1490">
        <v>2</v>
      </c>
      <c r="AM1490">
        <v>3.6237997492934602</v>
      </c>
      <c r="AN1490" t="s">
        <v>299</v>
      </c>
      <c r="AO1490">
        <v>2009</v>
      </c>
      <c r="AP1490" t="s">
        <v>37</v>
      </c>
      <c r="AQ1490">
        <v>92.1</v>
      </c>
      <c r="AR1490">
        <v>6.1</v>
      </c>
      <c r="AS1490">
        <v>7.7</v>
      </c>
      <c r="AT1490">
        <v>6.6</v>
      </c>
      <c r="AU1490">
        <v>8.6</v>
      </c>
      <c r="AV1490">
        <v>8.4</v>
      </c>
      <c r="AW1490">
        <v>8.5</v>
      </c>
      <c r="AX1490">
        <v>7.4</v>
      </c>
      <c r="AY1490">
        <v>8.6999999999999993</v>
      </c>
      <c r="AZ1490">
        <v>7</v>
      </c>
      <c r="BA1490">
        <v>8.9</v>
      </c>
      <c r="BB1490">
        <v>6.9</v>
      </c>
      <c r="BC1490">
        <v>7.3</v>
      </c>
      <c r="BD1490" t="s">
        <v>299</v>
      </c>
      <c r="BE1490" t="s">
        <v>421</v>
      </c>
      <c r="BF1490">
        <v>2010</v>
      </c>
      <c r="BG1490" t="s">
        <v>345</v>
      </c>
      <c r="BH1490">
        <v>3</v>
      </c>
      <c r="BI1490">
        <v>3</v>
      </c>
      <c r="BJ1490">
        <v>10</v>
      </c>
      <c r="BK1490">
        <v>11</v>
      </c>
      <c r="BL1490">
        <v>6</v>
      </c>
      <c r="BM1490">
        <v>27</v>
      </c>
      <c r="BN1490">
        <v>12</v>
      </c>
      <c r="BO1490">
        <v>8</v>
      </c>
      <c r="BP1490">
        <v>8</v>
      </c>
      <c r="BQ1490">
        <v>9</v>
      </c>
      <c r="BR1490">
        <v>37</v>
      </c>
      <c r="BS1490">
        <v>2009</v>
      </c>
    </row>
    <row r="1491" spans="1:71">
      <c r="A1491" t="s">
        <v>299</v>
      </c>
      <c r="B1491" t="s">
        <v>334</v>
      </c>
      <c r="C1491" t="s">
        <v>340</v>
      </c>
      <c r="D1491">
        <v>2010</v>
      </c>
      <c r="E1491" t="s">
        <v>299</v>
      </c>
      <c r="F1491">
        <v>2010</v>
      </c>
      <c r="G1491">
        <v>3.6419999999999999</v>
      </c>
      <c r="H1491">
        <v>3.5859999999999999</v>
      </c>
      <c r="I1491">
        <v>3.2810000000000001</v>
      </c>
      <c r="J1491">
        <v>3.3220000000000001</v>
      </c>
      <c r="K1491">
        <v>3.8519999999999999</v>
      </c>
      <c r="L1491">
        <v>3.452</v>
      </c>
      <c r="M1491">
        <v>3.9140000000000001</v>
      </c>
      <c r="N1491">
        <v>4.3140000000000001</v>
      </c>
      <c r="O1491">
        <v>3.3570000000000002</v>
      </c>
      <c r="P1491">
        <v>2.9588299024918698</v>
      </c>
      <c r="Q1491">
        <v>4.2843791722296398</v>
      </c>
      <c r="R1491">
        <v>3.5333333333333301</v>
      </c>
      <c r="S1491">
        <v>2.3235715422568801</v>
      </c>
      <c r="T1491">
        <v>3</v>
      </c>
      <c r="U1491">
        <v>4.77810803547922</v>
      </c>
      <c r="V1491">
        <v>2.0182281708094298</v>
      </c>
      <c r="W1491">
        <v>4.9751579398222496</v>
      </c>
      <c r="X1491">
        <v>2.78668857847165</v>
      </c>
      <c r="Y1491">
        <v>3.9890109890109899</v>
      </c>
      <c r="Z1491">
        <v>4.9847524866100104</v>
      </c>
      <c r="AA1491">
        <v>3</v>
      </c>
      <c r="AB1491">
        <v>3.2416323664067801</v>
      </c>
      <c r="AC1491">
        <v>4.92643958041094</v>
      </c>
      <c r="AD1491">
        <v>1.76172103406056</v>
      </c>
      <c r="AE1491">
        <v>4.0585486107569597</v>
      </c>
      <c r="AF1491">
        <v>4.0222222222222204</v>
      </c>
      <c r="AG1491">
        <v>3.6530066815144799</v>
      </c>
      <c r="AH1491">
        <v>4.6970766682774503</v>
      </c>
      <c r="AI1491">
        <v>4.9787674640958199</v>
      </c>
      <c r="AJ1491">
        <v>3.4178942562906198</v>
      </c>
      <c r="AK1491">
        <v>4.1078803036010099</v>
      </c>
      <c r="AL1491">
        <v>2</v>
      </c>
      <c r="AM1491">
        <v>3.6536913383724601</v>
      </c>
      <c r="AN1491" t="s">
        <v>299</v>
      </c>
      <c r="AO1491">
        <v>2010</v>
      </c>
      <c r="AP1491" t="s">
        <v>163</v>
      </c>
      <c r="AQ1491">
        <v>93.6</v>
      </c>
      <c r="AR1491">
        <v>5.9</v>
      </c>
      <c r="AS1491">
        <v>7.8</v>
      </c>
      <c r="AT1491">
        <v>6.7</v>
      </c>
      <c r="AU1491">
        <v>8.6</v>
      </c>
      <c r="AV1491">
        <v>8.8000000000000007</v>
      </c>
      <c r="AW1491">
        <v>8.3000000000000007</v>
      </c>
      <c r="AX1491">
        <v>7.7</v>
      </c>
      <c r="AY1491">
        <v>9.1</v>
      </c>
      <c r="AZ1491">
        <v>6.8</v>
      </c>
      <c r="BA1491">
        <v>9.1</v>
      </c>
      <c r="BB1491">
        <v>7.1</v>
      </c>
      <c r="BC1491">
        <v>7.7</v>
      </c>
      <c r="BD1491" t="s">
        <v>299</v>
      </c>
      <c r="BE1491" t="s">
        <v>421</v>
      </c>
      <c r="BF1491">
        <v>2011</v>
      </c>
      <c r="BG1491" t="s">
        <v>345</v>
      </c>
      <c r="BH1491">
        <v>3</v>
      </c>
      <c r="BI1491">
        <v>3</v>
      </c>
      <c r="BJ1491">
        <v>10</v>
      </c>
      <c r="BK1491">
        <v>11</v>
      </c>
      <c r="BL1491">
        <v>6</v>
      </c>
      <c r="BM1491">
        <v>27</v>
      </c>
      <c r="BN1491">
        <v>12</v>
      </c>
      <c r="BO1491">
        <v>8</v>
      </c>
      <c r="BP1491">
        <v>8</v>
      </c>
      <c r="BQ1491">
        <v>9</v>
      </c>
      <c r="BR1491">
        <v>37</v>
      </c>
      <c r="BS1491">
        <v>2010</v>
      </c>
    </row>
    <row r="1492" spans="1:71">
      <c r="A1492" t="s">
        <v>299</v>
      </c>
      <c r="B1492" t="s">
        <v>334</v>
      </c>
      <c r="C1492" t="s">
        <v>340</v>
      </c>
      <c r="D1492">
        <v>2011</v>
      </c>
      <c r="E1492" t="s">
        <v>299</v>
      </c>
      <c r="F1492">
        <v>2011</v>
      </c>
      <c r="G1492">
        <v>3.6320000000000001</v>
      </c>
      <c r="H1492">
        <v>3.5529999999999999</v>
      </c>
      <c r="I1492">
        <v>3.2749999999999999</v>
      </c>
      <c r="J1492">
        <v>3.3180000000000001</v>
      </c>
      <c r="K1492">
        <v>3.835</v>
      </c>
      <c r="L1492">
        <v>3.4409999999999998</v>
      </c>
      <c r="M1492">
        <v>3.952</v>
      </c>
      <c r="N1492">
        <v>4.3</v>
      </c>
      <c r="O1492">
        <v>3.323</v>
      </c>
      <c r="P1492">
        <v>2.9588299024918698</v>
      </c>
      <c r="Q1492">
        <v>4.2683578104138897</v>
      </c>
      <c r="R1492">
        <v>3.4444444444444402</v>
      </c>
      <c r="S1492">
        <v>2.3235715422568801</v>
      </c>
      <c r="T1492">
        <v>3</v>
      </c>
      <c r="U1492">
        <v>4.7583673754484996</v>
      </c>
      <c r="V1492">
        <v>2.0182281708094298</v>
      </c>
      <c r="W1492">
        <v>4.9614519755862503</v>
      </c>
      <c r="X1492">
        <v>2.78668857847165</v>
      </c>
      <c r="Y1492">
        <v>3.9450549450549399</v>
      </c>
      <c r="Z1492">
        <v>4.9847524866100104</v>
      </c>
      <c r="AA1492">
        <v>3</v>
      </c>
      <c r="AB1492">
        <v>3.20705859343746</v>
      </c>
      <c r="AC1492">
        <v>4.92643958041094</v>
      </c>
      <c r="AD1492">
        <v>1.76172103406056</v>
      </c>
      <c r="AE1492">
        <v>4.1252286652877004</v>
      </c>
      <c r="AF1492">
        <v>4.06666666666667</v>
      </c>
      <c r="AG1492">
        <v>3.6530066815144799</v>
      </c>
      <c r="AH1492">
        <v>4.6866286479234303</v>
      </c>
      <c r="AI1492">
        <v>4.9728761995274198</v>
      </c>
      <c r="AJ1492">
        <v>3.3924958853845002</v>
      </c>
      <c r="AK1492">
        <v>4.08668073259072</v>
      </c>
      <c r="AL1492">
        <v>2</v>
      </c>
      <c r="AM1492">
        <v>3.5809935732447999</v>
      </c>
      <c r="AN1492" t="s">
        <v>299</v>
      </c>
      <c r="AO1492">
        <v>2011</v>
      </c>
      <c r="AP1492" t="s">
        <v>191</v>
      </c>
      <c r="AQ1492">
        <v>92.1</v>
      </c>
      <c r="AR1492">
        <v>6</v>
      </c>
      <c r="AS1492">
        <v>7.9</v>
      </c>
      <c r="AT1492">
        <v>6.5</v>
      </c>
      <c r="AU1492">
        <v>8</v>
      </c>
      <c r="AV1492">
        <v>8.5</v>
      </c>
      <c r="AW1492">
        <v>8</v>
      </c>
      <c r="AX1492">
        <v>7.7</v>
      </c>
      <c r="AY1492">
        <v>8.8000000000000007</v>
      </c>
      <c r="AZ1492">
        <v>6.7</v>
      </c>
      <c r="BA1492">
        <v>8.9</v>
      </c>
      <c r="BB1492">
        <v>7.5</v>
      </c>
      <c r="BC1492">
        <v>7.6</v>
      </c>
      <c r="BD1492" t="s">
        <v>299</v>
      </c>
      <c r="BE1492" t="s">
        <v>421</v>
      </c>
      <c r="BF1492">
        <v>2012</v>
      </c>
      <c r="BG1492" t="s">
        <v>345</v>
      </c>
      <c r="BH1492">
        <v>3</v>
      </c>
      <c r="BI1492">
        <v>3</v>
      </c>
      <c r="BJ1492">
        <v>10</v>
      </c>
      <c r="BK1492">
        <v>11</v>
      </c>
      <c r="BL1492">
        <v>7</v>
      </c>
      <c r="BM1492">
        <v>28</v>
      </c>
      <c r="BN1492">
        <v>13</v>
      </c>
      <c r="BO1492">
        <v>8</v>
      </c>
      <c r="BP1492">
        <v>8</v>
      </c>
      <c r="BQ1492">
        <v>10</v>
      </c>
      <c r="BR1492">
        <v>39</v>
      </c>
      <c r="BS1492">
        <v>2011</v>
      </c>
    </row>
    <row r="1493" spans="1:71">
      <c r="A1493" t="s">
        <v>299</v>
      </c>
      <c r="B1493" t="s">
        <v>334</v>
      </c>
      <c r="C1493" t="s">
        <v>340</v>
      </c>
      <c r="D1493">
        <v>2012</v>
      </c>
      <c r="E1493" t="s">
        <v>299</v>
      </c>
      <c r="F1493">
        <v>2012</v>
      </c>
      <c r="G1493">
        <v>3.6440000000000001</v>
      </c>
      <c r="H1493">
        <v>3.5680000000000001</v>
      </c>
      <c r="I1493">
        <v>3.4089999999999998</v>
      </c>
      <c r="J1493">
        <v>3.294</v>
      </c>
      <c r="K1493">
        <v>3.7469999999999999</v>
      </c>
      <c r="L1493">
        <v>3.4329999999999998</v>
      </c>
      <c r="M1493">
        <v>3.988</v>
      </c>
      <c r="N1493">
        <v>4.2990000000000004</v>
      </c>
      <c r="O1493">
        <v>3.3330000000000002</v>
      </c>
      <c r="P1493">
        <v>3.1321776814734599</v>
      </c>
      <c r="Q1493">
        <v>4.25767690253672</v>
      </c>
      <c r="R1493">
        <v>3.31111111111111</v>
      </c>
      <c r="S1493">
        <v>2.7189240808531001</v>
      </c>
      <c r="T1493">
        <v>3</v>
      </c>
      <c r="U1493">
        <v>4.7217172271818102</v>
      </c>
      <c r="V1493">
        <v>2.0182281708094298</v>
      </c>
      <c r="W1493">
        <v>4.89292215440625</v>
      </c>
      <c r="X1493">
        <v>2.78668857847165</v>
      </c>
      <c r="Y1493">
        <v>3.7252747252747298</v>
      </c>
      <c r="Z1493">
        <v>4.9847524866100104</v>
      </c>
      <c r="AA1493">
        <v>3</v>
      </c>
      <c r="AB1493">
        <v>3.17248482046814</v>
      </c>
      <c r="AC1493">
        <v>4.9357912288595402</v>
      </c>
      <c r="AD1493">
        <v>1.76172103406056</v>
      </c>
      <c r="AE1493">
        <v>4.2307762431620004</v>
      </c>
      <c r="AF1493">
        <v>4.06666666666667</v>
      </c>
      <c r="AG1493">
        <v>3.6530066815144799</v>
      </c>
      <c r="AH1493">
        <v>4.7060292998507904</v>
      </c>
      <c r="AI1493">
        <v>4.9579220794864201</v>
      </c>
      <c r="AJ1493">
        <v>3.3874785187337899</v>
      </c>
      <c r="AK1493">
        <v>4.1168340703410102</v>
      </c>
      <c r="AL1493">
        <v>2</v>
      </c>
      <c r="AM1493">
        <v>3.5804787196594301</v>
      </c>
      <c r="AN1493" t="s">
        <v>299</v>
      </c>
      <c r="AO1493">
        <v>2012</v>
      </c>
      <c r="AP1493" t="s">
        <v>192</v>
      </c>
      <c r="AQ1493">
        <v>90.4</v>
      </c>
      <c r="AR1493">
        <v>5.7</v>
      </c>
      <c r="AS1493">
        <v>7.9</v>
      </c>
      <c r="AT1493">
        <v>6.2</v>
      </c>
      <c r="AU1493">
        <v>8.3000000000000007</v>
      </c>
      <c r="AV1493">
        <v>8.1999999999999993</v>
      </c>
      <c r="AW1493">
        <v>7.7</v>
      </c>
      <c r="AX1493">
        <v>7.6</v>
      </c>
      <c r="AY1493">
        <v>8.6999999999999993</v>
      </c>
      <c r="AZ1493">
        <v>6.4</v>
      </c>
      <c r="BA1493">
        <v>8.9</v>
      </c>
      <c r="BB1493">
        <v>7.8</v>
      </c>
      <c r="BC1493">
        <v>7.1</v>
      </c>
      <c r="BD1493" t="s">
        <v>299</v>
      </c>
      <c r="BE1493" t="s">
        <v>421</v>
      </c>
      <c r="BF1493">
        <v>2013</v>
      </c>
      <c r="BG1493" t="s">
        <v>347</v>
      </c>
      <c r="BH1493">
        <v>2</v>
      </c>
      <c r="BI1493">
        <v>3</v>
      </c>
      <c r="BJ1493">
        <v>10</v>
      </c>
      <c r="BK1493">
        <v>12</v>
      </c>
      <c r="BL1493">
        <v>8</v>
      </c>
      <c r="BM1493">
        <v>30</v>
      </c>
      <c r="BN1493">
        <v>13</v>
      </c>
      <c r="BO1493">
        <v>8</v>
      </c>
      <c r="BP1493">
        <v>9</v>
      </c>
      <c r="BQ1493">
        <v>10</v>
      </c>
      <c r="BR1493">
        <v>40</v>
      </c>
      <c r="BS1493">
        <v>2012</v>
      </c>
    </row>
    <row r="1494" spans="1:71">
      <c r="A1494" t="s">
        <v>299</v>
      </c>
      <c r="B1494" t="s">
        <v>334</v>
      </c>
      <c r="C1494" t="s">
        <v>340</v>
      </c>
      <c r="D1494">
        <v>2013</v>
      </c>
      <c r="E1494" t="s">
        <v>299</v>
      </c>
      <c r="F1494">
        <v>2013</v>
      </c>
      <c r="G1494">
        <v>3.6509999999999998</v>
      </c>
      <c r="H1494">
        <v>3.4769999999999999</v>
      </c>
      <c r="I1494">
        <v>3.4460000000000002</v>
      </c>
      <c r="J1494">
        <v>3.2709999999999999</v>
      </c>
      <c r="K1494">
        <v>3.798</v>
      </c>
      <c r="L1494">
        <v>3.4180000000000001</v>
      </c>
      <c r="M1494">
        <v>4.016</v>
      </c>
      <c r="N1494">
        <v>4.3600000000000003</v>
      </c>
      <c r="O1494">
        <v>3.335</v>
      </c>
      <c r="P1494">
        <v>3.00650054171181</v>
      </c>
      <c r="Q1494">
        <v>4.2416555407209602</v>
      </c>
      <c r="R1494">
        <v>3.1777777777777798</v>
      </c>
      <c r="S1494">
        <v>2.7189240808531001</v>
      </c>
      <c r="T1494">
        <v>3</v>
      </c>
      <c r="U1494">
        <v>4.8483817790336197</v>
      </c>
      <c r="V1494">
        <v>2.0182281708094298</v>
      </c>
      <c r="W1494">
        <v>4.82867544705001</v>
      </c>
      <c r="X1494">
        <v>2.78668857847165</v>
      </c>
      <c r="Y1494">
        <v>3.8571428571428599</v>
      </c>
      <c r="Z1494">
        <v>4.9798810766109503</v>
      </c>
      <c r="AA1494">
        <v>3</v>
      </c>
      <c r="AB1494">
        <v>3.1379110474988199</v>
      </c>
      <c r="AC1494">
        <v>4.92587495258008</v>
      </c>
      <c r="AD1494">
        <v>1.76172103406056</v>
      </c>
      <c r="AE1494">
        <v>4.1865761855274899</v>
      </c>
      <c r="AF1494">
        <v>4.06666666666667</v>
      </c>
      <c r="AG1494">
        <v>3.7848552338530101</v>
      </c>
      <c r="AH1494">
        <v>4.9234828151729602</v>
      </c>
      <c r="AI1494">
        <v>4.9388611681905097</v>
      </c>
      <c r="AJ1494">
        <v>3.3912174333360601</v>
      </c>
      <c r="AK1494">
        <v>4.1166066302822504</v>
      </c>
      <c r="AL1494">
        <v>2</v>
      </c>
      <c r="AM1494">
        <v>3.5854760269870698</v>
      </c>
      <c r="AN1494" t="s">
        <v>299</v>
      </c>
      <c r="AO1494">
        <v>2013</v>
      </c>
      <c r="AP1494" t="s">
        <v>38</v>
      </c>
      <c r="AQ1494">
        <v>91.2</v>
      </c>
      <c r="AR1494">
        <v>5.4</v>
      </c>
      <c r="AS1494">
        <v>7.9</v>
      </c>
      <c r="AT1494">
        <v>5.9</v>
      </c>
      <c r="AU1494">
        <v>8.6</v>
      </c>
      <c r="AV1494">
        <v>8.5</v>
      </c>
      <c r="AW1494">
        <v>8</v>
      </c>
      <c r="AX1494">
        <v>7.3</v>
      </c>
      <c r="AY1494">
        <v>9</v>
      </c>
      <c r="AZ1494">
        <v>6.1</v>
      </c>
      <c r="BA1494">
        <v>9</v>
      </c>
      <c r="BB1494">
        <v>8.1</v>
      </c>
      <c r="BC1494">
        <v>7.4</v>
      </c>
      <c r="BD1494" t="s">
        <v>299</v>
      </c>
      <c r="BE1494" t="s">
        <v>421</v>
      </c>
      <c r="BF1494">
        <v>2014</v>
      </c>
      <c r="BG1494" t="s">
        <v>345</v>
      </c>
      <c r="BH1494">
        <v>3</v>
      </c>
      <c r="BI1494">
        <v>3</v>
      </c>
      <c r="BJ1494">
        <v>10</v>
      </c>
      <c r="BK1494">
        <v>12</v>
      </c>
      <c r="BL1494">
        <v>7</v>
      </c>
      <c r="BM1494">
        <v>29</v>
      </c>
      <c r="BN1494">
        <v>12</v>
      </c>
      <c r="BO1494">
        <v>7</v>
      </c>
      <c r="BP1494">
        <v>9</v>
      </c>
      <c r="BQ1494">
        <v>10</v>
      </c>
      <c r="BR1494">
        <v>38</v>
      </c>
      <c r="BS1494">
        <v>2013</v>
      </c>
    </row>
    <row r="1495" spans="1:71">
      <c r="A1495" t="s">
        <v>299</v>
      </c>
      <c r="B1495" t="s">
        <v>334</v>
      </c>
      <c r="C1495" t="s">
        <v>340</v>
      </c>
      <c r="D1495">
        <v>2014</v>
      </c>
      <c r="E1495" t="s">
        <v>299</v>
      </c>
      <c r="F1495">
        <v>2014</v>
      </c>
      <c r="G1495">
        <v>3.6469999999999998</v>
      </c>
      <c r="H1495">
        <v>3.4729999999999999</v>
      </c>
      <c r="I1495">
        <v>3.4380000000000002</v>
      </c>
      <c r="J1495">
        <v>3.2690000000000001</v>
      </c>
      <c r="K1495">
        <v>3.8010000000000002</v>
      </c>
      <c r="L1495">
        <v>3.4009999999999998</v>
      </c>
      <c r="M1495">
        <v>3.9990000000000001</v>
      </c>
      <c r="N1495">
        <v>4.34</v>
      </c>
      <c r="O1495">
        <v>3.3620000000000001</v>
      </c>
      <c r="P1495">
        <v>3.00650054171181</v>
      </c>
      <c r="Q1495">
        <v>4.2309746328437896</v>
      </c>
      <c r="R1495">
        <v>3.1777777777777798</v>
      </c>
      <c r="S1495">
        <v>2.7189240808531001</v>
      </c>
      <c r="T1495">
        <v>3</v>
      </c>
      <c r="U1495">
        <v>4.82164863128778</v>
      </c>
      <c r="V1495">
        <v>2.1140854047163802</v>
      </c>
      <c r="W1495">
        <v>4.7405589898704399</v>
      </c>
      <c r="X1495">
        <v>2.78668857847165</v>
      </c>
      <c r="Y1495">
        <v>3.8571428571428599</v>
      </c>
      <c r="Z1495">
        <v>4.9901110376089797</v>
      </c>
      <c r="AA1495">
        <v>3</v>
      </c>
      <c r="AB1495">
        <v>3.1033372745294998</v>
      </c>
      <c r="AC1495">
        <v>4.9116886783297602</v>
      </c>
      <c r="AD1495">
        <v>1.76172103406056</v>
      </c>
      <c r="AE1495">
        <v>4.2205541941306999</v>
      </c>
      <c r="AF1495">
        <v>3.9777777777777801</v>
      </c>
      <c r="AG1495">
        <v>3.7848552338530101</v>
      </c>
      <c r="AH1495">
        <v>4.7462341216705699</v>
      </c>
      <c r="AI1495">
        <v>4.9391317740151299</v>
      </c>
      <c r="AJ1495">
        <v>3.4822700969436502</v>
      </c>
      <c r="AK1495">
        <v>4.1330281621135203</v>
      </c>
      <c r="AL1495">
        <v>2</v>
      </c>
      <c r="AM1495">
        <v>3.6429182716792101</v>
      </c>
      <c r="AN1495" t="s">
        <v>299</v>
      </c>
      <c r="AO1495">
        <v>2014</v>
      </c>
      <c r="AP1495" t="s">
        <v>39</v>
      </c>
      <c r="AQ1495">
        <v>89.9</v>
      </c>
      <c r="AR1495">
        <v>5.0999999999999996</v>
      </c>
      <c r="AS1495">
        <v>7.7</v>
      </c>
      <c r="AT1495">
        <v>5.9</v>
      </c>
      <c r="AU1495">
        <v>8.3000000000000007</v>
      </c>
      <c r="AV1495">
        <v>8.5</v>
      </c>
      <c r="AW1495">
        <v>8.3000000000000007</v>
      </c>
      <c r="AX1495">
        <v>7.2</v>
      </c>
      <c r="AY1495">
        <v>9.1</v>
      </c>
      <c r="AZ1495">
        <v>5.9</v>
      </c>
      <c r="BA1495">
        <v>8.6999999999999993</v>
      </c>
      <c r="BB1495">
        <v>7.8</v>
      </c>
      <c r="BC1495">
        <v>7.4</v>
      </c>
      <c r="BD1495" t="s">
        <v>299</v>
      </c>
      <c r="BE1495" t="s">
        <v>421</v>
      </c>
      <c r="BF1495">
        <v>2015</v>
      </c>
      <c r="BG1495" t="s">
        <v>345</v>
      </c>
      <c r="BH1495">
        <v>3</v>
      </c>
      <c r="BI1495">
        <v>3</v>
      </c>
      <c r="BJ1495">
        <v>10</v>
      </c>
      <c r="BK1495">
        <v>11</v>
      </c>
      <c r="BL1495">
        <v>7</v>
      </c>
      <c r="BM1495">
        <v>28</v>
      </c>
      <c r="BN1495">
        <v>12</v>
      </c>
      <c r="BO1495">
        <v>7</v>
      </c>
      <c r="BP1495">
        <v>9</v>
      </c>
      <c r="BQ1495">
        <v>9</v>
      </c>
      <c r="BR1495">
        <v>37</v>
      </c>
      <c r="BS1495">
        <v>2014</v>
      </c>
    </row>
    <row r="1496" spans="1:71">
      <c r="A1496" t="s">
        <v>299</v>
      </c>
      <c r="B1496" t="s">
        <v>334</v>
      </c>
      <c r="C1496" t="s">
        <v>340</v>
      </c>
      <c r="D1496">
        <v>2015</v>
      </c>
      <c r="E1496" t="s">
        <v>299</v>
      </c>
      <c r="F1496">
        <v>2015</v>
      </c>
      <c r="G1496">
        <v>3.6459999999999999</v>
      </c>
      <c r="H1496">
        <v>3.5110000000000001</v>
      </c>
      <c r="I1496">
        <v>3.3660000000000001</v>
      </c>
      <c r="J1496">
        <v>3.2679999999999998</v>
      </c>
      <c r="K1496">
        <v>3.8719999999999999</v>
      </c>
      <c r="L1496">
        <v>3.399</v>
      </c>
      <c r="M1496">
        <v>3.9510000000000001</v>
      </c>
      <c r="N1496">
        <v>4.3869999999999996</v>
      </c>
      <c r="O1496">
        <v>3.3410000000000002</v>
      </c>
      <c r="P1496">
        <v>3.00650054171181</v>
      </c>
      <c r="Q1496">
        <v>4.2202937249666199</v>
      </c>
      <c r="R1496">
        <v>3.31111111111111</v>
      </c>
      <c r="S1496">
        <v>2.7189240808531001</v>
      </c>
      <c r="T1496">
        <v>3</v>
      </c>
      <c r="U1496">
        <v>4.5772263698305098</v>
      </c>
      <c r="V1496">
        <v>2.1263224984066298</v>
      </c>
      <c r="W1496">
        <v>4.7282612012849299</v>
      </c>
      <c r="X1496">
        <v>2.78668857847165</v>
      </c>
      <c r="Y1496">
        <v>4.0329670329670302</v>
      </c>
      <c r="Z1496">
        <v>4.9954695886079596</v>
      </c>
      <c r="AA1496">
        <v>3</v>
      </c>
      <c r="AB1496">
        <v>3.0687635015601802</v>
      </c>
      <c r="AC1496">
        <v>4.9357912288595402</v>
      </c>
      <c r="AD1496">
        <v>1.76172103406056</v>
      </c>
      <c r="AE1496">
        <v>4.0829802751864896</v>
      </c>
      <c r="AF1496">
        <v>3.9777777777777801</v>
      </c>
      <c r="AG1496">
        <v>3.7848552338530101</v>
      </c>
      <c r="AH1496">
        <v>4.7816743889435598</v>
      </c>
      <c r="AI1496">
        <v>4.9551539049336304</v>
      </c>
      <c r="AJ1496">
        <v>3.56517946618865</v>
      </c>
      <c r="AK1496">
        <v>4.1385892063960101</v>
      </c>
      <c r="AL1496">
        <v>2</v>
      </c>
      <c r="AM1496">
        <v>3.58052480138684</v>
      </c>
      <c r="AN1496" t="s">
        <v>299</v>
      </c>
      <c r="AO1496">
        <v>2015</v>
      </c>
      <c r="AP1496" t="s">
        <v>192</v>
      </c>
      <c r="AQ1496">
        <v>91.9</v>
      </c>
      <c r="AR1496">
        <v>4.8</v>
      </c>
      <c r="AS1496">
        <v>7.7</v>
      </c>
      <c r="AT1496">
        <v>6.2</v>
      </c>
      <c r="AU1496">
        <v>8.6999999999999993</v>
      </c>
      <c r="AV1496">
        <v>8.8000000000000007</v>
      </c>
      <c r="AW1496">
        <v>8.4</v>
      </c>
      <c r="AX1496">
        <v>6.9</v>
      </c>
      <c r="AY1496">
        <v>9.3000000000000007</v>
      </c>
      <c r="AZ1496">
        <v>5.6</v>
      </c>
      <c r="BA1496">
        <v>9.5</v>
      </c>
      <c r="BB1496">
        <v>8.1999999999999993</v>
      </c>
      <c r="BC1496">
        <v>7.8</v>
      </c>
      <c r="BD1496" t="s">
        <v>299</v>
      </c>
      <c r="BE1496" t="s">
        <v>421</v>
      </c>
      <c r="BF1496">
        <v>2016</v>
      </c>
      <c r="BG1496" t="s">
        <v>345</v>
      </c>
      <c r="BH1496">
        <v>3</v>
      </c>
      <c r="BI1496">
        <v>3</v>
      </c>
      <c r="BJ1496">
        <v>10</v>
      </c>
      <c r="BK1496">
        <v>11</v>
      </c>
      <c r="BL1496">
        <v>7</v>
      </c>
      <c r="BM1496">
        <v>28</v>
      </c>
      <c r="BN1496">
        <v>12</v>
      </c>
      <c r="BO1496">
        <v>7</v>
      </c>
      <c r="BP1496">
        <v>9</v>
      </c>
      <c r="BQ1496">
        <v>9</v>
      </c>
      <c r="BR1496">
        <v>37</v>
      </c>
      <c r="BS1496">
        <v>2015</v>
      </c>
    </row>
    <row r="1497" spans="1:71">
      <c r="A1497" t="s">
        <v>299</v>
      </c>
      <c r="B1497" t="s">
        <v>334</v>
      </c>
      <c r="C1497" t="s">
        <v>340</v>
      </c>
      <c r="D1497">
        <v>2016</v>
      </c>
      <c r="E1497" t="s">
        <v>299</v>
      </c>
      <c r="F1497">
        <v>2016</v>
      </c>
      <c r="G1497">
        <v>3.6280000000000001</v>
      </c>
      <c r="H1497">
        <v>3.464</v>
      </c>
      <c r="I1497">
        <v>3.3279999999999998</v>
      </c>
      <c r="J1497">
        <v>3.2090000000000001</v>
      </c>
      <c r="K1497">
        <v>3.923</v>
      </c>
      <c r="L1497">
        <v>3.3730000000000002</v>
      </c>
      <c r="M1497">
        <v>3.972</v>
      </c>
      <c r="N1497">
        <v>4.3890000000000002</v>
      </c>
      <c r="O1497">
        <v>3.29</v>
      </c>
      <c r="P1497">
        <v>3.00650054171181</v>
      </c>
      <c r="Q1497">
        <v>4.2042723631508698</v>
      </c>
      <c r="R1497">
        <v>3.1777777777777798</v>
      </c>
      <c r="S1497">
        <v>2.7189240808531001</v>
      </c>
      <c r="T1497">
        <v>3</v>
      </c>
      <c r="U1497">
        <v>4.4516016845033297</v>
      </c>
      <c r="V1497">
        <v>2.2012746972594002</v>
      </c>
      <c r="W1497">
        <v>4.4957411123246596</v>
      </c>
      <c r="X1497">
        <v>2.78668857847165</v>
      </c>
      <c r="Y1497">
        <v>4.1648351648351598</v>
      </c>
      <c r="Z1497">
        <v>4.9884060441093103</v>
      </c>
      <c r="AA1497">
        <v>3</v>
      </c>
      <c r="AB1497">
        <v>2.99726835100945</v>
      </c>
      <c r="AC1497">
        <v>4.9307507491611497</v>
      </c>
      <c r="AD1497">
        <v>1.76172103406056</v>
      </c>
      <c r="AE1497">
        <v>4.1019410044167701</v>
      </c>
      <c r="AF1497">
        <v>4.0222222222222204</v>
      </c>
      <c r="AG1497">
        <v>3.7848552338530101</v>
      </c>
      <c r="AH1497">
        <v>4.7418253380420303</v>
      </c>
      <c r="AI1497">
        <v>4.9661520085363202</v>
      </c>
      <c r="AJ1497">
        <v>3.5932610777620102</v>
      </c>
      <c r="AK1497">
        <v>4.06736990293793</v>
      </c>
      <c r="AL1497">
        <v>2</v>
      </c>
      <c r="AM1497">
        <v>3.51080122774888</v>
      </c>
      <c r="AN1497" t="s">
        <v>299</v>
      </c>
      <c r="AO1497">
        <v>2016</v>
      </c>
      <c r="AP1497" t="s">
        <v>40</v>
      </c>
      <c r="AQ1497">
        <v>91</v>
      </c>
      <c r="AR1497">
        <v>4.5</v>
      </c>
      <c r="AS1497">
        <v>7.8</v>
      </c>
      <c r="AT1497">
        <v>5.9</v>
      </c>
      <c r="AU1497">
        <v>8.8000000000000007</v>
      </c>
      <c r="AV1497">
        <v>8.5</v>
      </c>
      <c r="AW1497">
        <v>8.6999999999999993</v>
      </c>
      <c r="AX1497">
        <v>7.1</v>
      </c>
      <c r="AY1497">
        <v>9</v>
      </c>
      <c r="AZ1497">
        <v>5.5</v>
      </c>
      <c r="BA1497">
        <v>9.1999999999999993</v>
      </c>
      <c r="BB1497">
        <v>7.9</v>
      </c>
      <c r="BC1497">
        <v>8.1</v>
      </c>
      <c r="BD1497" t="s">
        <v>299</v>
      </c>
      <c r="BE1497" t="s">
        <v>421</v>
      </c>
      <c r="BF1497">
        <v>2017</v>
      </c>
      <c r="BG1497" t="s">
        <v>345</v>
      </c>
      <c r="BH1497">
        <v>3</v>
      </c>
      <c r="BI1497">
        <v>3</v>
      </c>
      <c r="BJ1497">
        <v>10</v>
      </c>
      <c r="BK1497">
        <v>11</v>
      </c>
      <c r="BL1497">
        <v>7</v>
      </c>
      <c r="BM1497">
        <v>28</v>
      </c>
      <c r="BN1497">
        <v>12</v>
      </c>
      <c r="BO1497">
        <v>7</v>
      </c>
      <c r="BP1497">
        <v>9</v>
      </c>
      <c r="BQ1497">
        <v>10</v>
      </c>
      <c r="BR1497">
        <v>38</v>
      </c>
      <c r="BS1497">
        <v>2016</v>
      </c>
    </row>
    <row r="1498" spans="1:71">
      <c r="A1498" t="s">
        <v>299</v>
      </c>
      <c r="B1498" t="s">
        <v>334</v>
      </c>
      <c r="C1498" t="s">
        <v>340</v>
      </c>
      <c r="D1498">
        <v>2017</v>
      </c>
      <c r="E1498" t="s">
        <v>299</v>
      </c>
      <c r="F1498">
        <v>2017</v>
      </c>
      <c r="G1498">
        <v>3.6150000000000002</v>
      </c>
      <c r="H1498">
        <v>3.496</v>
      </c>
      <c r="I1498">
        <v>3.3210000000000002</v>
      </c>
      <c r="J1498">
        <v>3.1989999999999998</v>
      </c>
      <c r="K1498">
        <v>3.8879999999999999</v>
      </c>
      <c r="L1498">
        <v>3.3519999999999999</v>
      </c>
      <c r="M1498">
        <v>3.8860000000000001</v>
      </c>
      <c r="N1498">
        <v>4.4089999999999998</v>
      </c>
      <c r="O1498">
        <v>3.2930000000000001</v>
      </c>
      <c r="P1498">
        <v>2.98916576381365</v>
      </c>
      <c r="Q1498">
        <v>4.1935914552737001</v>
      </c>
      <c r="R1498">
        <v>3.31111111111111</v>
      </c>
      <c r="S1498">
        <v>2.7189240808531001</v>
      </c>
      <c r="T1498">
        <v>3</v>
      </c>
      <c r="U1498">
        <v>4.42790415553009</v>
      </c>
      <c r="V1498">
        <v>2.2415551306564701</v>
      </c>
      <c r="W1498">
        <v>4.4330472029125199</v>
      </c>
      <c r="X1498">
        <v>2.78668857847165</v>
      </c>
      <c r="Y1498">
        <v>4.0769230769230802</v>
      </c>
      <c r="Z1498">
        <v>4.98864961460926</v>
      </c>
      <c r="AA1498">
        <v>3</v>
      </c>
      <c r="AB1498">
        <v>2.9257732004587198</v>
      </c>
      <c r="AC1498">
        <v>4.9357912288595402</v>
      </c>
      <c r="AD1498">
        <v>1.76172103406056</v>
      </c>
      <c r="AE1498">
        <v>3.8549936692320799</v>
      </c>
      <c r="AF1498">
        <v>4.0222222222222204</v>
      </c>
      <c r="AG1498">
        <v>3.7848552338530101</v>
      </c>
      <c r="AH1498">
        <v>4.8138829293310801</v>
      </c>
      <c r="AI1498">
        <v>4.9664097126036202</v>
      </c>
      <c r="AJ1498">
        <v>3.5882001180529599</v>
      </c>
      <c r="AK1498">
        <v>4.07193668356435</v>
      </c>
      <c r="AL1498">
        <v>2</v>
      </c>
      <c r="AM1498">
        <v>3.5142900899599399</v>
      </c>
      <c r="AN1498" t="s">
        <v>299</v>
      </c>
      <c r="AO1498">
        <v>2017</v>
      </c>
      <c r="AP1498" t="s">
        <v>158</v>
      </c>
      <c r="AQ1498">
        <v>89.3</v>
      </c>
      <c r="AR1498">
        <v>4.3</v>
      </c>
      <c r="AS1498">
        <v>7.8</v>
      </c>
      <c r="AT1498">
        <v>6.2</v>
      </c>
      <c r="AU1498">
        <v>8.6</v>
      </c>
      <c r="AV1498">
        <v>8.3000000000000007</v>
      </c>
      <c r="AW1498">
        <v>8.5</v>
      </c>
      <c r="AX1498">
        <v>6.9</v>
      </c>
      <c r="AY1498">
        <v>8.8000000000000007</v>
      </c>
      <c r="AZ1498">
        <v>5.3</v>
      </c>
      <c r="BA1498">
        <v>9</v>
      </c>
      <c r="BB1498">
        <v>7.7</v>
      </c>
      <c r="BC1498">
        <v>7.9</v>
      </c>
      <c r="BD1498" t="s">
        <v>299</v>
      </c>
      <c r="BE1498" t="s">
        <v>421</v>
      </c>
      <c r="BF1498">
        <v>2018</v>
      </c>
      <c r="BG1498" t="s">
        <v>345</v>
      </c>
      <c r="BH1498">
        <v>3</v>
      </c>
      <c r="BI1498">
        <v>3</v>
      </c>
      <c r="BJ1498">
        <v>10</v>
      </c>
      <c r="BK1498">
        <v>11</v>
      </c>
      <c r="BL1498">
        <v>7</v>
      </c>
      <c r="BM1498">
        <v>28</v>
      </c>
      <c r="BN1498">
        <v>12</v>
      </c>
      <c r="BO1498">
        <v>7</v>
      </c>
      <c r="BP1498">
        <v>9</v>
      </c>
      <c r="BQ1498">
        <v>10</v>
      </c>
      <c r="BR1498">
        <v>38</v>
      </c>
      <c r="BS1498">
        <v>2017</v>
      </c>
    </row>
    <row r="1499" spans="1:71">
      <c r="A1499" t="s">
        <v>299</v>
      </c>
      <c r="B1499" t="s">
        <v>334</v>
      </c>
      <c r="C1499" t="s">
        <v>340</v>
      </c>
      <c r="D1499">
        <v>2018</v>
      </c>
      <c r="E1499" t="s">
        <v>299</v>
      </c>
      <c r="F1499">
        <v>2018</v>
      </c>
      <c r="G1499">
        <v>3.5840000000000001</v>
      </c>
      <c r="H1499">
        <v>3.488</v>
      </c>
      <c r="I1499">
        <v>3.3079999999999998</v>
      </c>
      <c r="J1499">
        <v>3.15</v>
      </c>
      <c r="K1499">
        <v>3.835</v>
      </c>
      <c r="L1499">
        <v>3.3260000000000001</v>
      </c>
      <c r="M1499">
        <v>3.8340000000000001</v>
      </c>
      <c r="N1499">
        <v>4.3769999999999998</v>
      </c>
      <c r="O1499">
        <v>3.278</v>
      </c>
      <c r="P1499">
        <v>2.8548212351029201</v>
      </c>
      <c r="Q1499">
        <v>4.1829105473965296</v>
      </c>
      <c r="R1499">
        <v>3.4444444444444402</v>
      </c>
      <c r="S1499">
        <v>2.7189240808531001</v>
      </c>
      <c r="T1499">
        <v>3</v>
      </c>
      <c r="U1499">
        <v>4.3835993277636298</v>
      </c>
      <c r="V1499">
        <v>2.2033845875206999</v>
      </c>
      <c r="W1499">
        <v>4.3232680158475203</v>
      </c>
      <c r="X1499">
        <v>2.78668857847165</v>
      </c>
      <c r="Y1499">
        <v>3.9450549450549399</v>
      </c>
      <c r="Z1499">
        <v>4.9869446211095898</v>
      </c>
      <c r="AA1499">
        <v>3</v>
      </c>
      <c r="AB1499">
        <v>2.8542780499079901</v>
      </c>
      <c r="AC1499">
        <v>4.9311154046352401</v>
      </c>
      <c r="AD1499">
        <v>1.76172103406056</v>
      </c>
      <c r="AE1499">
        <v>3.7829508235122402</v>
      </c>
      <c r="AF1499">
        <v>4.0222222222222204</v>
      </c>
      <c r="AG1499">
        <v>3.7017074981440201</v>
      </c>
      <c r="AH1499">
        <v>4.7508490560976098</v>
      </c>
      <c r="AI1499">
        <v>4.96202502997546</v>
      </c>
      <c r="AJ1499">
        <v>3.5574118495835898</v>
      </c>
      <c r="AK1499">
        <v>4.0424422927036696</v>
      </c>
      <c r="AL1499">
        <v>2</v>
      </c>
      <c r="AM1499">
        <v>3.5035941004417102</v>
      </c>
      <c r="AN1499" t="s">
        <v>299</v>
      </c>
      <c r="AO1499">
        <v>2018</v>
      </c>
      <c r="AP1499" t="s">
        <v>39</v>
      </c>
      <c r="AQ1499">
        <v>89.086996446722708</v>
      </c>
      <c r="AR1499">
        <v>4.3356911511989633</v>
      </c>
      <c r="AS1499">
        <v>7.8</v>
      </c>
      <c r="AT1499">
        <v>6.5</v>
      </c>
      <c r="AU1499">
        <v>8.3670281997745395</v>
      </c>
      <c r="AV1499">
        <v>8.6000000000000014</v>
      </c>
      <c r="AW1499">
        <v>8.3237683404754925</v>
      </c>
      <c r="AX1499">
        <v>6.6000000000000005</v>
      </c>
      <c r="AY1499">
        <v>9.1</v>
      </c>
      <c r="AZ1499">
        <v>5.060508755273732</v>
      </c>
      <c r="BA1499">
        <v>9.1</v>
      </c>
      <c r="BB1499">
        <v>7.7</v>
      </c>
      <c r="BC1499">
        <v>7.6000000000000005</v>
      </c>
      <c r="BD1499" t="s">
        <v>299</v>
      </c>
      <c r="BE1499" t="s">
        <v>421</v>
      </c>
      <c r="BF1499">
        <v>2019</v>
      </c>
      <c r="BG1499" t="s">
        <v>345</v>
      </c>
      <c r="BH1499">
        <v>3</v>
      </c>
      <c r="BI1499">
        <v>3</v>
      </c>
      <c r="BJ1499">
        <v>10</v>
      </c>
      <c r="BK1499">
        <v>11</v>
      </c>
      <c r="BL1499">
        <v>7</v>
      </c>
      <c r="BM1499">
        <v>28</v>
      </c>
      <c r="BN1499">
        <v>12</v>
      </c>
      <c r="BO1499">
        <v>6</v>
      </c>
      <c r="BP1499">
        <v>9</v>
      </c>
      <c r="BQ1499">
        <v>10</v>
      </c>
      <c r="BR1499">
        <v>37</v>
      </c>
      <c r="BS1499">
        <v>2018</v>
      </c>
    </row>
    <row r="1500" spans="1:71">
      <c r="A1500" t="s">
        <v>299</v>
      </c>
      <c r="B1500" t="s">
        <v>334</v>
      </c>
      <c r="C1500" t="s">
        <v>340</v>
      </c>
      <c r="D1500">
        <v>2019</v>
      </c>
      <c r="E1500" t="s">
        <v>299</v>
      </c>
      <c r="F1500">
        <v>2019</v>
      </c>
      <c r="G1500">
        <v>3.5670000000000002</v>
      </c>
      <c r="H1500">
        <v>3.4529999999999998</v>
      </c>
      <c r="I1500">
        <v>3.302</v>
      </c>
      <c r="J1500">
        <v>3.14</v>
      </c>
      <c r="K1500">
        <v>3.782</v>
      </c>
      <c r="L1500">
        <v>3.3039999999999998</v>
      </c>
      <c r="M1500">
        <v>3.806</v>
      </c>
      <c r="N1500">
        <v>4.3920000000000003</v>
      </c>
      <c r="O1500">
        <v>3.2719999999999998</v>
      </c>
      <c r="P1500">
        <v>2.8851570964247002</v>
      </c>
      <c r="Q1500">
        <v>4.1722296395193599</v>
      </c>
      <c r="R1500">
        <v>3.31111111111111</v>
      </c>
      <c r="S1500">
        <v>2.7189240808531001</v>
      </c>
      <c r="T1500">
        <v>3</v>
      </c>
      <c r="U1500">
        <v>4.3627642731261496</v>
      </c>
      <c r="V1500">
        <v>2.2226896112173402</v>
      </c>
      <c r="W1500">
        <v>4.2804368776100201</v>
      </c>
      <c r="X1500">
        <v>2.78668857847165</v>
      </c>
      <c r="Y1500">
        <v>3.8131868131868099</v>
      </c>
      <c r="Z1500">
        <v>4.9857267686098297</v>
      </c>
      <c r="AA1500">
        <v>3</v>
      </c>
      <c r="AB1500">
        <v>2.7827828993572599</v>
      </c>
      <c r="AC1500">
        <v>4.9354265733854401</v>
      </c>
      <c r="AD1500">
        <v>1.76172103406056</v>
      </c>
      <c r="AE1500">
        <v>3.7039458655290698</v>
      </c>
      <c r="AF1500">
        <v>4.0222222222222204</v>
      </c>
      <c r="AG1500">
        <v>3.7017074981440201</v>
      </c>
      <c r="AH1500">
        <v>4.8070620459573101</v>
      </c>
      <c r="AI1500">
        <v>4.9628430886741297</v>
      </c>
      <c r="AJ1500">
        <v>3.55300450808681</v>
      </c>
      <c r="AK1500">
        <v>4.0277413943603904</v>
      </c>
      <c r="AL1500">
        <v>2</v>
      </c>
      <c r="AM1500">
        <v>3.5007457193823899</v>
      </c>
      <c r="AN1500" t="s">
        <v>299</v>
      </c>
      <c r="AO1500">
        <v>2019</v>
      </c>
      <c r="AP1500" t="s">
        <v>98</v>
      </c>
      <c r="AQ1500">
        <v>86.8</v>
      </c>
      <c r="AR1500">
        <v>4.4000000000000004</v>
      </c>
      <c r="AS1500">
        <v>7.8</v>
      </c>
      <c r="AT1500">
        <v>6.2</v>
      </c>
      <c r="AU1500">
        <v>8.6</v>
      </c>
      <c r="AV1500">
        <v>8.3000000000000007</v>
      </c>
      <c r="AW1500">
        <v>8</v>
      </c>
      <c r="AX1500">
        <v>6.3</v>
      </c>
      <c r="AY1500">
        <v>8.8000000000000007</v>
      </c>
      <c r="AZ1500">
        <v>5.2</v>
      </c>
      <c r="BA1500">
        <v>8.5</v>
      </c>
      <c r="BB1500">
        <v>7.4</v>
      </c>
      <c r="BC1500">
        <v>7.3</v>
      </c>
      <c r="BD1500" t="s">
        <v>299</v>
      </c>
      <c r="BE1500" t="s">
        <v>421</v>
      </c>
      <c r="BF1500">
        <v>2020</v>
      </c>
      <c r="BG1500" t="s">
        <v>345</v>
      </c>
      <c r="BH1500">
        <v>3</v>
      </c>
      <c r="BI1500">
        <v>3</v>
      </c>
      <c r="BJ1500">
        <v>10</v>
      </c>
      <c r="BK1500">
        <v>11</v>
      </c>
      <c r="BL1500">
        <v>7</v>
      </c>
      <c r="BM1500">
        <v>28</v>
      </c>
      <c r="BN1500">
        <v>12</v>
      </c>
      <c r="BO1500">
        <v>6</v>
      </c>
      <c r="BP1500">
        <v>9</v>
      </c>
      <c r="BQ1500">
        <v>10</v>
      </c>
      <c r="BR1500">
        <v>37</v>
      </c>
      <c r="BS1500">
        <v>2019</v>
      </c>
    </row>
    <row r="1501" spans="1:71">
      <c r="A1501" t="s">
        <v>299</v>
      </c>
      <c r="B1501" t="s">
        <v>334</v>
      </c>
      <c r="C1501" t="s">
        <v>340</v>
      </c>
      <c r="D1501">
        <v>2020</v>
      </c>
      <c r="E1501" t="s">
        <v>299</v>
      </c>
      <c r="F1501">
        <v>2020</v>
      </c>
      <c r="G1501">
        <v>3.5760000000000001</v>
      </c>
      <c r="H1501">
        <v>3.4350000000000001</v>
      </c>
      <c r="I1501">
        <v>3.4129999999999998</v>
      </c>
      <c r="J1501">
        <v>3.1659999999999999</v>
      </c>
      <c r="K1501">
        <v>3.7290000000000001</v>
      </c>
      <c r="L1501">
        <v>3.3050000000000002</v>
      </c>
      <c r="M1501">
        <v>3.806</v>
      </c>
      <c r="N1501">
        <v>4.3940000000000001</v>
      </c>
      <c r="O1501">
        <v>3.2719999999999998</v>
      </c>
      <c r="P1501">
        <v>2.9544962080173298</v>
      </c>
      <c r="Q1501">
        <v>4.1722296395193599</v>
      </c>
      <c r="R1501">
        <v>3.1777777777777798</v>
      </c>
      <c r="S1501">
        <v>3.02323730701894</v>
      </c>
      <c r="T1501">
        <v>3</v>
      </c>
      <c r="U1501">
        <v>4.3627642731261496</v>
      </c>
      <c r="V1501">
        <v>2.2186105799872502</v>
      </c>
      <c r="W1501">
        <v>4.2804368776100201</v>
      </c>
      <c r="X1501">
        <v>2.86162695152013</v>
      </c>
      <c r="Y1501">
        <v>3.6813186813186798</v>
      </c>
      <c r="Z1501">
        <v>4.9857267686098297</v>
      </c>
      <c r="AA1501">
        <v>3</v>
      </c>
      <c r="AB1501">
        <v>2.7827828993572599</v>
      </c>
      <c r="AC1501">
        <v>4.9371381014977302</v>
      </c>
      <c r="AD1501">
        <v>1.76172103406056</v>
      </c>
      <c r="AE1501">
        <v>3.7039458655290698</v>
      </c>
      <c r="AF1501">
        <v>4.0222222222222204</v>
      </c>
      <c r="AG1501">
        <v>3.7017074981440201</v>
      </c>
      <c r="AH1501">
        <v>4.8070620459573101</v>
      </c>
      <c r="AI1501">
        <v>4.96829223348632</v>
      </c>
      <c r="AJ1501">
        <v>3.55300450808681</v>
      </c>
      <c r="AK1501">
        <v>4.0277413943603904</v>
      </c>
      <c r="AL1501">
        <v>2</v>
      </c>
      <c r="AM1501">
        <v>3.5007457193823899</v>
      </c>
      <c r="AN1501" t="s">
        <v>299</v>
      </c>
      <c r="AO1501">
        <v>2020</v>
      </c>
      <c r="AP1501" t="s">
        <v>35</v>
      </c>
      <c r="AQ1501">
        <v>84.355802513443578</v>
      </c>
      <c r="AR1501">
        <v>4.1000000000000005</v>
      </c>
      <c r="AS1501">
        <v>7.8</v>
      </c>
      <c r="AT1501">
        <v>5.9</v>
      </c>
      <c r="AU1501">
        <v>8.2999999999999989</v>
      </c>
      <c r="AV1501">
        <v>8</v>
      </c>
      <c r="AW1501">
        <v>7.7</v>
      </c>
      <c r="AX1501">
        <v>6</v>
      </c>
      <c r="AY1501">
        <v>8.5</v>
      </c>
      <c r="AZ1501">
        <v>5.1558025134435876</v>
      </c>
      <c r="BA1501">
        <v>8.8000000000000007</v>
      </c>
      <c r="BB1501">
        <v>7.1000000000000005</v>
      </c>
      <c r="BC1501">
        <v>7</v>
      </c>
      <c r="BD1501" t="s">
        <v>299</v>
      </c>
      <c r="BE1501" t="s">
        <v>421</v>
      </c>
      <c r="BF1501">
        <v>2021</v>
      </c>
      <c r="BG1501" t="s">
        <v>345</v>
      </c>
      <c r="BH1501">
        <v>3</v>
      </c>
      <c r="BI1501">
        <v>3</v>
      </c>
      <c r="BJ1501">
        <v>10</v>
      </c>
      <c r="BK1501">
        <v>11</v>
      </c>
      <c r="BL1501">
        <v>7</v>
      </c>
      <c r="BM1501">
        <v>28</v>
      </c>
      <c r="BN1501">
        <v>12</v>
      </c>
      <c r="BO1501">
        <v>6</v>
      </c>
      <c r="BP1501">
        <v>9</v>
      </c>
      <c r="BQ1501">
        <v>10</v>
      </c>
      <c r="BR1501">
        <v>37</v>
      </c>
      <c r="BS1501">
        <v>2020</v>
      </c>
    </row>
    <row r="1502" spans="1:71">
      <c r="A1502" t="s">
        <v>300</v>
      </c>
      <c r="B1502" t="s">
        <v>341</v>
      </c>
      <c r="C1502" t="s">
        <v>343</v>
      </c>
      <c r="D1502">
        <v>2009</v>
      </c>
      <c r="E1502" t="s">
        <v>300</v>
      </c>
      <c r="F1502">
        <v>2009</v>
      </c>
      <c r="G1502">
        <v>1.6879999999999999</v>
      </c>
      <c r="H1502">
        <v>1.3919999999999999</v>
      </c>
      <c r="I1502">
        <v>1.4590000000000001</v>
      </c>
      <c r="J1502">
        <v>2.4929999999999999</v>
      </c>
      <c r="K1502">
        <v>2.4529999999999998</v>
      </c>
      <c r="L1502">
        <v>1.0960000000000001</v>
      </c>
      <c r="M1502">
        <v>1.597</v>
      </c>
      <c r="N1502">
        <v>1.45</v>
      </c>
      <c r="O1502">
        <v>1.6890000000000001</v>
      </c>
      <c r="P1502">
        <v>1.05633802816901</v>
      </c>
      <c r="Q1502">
        <v>1.23497997329773</v>
      </c>
      <c r="R1502">
        <v>1.93333333333333</v>
      </c>
      <c r="S1502">
        <v>1.2610218048702799</v>
      </c>
      <c r="T1502">
        <v>2</v>
      </c>
      <c r="U1502">
        <v>1.0881782581888</v>
      </c>
      <c r="V1502">
        <v>2.8891013384321198</v>
      </c>
      <c r="W1502">
        <v>2.0446514616125899</v>
      </c>
      <c r="X1502">
        <v>2.6032867707477401</v>
      </c>
      <c r="Y1502">
        <v>1.83516483516483</v>
      </c>
      <c r="Z1502">
        <v>2.6445271230592899</v>
      </c>
      <c r="AA1502">
        <v>3</v>
      </c>
      <c r="AB1502">
        <v>1.05633362077396</v>
      </c>
      <c r="AC1502">
        <v>1</v>
      </c>
      <c r="AD1502">
        <v>1.2685703337851799</v>
      </c>
      <c r="AE1502">
        <v>1.1385024153057</v>
      </c>
      <c r="AF1502">
        <v>2.37777777777778</v>
      </c>
      <c r="AG1502">
        <v>1.31358574610245</v>
      </c>
      <c r="AH1502">
        <v>2.3856125665193901</v>
      </c>
      <c r="AI1502">
        <v>1</v>
      </c>
      <c r="AJ1502">
        <v>1.09038016432547</v>
      </c>
      <c r="AK1502">
        <v>1</v>
      </c>
      <c r="AL1502">
        <v>3</v>
      </c>
      <c r="AM1502">
        <v>1.36821494565739</v>
      </c>
      <c r="AN1502" t="s">
        <v>300</v>
      </c>
      <c r="AO1502">
        <v>2009</v>
      </c>
      <c r="AP1502" t="s">
        <v>224</v>
      </c>
      <c r="AQ1502">
        <v>33.799999999999997</v>
      </c>
      <c r="AR1502">
        <v>1</v>
      </c>
      <c r="AS1502">
        <v>4.0999999999999996</v>
      </c>
      <c r="AT1502">
        <v>3.1</v>
      </c>
      <c r="AU1502">
        <v>3.2</v>
      </c>
      <c r="AV1502">
        <v>3</v>
      </c>
      <c r="AW1502">
        <v>2.7</v>
      </c>
      <c r="AX1502">
        <v>4</v>
      </c>
      <c r="AY1502">
        <v>1.5</v>
      </c>
      <c r="AZ1502">
        <v>4.3</v>
      </c>
      <c r="BA1502">
        <v>3</v>
      </c>
      <c r="BB1502">
        <v>1.1000000000000001</v>
      </c>
      <c r="BC1502">
        <v>2.8</v>
      </c>
      <c r="BD1502" t="s">
        <v>300</v>
      </c>
      <c r="BE1502" t="s">
        <v>419</v>
      </c>
      <c r="BF1502">
        <v>2010</v>
      </c>
      <c r="BG1502" t="s">
        <v>345</v>
      </c>
      <c r="BH1502">
        <v>5</v>
      </c>
      <c r="BI1502">
        <v>4</v>
      </c>
      <c r="BJ1502">
        <v>4</v>
      </c>
      <c r="BK1502">
        <v>6</v>
      </c>
      <c r="BL1502">
        <v>7</v>
      </c>
      <c r="BM1502">
        <v>17</v>
      </c>
      <c r="BN1502">
        <v>9</v>
      </c>
      <c r="BO1502">
        <v>3</v>
      </c>
      <c r="BP1502">
        <v>7</v>
      </c>
      <c r="BQ1502">
        <v>12</v>
      </c>
      <c r="BR1502">
        <v>31</v>
      </c>
      <c r="BS1502">
        <v>2009</v>
      </c>
    </row>
    <row r="1503" spans="1:71">
      <c r="A1503" t="s">
        <v>300</v>
      </c>
      <c r="B1503" t="s">
        <v>341</v>
      </c>
      <c r="C1503" t="s">
        <v>343</v>
      </c>
      <c r="D1503">
        <v>2010</v>
      </c>
      <c r="E1503" t="s">
        <v>300</v>
      </c>
      <c r="F1503">
        <v>2010</v>
      </c>
      <c r="G1503">
        <v>1.669</v>
      </c>
      <c r="H1503">
        <v>1.3640000000000001</v>
      </c>
      <c r="I1503">
        <v>1.4590000000000001</v>
      </c>
      <c r="J1503">
        <v>2.4630000000000001</v>
      </c>
      <c r="K1503">
        <v>2.3780000000000001</v>
      </c>
      <c r="L1503">
        <v>1.0960000000000001</v>
      </c>
      <c r="M1503">
        <v>1.61</v>
      </c>
      <c r="N1503">
        <v>1.4359999999999999</v>
      </c>
      <c r="O1503">
        <v>1.669</v>
      </c>
      <c r="P1503">
        <v>1.05633802816901</v>
      </c>
      <c r="Q1503">
        <v>1.23497997329773</v>
      </c>
      <c r="R1503">
        <v>1.8444444444444399</v>
      </c>
      <c r="S1503">
        <v>1.2610218048702799</v>
      </c>
      <c r="T1503">
        <v>2</v>
      </c>
      <c r="U1503">
        <v>1.0881782581888</v>
      </c>
      <c r="V1503">
        <v>2.8891013384321198</v>
      </c>
      <c r="W1503">
        <v>1.95898918513759</v>
      </c>
      <c r="X1503">
        <v>2.6032867707477401</v>
      </c>
      <c r="Y1503">
        <v>1.92307692307692</v>
      </c>
      <c r="Z1503">
        <v>2.1673725136508901</v>
      </c>
      <c r="AA1503">
        <v>3</v>
      </c>
      <c r="AB1503">
        <v>1.05633362077396</v>
      </c>
      <c r="AC1503">
        <v>1</v>
      </c>
      <c r="AD1503">
        <v>1.2685703337851799</v>
      </c>
      <c r="AE1503">
        <v>1.1751679196845299</v>
      </c>
      <c r="AF1503">
        <v>2.37777777777778</v>
      </c>
      <c r="AG1503">
        <v>1.31358574610245</v>
      </c>
      <c r="AH1503">
        <v>2.3483182960881601</v>
      </c>
      <c r="AI1503">
        <v>1</v>
      </c>
      <c r="AJ1503">
        <v>1.08358205363566</v>
      </c>
      <c r="AK1503">
        <v>1</v>
      </c>
      <c r="AL1503">
        <v>3</v>
      </c>
      <c r="AM1503">
        <v>1.31341334852324</v>
      </c>
      <c r="AN1503" t="s">
        <v>300</v>
      </c>
      <c r="AO1503">
        <v>2010</v>
      </c>
      <c r="AP1503" t="s">
        <v>224</v>
      </c>
      <c r="AQ1503">
        <v>34.799999999999997</v>
      </c>
      <c r="AR1503">
        <v>1.5</v>
      </c>
      <c r="AS1503">
        <v>4.0999999999999996</v>
      </c>
      <c r="AT1503">
        <v>2.9</v>
      </c>
      <c r="AU1503">
        <v>3.7</v>
      </c>
      <c r="AV1503">
        <v>3.1</v>
      </c>
      <c r="AW1503">
        <v>2.5</v>
      </c>
      <c r="AX1503">
        <v>4.2</v>
      </c>
      <c r="AY1503">
        <v>1.7</v>
      </c>
      <c r="AZ1503">
        <v>4.4000000000000004</v>
      </c>
      <c r="BA1503">
        <v>2.8</v>
      </c>
      <c r="BB1503">
        <v>0.9</v>
      </c>
      <c r="BC1503">
        <v>3</v>
      </c>
      <c r="BD1503" t="s">
        <v>300</v>
      </c>
      <c r="BE1503" t="s">
        <v>419</v>
      </c>
      <c r="BF1503">
        <v>2011</v>
      </c>
      <c r="BG1503" t="s">
        <v>345</v>
      </c>
      <c r="BH1503">
        <v>5</v>
      </c>
      <c r="BI1503">
        <v>4</v>
      </c>
      <c r="BJ1503">
        <v>4</v>
      </c>
      <c r="BK1503">
        <v>6</v>
      </c>
      <c r="BL1503">
        <v>7</v>
      </c>
      <c r="BM1503">
        <v>17</v>
      </c>
      <c r="BN1503">
        <v>9</v>
      </c>
      <c r="BO1503">
        <v>3</v>
      </c>
      <c r="BP1503">
        <v>7</v>
      </c>
      <c r="BQ1503">
        <v>12</v>
      </c>
      <c r="BR1503">
        <v>31</v>
      </c>
      <c r="BS1503">
        <v>2010</v>
      </c>
    </row>
    <row r="1504" spans="1:71">
      <c r="A1504" t="s">
        <v>300</v>
      </c>
      <c r="B1504" t="s">
        <v>341</v>
      </c>
      <c r="C1504" t="s">
        <v>343</v>
      </c>
      <c r="D1504">
        <v>2011</v>
      </c>
      <c r="E1504" t="s">
        <v>300</v>
      </c>
      <c r="F1504">
        <v>2011</v>
      </c>
      <c r="G1504">
        <v>1.655</v>
      </c>
      <c r="H1504">
        <v>1.3740000000000001</v>
      </c>
      <c r="I1504">
        <v>1.4390000000000001</v>
      </c>
      <c r="J1504">
        <v>2.4630000000000001</v>
      </c>
      <c r="K1504">
        <v>2.2570000000000001</v>
      </c>
      <c r="L1504">
        <v>1.091</v>
      </c>
      <c r="M1504">
        <v>1.619</v>
      </c>
      <c r="N1504">
        <v>1.42</v>
      </c>
      <c r="O1504">
        <v>1.681</v>
      </c>
      <c r="P1504">
        <v>1.05633802816901</v>
      </c>
      <c r="Q1504">
        <v>1.2242990654205601</v>
      </c>
      <c r="R1504">
        <v>1.8888888888888899</v>
      </c>
      <c r="S1504">
        <v>1.2610218048702799</v>
      </c>
      <c r="T1504">
        <v>2</v>
      </c>
      <c r="U1504">
        <v>1.0227775453479999</v>
      </c>
      <c r="V1504">
        <v>2.8891013384321198</v>
      </c>
      <c r="W1504">
        <v>1.95898918513759</v>
      </c>
      <c r="X1504">
        <v>2.6032867707477401</v>
      </c>
      <c r="Y1504">
        <v>1.83516483516483</v>
      </c>
      <c r="Z1504">
        <v>1.79495321922239</v>
      </c>
      <c r="AA1504">
        <v>3</v>
      </c>
      <c r="AB1504">
        <v>1.0409938926275899</v>
      </c>
      <c r="AC1504">
        <v>1</v>
      </c>
      <c r="AD1504">
        <v>1.2685703337851799</v>
      </c>
      <c r="AE1504">
        <v>1.2433132865115999</v>
      </c>
      <c r="AF1504">
        <v>2.3333333333333299</v>
      </c>
      <c r="AG1504">
        <v>1.31358574610245</v>
      </c>
      <c r="AH1504">
        <v>2.2982206054899499</v>
      </c>
      <c r="AI1504">
        <v>1</v>
      </c>
      <c r="AJ1504">
        <v>1.08033432451237</v>
      </c>
      <c r="AK1504">
        <v>1.0778699024884499</v>
      </c>
      <c r="AL1504">
        <v>3</v>
      </c>
      <c r="AM1504">
        <v>1.2731375530419899</v>
      </c>
      <c r="AN1504" t="s">
        <v>300</v>
      </c>
      <c r="AO1504">
        <v>2011</v>
      </c>
      <c r="AP1504" t="s">
        <v>178</v>
      </c>
      <c r="AQ1504">
        <v>35.1</v>
      </c>
      <c r="AR1504">
        <v>1.5</v>
      </c>
      <c r="AS1504">
        <v>4</v>
      </c>
      <c r="AT1504">
        <v>3</v>
      </c>
      <c r="AU1504">
        <v>3.6</v>
      </c>
      <c r="AV1504">
        <v>3.4</v>
      </c>
      <c r="AW1504">
        <v>2.8</v>
      </c>
      <c r="AX1504">
        <v>3.9</v>
      </c>
      <c r="AY1504">
        <v>2</v>
      </c>
      <c r="AZ1504">
        <v>4.7</v>
      </c>
      <c r="BA1504">
        <v>2.5</v>
      </c>
      <c r="BB1504">
        <v>0.9</v>
      </c>
      <c r="BC1504">
        <v>2.8</v>
      </c>
      <c r="BD1504" t="s">
        <v>300</v>
      </c>
      <c r="BE1504" t="s">
        <v>419</v>
      </c>
      <c r="BF1504">
        <v>2012</v>
      </c>
      <c r="BG1504" t="s">
        <v>345</v>
      </c>
      <c r="BH1504">
        <v>4</v>
      </c>
      <c r="BI1504">
        <v>4</v>
      </c>
      <c r="BJ1504">
        <v>4</v>
      </c>
      <c r="BK1504">
        <v>8</v>
      </c>
      <c r="BL1504">
        <v>7</v>
      </c>
      <c r="BM1504">
        <v>19</v>
      </c>
      <c r="BN1504">
        <v>10</v>
      </c>
      <c r="BO1504">
        <v>4</v>
      </c>
      <c r="BP1504">
        <v>7</v>
      </c>
      <c r="BQ1504">
        <v>12</v>
      </c>
      <c r="BR1504">
        <v>33</v>
      </c>
      <c r="BS1504">
        <v>2011</v>
      </c>
    </row>
    <row r="1505" spans="1:71">
      <c r="A1505" t="s">
        <v>300</v>
      </c>
      <c r="B1505" t="s">
        <v>341</v>
      </c>
      <c r="C1505" t="s">
        <v>343</v>
      </c>
      <c r="D1505">
        <v>2012</v>
      </c>
      <c r="E1505" t="s">
        <v>300</v>
      </c>
      <c r="F1505">
        <v>2012</v>
      </c>
      <c r="G1505">
        <v>1.6259999999999999</v>
      </c>
      <c r="H1505">
        <v>1.3560000000000001</v>
      </c>
      <c r="I1505">
        <v>1.4339999999999999</v>
      </c>
      <c r="J1505">
        <v>2.448</v>
      </c>
      <c r="K1505">
        <v>2.13</v>
      </c>
      <c r="L1505">
        <v>1.0860000000000001</v>
      </c>
      <c r="M1505">
        <v>1.6140000000000001</v>
      </c>
      <c r="N1505">
        <v>1.377</v>
      </c>
      <c r="O1505">
        <v>1.657</v>
      </c>
      <c r="P1505">
        <v>1.05633802816901</v>
      </c>
      <c r="Q1505">
        <v>1.1708945260347099</v>
      </c>
      <c r="R1505">
        <v>1.8888888888888899</v>
      </c>
      <c r="S1505">
        <v>1.2610218048702799</v>
      </c>
      <c r="T1505">
        <v>2</v>
      </c>
      <c r="U1505">
        <v>1.0056829527158699</v>
      </c>
      <c r="V1505">
        <v>2.8891013384321198</v>
      </c>
      <c r="W1505">
        <v>1.9161580469001001</v>
      </c>
      <c r="X1505">
        <v>2.6032867707477401</v>
      </c>
      <c r="Y1505">
        <v>1.7032967032966999</v>
      </c>
      <c r="Z1505">
        <v>1.4722223067843401</v>
      </c>
      <c r="AA1505">
        <v>3</v>
      </c>
      <c r="AB1505">
        <v>1.02565416448123</v>
      </c>
      <c r="AC1505">
        <v>1</v>
      </c>
      <c r="AD1505">
        <v>1.2685703337851799</v>
      </c>
      <c r="AE1505">
        <v>1.22930434267011</v>
      </c>
      <c r="AF1505">
        <v>2.3333333333333299</v>
      </c>
      <c r="AG1505">
        <v>1.31358574610245</v>
      </c>
      <c r="AH1505">
        <v>2.2553331152332401</v>
      </c>
      <c r="AI1505">
        <v>1</v>
      </c>
      <c r="AJ1505">
        <v>1</v>
      </c>
      <c r="AK1505">
        <v>1.06770701764953</v>
      </c>
      <c r="AL1505">
        <v>3</v>
      </c>
      <c r="AM1505">
        <v>1.2171866556826401</v>
      </c>
      <c r="AN1505" t="s">
        <v>300</v>
      </c>
      <c r="AO1505">
        <v>2012</v>
      </c>
      <c r="AP1505" t="s">
        <v>178</v>
      </c>
      <c r="AQ1505">
        <v>35.6</v>
      </c>
      <c r="AR1505">
        <v>1.8</v>
      </c>
      <c r="AS1505">
        <v>4</v>
      </c>
      <c r="AT1505">
        <v>3</v>
      </c>
      <c r="AU1505">
        <v>3.3</v>
      </c>
      <c r="AV1505">
        <v>3.7</v>
      </c>
      <c r="AW1505">
        <v>3.1</v>
      </c>
      <c r="AX1505">
        <v>3.5</v>
      </c>
      <c r="AY1505">
        <v>2.2000000000000002</v>
      </c>
      <c r="AZ1505">
        <v>5</v>
      </c>
      <c r="BA1505">
        <v>2.6</v>
      </c>
      <c r="BB1505">
        <v>0.9</v>
      </c>
      <c r="BC1505">
        <v>2.5</v>
      </c>
      <c r="BD1505" t="s">
        <v>300</v>
      </c>
      <c r="BE1505" t="s">
        <v>419</v>
      </c>
      <c r="BF1505">
        <v>2013</v>
      </c>
      <c r="BG1505" t="s">
        <v>345</v>
      </c>
      <c r="BH1505">
        <v>4</v>
      </c>
      <c r="BI1505">
        <v>4</v>
      </c>
      <c r="BJ1505">
        <v>4</v>
      </c>
      <c r="BK1505">
        <v>8</v>
      </c>
      <c r="BL1505">
        <v>7</v>
      </c>
      <c r="BM1505">
        <v>19</v>
      </c>
      <c r="BN1505">
        <v>10</v>
      </c>
      <c r="BO1505">
        <v>4</v>
      </c>
      <c r="BP1505">
        <v>7</v>
      </c>
      <c r="BQ1505">
        <v>12</v>
      </c>
      <c r="BR1505">
        <v>33</v>
      </c>
      <c r="BS1505">
        <v>2012</v>
      </c>
    </row>
    <row r="1506" spans="1:71">
      <c r="A1506" t="s">
        <v>300</v>
      </c>
      <c r="B1506" t="s">
        <v>341</v>
      </c>
      <c r="C1506" t="s">
        <v>343</v>
      </c>
      <c r="D1506">
        <v>2013</v>
      </c>
      <c r="E1506" t="s">
        <v>300</v>
      </c>
      <c r="F1506">
        <v>2013</v>
      </c>
      <c r="G1506">
        <v>1.5960000000000001</v>
      </c>
      <c r="H1506">
        <v>1.3069999999999999</v>
      </c>
      <c r="I1506">
        <v>1.4319999999999999</v>
      </c>
      <c r="J1506">
        <v>2.3149999999999999</v>
      </c>
      <c r="K1506">
        <v>2.0169999999999999</v>
      </c>
      <c r="L1506">
        <v>1.081</v>
      </c>
      <c r="M1506">
        <v>1.63</v>
      </c>
      <c r="N1506">
        <v>1.357</v>
      </c>
      <c r="O1506">
        <v>1.69</v>
      </c>
      <c r="P1506">
        <v>1.05633802816901</v>
      </c>
      <c r="Q1506">
        <v>1.1495327102803701</v>
      </c>
      <c r="R1506">
        <v>1.75555555555556</v>
      </c>
      <c r="S1506">
        <v>1.2610218048702799</v>
      </c>
      <c r="T1506">
        <v>2</v>
      </c>
      <c r="U1506">
        <v>1</v>
      </c>
      <c r="V1506">
        <v>2.8891013384321198</v>
      </c>
      <c r="W1506">
        <v>1.5348728193596699</v>
      </c>
      <c r="X1506">
        <v>2.6032867707477401</v>
      </c>
      <c r="Y1506">
        <v>1.5714285714285701</v>
      </c>
      <c r="Z1506">
        <v>1.2111147308344701</v>
      </c>
      <c r="AA1506">
        <v>3</v>
      </c>
      <c r="AB1506">
        <v>1.0103144363348699</v>
      </c>
      <c r="AC1506">
        <v>1</v>
      </c>
      <c r="AD1506">
        <v>1.2685703337851799</v>
      </c>
      <c r="AE1506">
        <v>1.2741928911417799</v>
      </c>
      <c r="AF1506">
        <v>2.3333333333333299</v>
      </c>
      <c r="AG1506">
        <v>1.31358574610245</v>
      </c>
      <c r="AH1506">
        <v>2.1882564522026402</v>
      </c>
      <c r="AI1506">
        <v>1</v>
      </c>
      <c r="AJ1506">
        <v>1</v>
      </c>
      <c r="AK1506">
        <v>1.1370501653659999</v>
      </c>
      <c r="AL1506">
        <v>3</v>
      </c>
      <c r="AM1506">
        <v>1.2406499352204301</v>
      </c>
      <c r="AN1506" t="s">
        <v>300</v>
      </c>
      <c r="AO1506">
        <v>2013</v>
      </c>
      <c r="AP1506" t="s">
        <v>177</v>
      </c>
      <c r="AQ1506">
        <v>34</v>
      </c>
      <c r="AR1506">
        <v>1.5</v>
      </c>
      <c r="AS1506">
        <v>4</v>
      </c>
      <c r="AT1506">
        <v>2.7</v>
      </c>
      <c r="AU1506">
        <v>3</v>
      </c>
      <c r="AV1506">
        <v>3.7</v>
      </c>
      <c r="AW1506">
        <v>3.3</v>
      </c>
      <c r="AX1506">
        <v>3.2</v>
      </c>
      <c r="AY1506">
        <v>1.9</v>
      </c>
      <c r="AZ1506">
        <v>4.9000000000000004</v>
      </c>
      <c r="BA1506">
        <v>2.5</v>
      </c>
      <c r="BB1506">
        <v>1.1000000000000001</v>
      </c>
      <c r="BC1506">
        <v>2.2000000000000002</v>
      </c>
      <c r="BD1506" t="s">
        <v>300</v>
      </c>
      <c r="BE1506" t="s">
        <v>419</v>
      </c>
      <c r="BF1506">
        <v>2014</v>
      </c>
      <c r="BG1506" t="s">
        <v>345</v>
      </c>
      <c r="BH1506">
        <v>4</v>
      </c>
      <c r="BI1506">
        <v>4</v>
      </c>
      <c r="BJ1506">
        <v>4</v>
      </c>
      <c r="BK1506">
        <v>8</v>
      </c>
      <c r="BL1506">
        <v>7</v>
      </c>
      <c r="BM1506">
        <v>19</v>
      </c>
      <c r="BN1506">
        <v>9</v>
      </c>
      <c r="BO1506">
        <v>4</v>
      </c>
      <c r="BP1506">
        <v>7</v>
      </c>
      <c r="BQ1506">
        <v>12</v>
      </c>
      <c r="BR1506">
        <v>32</v>
      </c>
      <c r="BS1506">
        <v>2013</v>
      </c>
    </row>
    <row r="1507" spans="1:71">
      <c r="A1507" t="s">
        <v>300</v>
      </c>
      <c r="B1507" t="s">
        <v>341</v>
      </c>
      <c r="C1507" t="s">
        <v>343</v>
      </c>
      <c r="D1507">
        <v>2014</v>
      </c>
      <c r="E1507" t="s">
        <v>300</v>
      </c>
      <c r="F1507">
        <v>2014</v>
      </c>
      <c r="G1507">
        <v>1.587</v>
      </c>
      <c r="H1507">
        <v>1.3069999999999999</v>
      </c>
      <c r="I1507">
        <v>1.4319999999999999</v>
      </c>
      <c r="J1507">
        <v>2.3559999999999999</v>
      </c>
      <c r="K1507">
        <v>2.0089999999999999</v>
      </c>
      <c r="L1507">
        <v>1.0760000000000001</v>
      </c>
      <c r="M1507">
        <v>1.6319999999999999</v>
      </c>
      <c r="N1507">
        <v>1.341</v>
      </c>
      <c r="O1507">
        <v>1.62</v>
      </c>
      <c r="P1507">
        <v>1.05633802816901</v>
      </c>
      <c r="Q1507">
        <v>1.1068090787717</v>
      </c>
      <c r="R1507">
        <v>1.8</v>
      </c>
      <c r="S1507">
        <v>1.2610218048702799</v>
      </c>
      <c r="T1507">
        <v>2</v>
      </c>
      <c r="U1507">
        <v>1</v>
      </c>
      <c r="V1507">
        <v>2.9329509241555098</v>
      </c>
      <c r="W1507">
        <v>1.61508787407645</v>
      </c>
      <c r="X1507">
        <v>2.6032867707477401</v>
      </c>
      <c r="Y1507">
        <v>1.48351648351648</v>
      </c>
      <c r="Z1507">
        <v>1.3263235773123501</v>
      </c>
      <c r="AA1507">
        <v>3</v>
      </c>
      <c r="AB1507">
        <v>1</v>
      </c>
      <c r="AC1507">
        <v>1</v>
      </c>
      <c r="AD1507">
        <v>1.2608527845263899</v>
      </c>
      <c r="AE1507">
        <v>1.28073326128613</v>
      </c>
      <c r="AF1507">
        <v>2.3333333333333299</v>
      </c>
      <c r="AG1507">
        <v>1.31358574610245</v>
      </c>
      <c r="AH1507">
        <v>2.1349429445507</v>
      </c>
      <c r="AI1507">
        <v>1</v>
      </c>
      <c r="AJ1507">
        <v>1</v>
      </c>
      <c r="AK1507">
        <v>1.0528505970526301</v>
      </c>
      <c r="AL1507">
        <v>3</v>
      </c>
      <c r="AM1507">
        <v>1.1316163623047799</v>
      </c>
      <c r="AN1507" t="s">
        <v>300</v>
      </c>
      <c r="AO1507">
        <v>2014</v>
      </c>
      <c r="AP1507" t="s">
        <v>177</v>
      </c>
      <c r="AQ1507">
        <v>35.9</v>
      </c>
      <c r="AR1507">
        <v>2</v>
      </c>
      <c r="AS1507">
        <v>4</v>
      </c>
      <c r="AT1507">
        <v>2.8</v>
      </c>
      <c r="AU1507">
        <v>2.8</v>
      </c>
      <c r="AV1507">
        <v>4</v>
      </c>
      <c r="AW1507">
        <v>3.6</v>
      </c>
      <c r="AX1507">
        <v>3.5</v>
      </c>
      <c r="AY1507">
        <v>2.1</v>
      </c>
      <c r="AZ1507">
        <v>4.9000000000000004</v>
      </c>
      <c r="BA1507">
        <v>2.8</v>
      </c>
      <c r="BB1507">
        <v>1.4</v>
      </c>
      <c r="BC1507">
        <v>2</v>
      </c>
      <c r="BD1507" t="s">
        <v>300</v>
      </c>
      <c r="BE1507" t="s">
        <v>419</v>
      </c>
      <c r="BF1507">
        <v>2015</v>
      </c>
      <c r="BG1507" t="s">
        <v>345</v>
      </c>
      <c r="BH1507">
        <v>4</v>
      </c>
      <c r="BI1507">
        <v>4</v>
      </c>
      <c r="BJ1507">
        <v>4</v>
      </c>
      <c r="BK1507">
        <v>8</v>
      </c>
      <c r="BL1507">
        <v>7</v>
      </c>
      <c r="BM1507">
        <v>19</v>
      </c>
      <c r="BN1507">
        <v>9</v>
      </c>
      <c r="BO1507">
        <v>4</v>
      </c>
      <c r="BP1507">
        <v>7</v>
      </c>
      <c r="BQ1507">
        <v>12</v>
      </c>
      <c r="BR1507">
        <v>32</v>
      </c>
      <c r="BS1507">
        <v>2014</v>
      </c>
    </row>
    <row r="1508" spans="1:71">
      <c r="A1508" t="s">
        <v>300</v>
      </c>
      <c r="B1508" t="s">
        <v>341</v>
      </c>
      <c r="C1508" t="s">
        <v>343</v>
      </c>
      <c r="D1508">
        <v>2015</v>
      </c>
      <c r="E1508" t="s">
        <v>300</v>
      </c>
      <c r="F1508">
        <v>2015</v>
      </c>
      <c r="G1508">
        <v>1.585</v>
      </c>
      <c r="H1508">
        <v>1.343</v>
      </c>
      <c r="I1508">
        <v>1.4319999999999999</v>
      </c>
      <c r="J1508">
        <v>2.3809999999999998</v>
      </c>
      <c r="K1508">
        <v>1.948</v>
      </c>
      <c r="L1508">
        <v>1.0760000000000001</v>
      </c>
      <c r="M1508">
        <v>1.625</v>
      </c>
      <c r="N1508">
        <v>1.34</v>
      </c>
      <c r="O1508">
        <v>1.6060000000000001</v>
      </c>
      <c r="P1508">
        <v>1.05633802816901</v>
      </c>
      <c r="Q1508">
        <v>1.0907877169559399</v>
      </c>
      <c r="R1508">
        <v>1.93333333333333</v>
      </c>
      <c r="S1508">
        <v>1.2610218048702799</v>
      </c>
      <c r="T1508">
        <v>2</v>
      </c>
      <c r="U1508">
        <v>1</v>
      </c>
      <c r="V1508">
        <v>3.01351179094965</v>
      </c>
      <c r="W1508">
        <v>1.6157851161794601</v>
      </c>
      <c r="X1508">
        <v>2.6032867707477401</v>
      </c>
      <c r="Y1508">
        <v>1.35164835164835</v>
      </c>
      <c r="Z1508">
        <v>1.29307620406874</v>
      </c>
      <c r="AA1508">
        <v>3</v>
      </c>
      <c r="AB1508">
        <v>1</v>
      </c>
      <c r="AC1508">
        <v>1</v>
      </c>
      <c r="AD1508">
        <v>1.2608527845263899</v>
      </c>
      <c r="AE1508">
        <v>1.25989504272445</v>
      </c>
      <c r="AF1508">
        <v>2.3333333333333299</v>
      </c>
      <c r="AG1508">
        <v>1.31358574610245</v>
      </c>
      <c r="AH1508">
        <v>2.1303102723538099</v>
      </c>
      <c r="AI1508">
        <v>1</v>
      </c>
      <c r="AJ1508">
        <v>1</v>
      </c>
      <c r="AK1508">
        <v>1.00448407515051</v>
      </c>
      <c r="AL1508">
        <v>3</v>
      </c>
      <c r="AM1508">
        <v>1.14194817817171</v>
      </c>
      <c r="AN1508" t="s">
        <v>300</v>
      </c>
      <c r="AO1508">
        <v>2015</v>
      </c>
      <c r="AP1508" t="s">
        <v>117</v>
      </c>
      <c r="AQ1508">
        <v>34.4</v>
      </c>
      <c r="AR1508">
        <v>1.6</v>
      </c>
      <c r="AS1508">
        <v>4</v>
      </c>
      <c r="AT1508">
        <v>3.1</v>
      </c>
      <c r="AU1508">
        <v>2.5</v>
      </c>
      <c r="AV1508">
        <v>4</v>
      </c>
      <c r="AW1508">
        <v>3.3</v>
      </c>
      <c r="AX1508">
        <v>3.8</v>
      </c>
      <c r="AY1508">
        <v>1.8</v>
      </c>
      <c r="AZ1508">
        <v>4.5999999999999996</v>
      </c>
      <c r="BA1508">
        <v>2.9</v>
      </c>
      <c r="BB1508">
        <v>1.1000000000000001</v>
      </c>
      <c r="BC1508">
        <v>1.7</v>
      </c>
      <c r="BD1508" t="s">
        <v>300</v>
      </c>
      <c r="BE1508" t="s">
        <v>419</v>
      </c>
      <c r="BF1508">
        <v>2016</v>
      </c>
      <c r="BG1508" t="s">
        <v>345</v>
      </c>
      <c r="BH1508">
        <v>4</v>
      </c>
      <c r="BI1508">
        <v>4</v>
      </c>
      <c r="BJ1508">
        <v>4</v>
      </c>
      <c r="BK1508">
        <v>8</v>
      </c>
      <c r="BL1508">
        <v>7</v>
      </c>
      <c r="BM1508">
        <v>19</v>
      </c>
      <c r="BN1508">
        <v>9</v>
      </c>
      <c r="BO1508">
        <v>4</v>
      </c>
      <c r="BP1508">
        <v>7</v>
      </c>
      <c r="BQ1508">
        <v>12</v>
      </c>
      <c r="BR1508">
        <v>32</v>
      </c>
      <c r="BS1508">
        <v>2015</v>
      </c>
    </row>
    <row r="1509" spans="1:71">
      <c r="A1509" t="s">
        <v>300</v>
      </c>
      <c r="B1509" t="s">
        <v>341</v>
      </c>
      <c r="C1509" t="s">
        <v>343</v>
      </c>
      <c r="D1509">
        <v>2016</v>
      </c>
      <c r="E1509" t="s">
        <v>300</v>
      </c>
      <c r="F1509">
        <v>2016</v>
      </c>
      <c r="G1509">
        <v>1.57</v>
      </c>
      <c r="H1509">
        <v>1.3</v>
      </c>
      <c r="I1509">
        <v>1.4319999999999999</v>
      </c>
      <c r="J1509">
        <v>2.407</v>
      </c>
      <c r="K1509">
        <v>1.83</v>
      </c>
      <c r="L1509">
        <v>1.087</v>
      </c>
      <c r="M1509">
        <v>1.627</v>
      </c>
      <c r="N1509">
        <v>1.3360000000000001</v>
      </c>
      <c r="O1509">
        <v>1.6120000000000001</v>
      </c>
      <c r="P1509">
        <v>1.05633802816901</v>
      </c>
      <c r="Q1509">
        <v>1.0854472630173599</v>
      </c>
      <c r="R1509">
        <v>1.8</v>
      </c>
      <c r="S1509">
        <v>1.2610218048702799</v>
      </c>
      <c r="T1509">
        <v>2</v>
      </c>
      <c r="U1509">
        <v>1</v>
      </c>
      <c r="V1509">
        <v>3.3750159337157402</v>
      </c>
      <c r="W1509">
        <v>1.3828132395331401</v>
      </c>
      <c r="X1509">
        <v>2.6032867707477401</v>
      </c>
      <c r="Y1509">
        <v>1.2197802197802201</v>
      </c>
      <c r="Z1509">
        <v>1.0077333633735199</v>
      </c>
      <c r="AA1509">
        <v>3</v>
      </c>
      <c r="AB1509">
        <v>1</v>
      </c>
      <c r="AC1509">
        <v>1</v>
      </c>
      <c r="AD1509">
        <v>1.29944047562023</v>
      </c>
      <c r="AE1509">
        <v>1.2643974643743301</v>
      </c>
      <c r="AF1509">
        <v>2.3333333333333299</v>
      </c>
      <c r="AG1509">
        <v>1.31358574610245</v>
      </c>
      <c r="AH1509">
        <v>2.1183398503558499</v>
      </c>
      <c r="AI1509">
        <v>1</v>
      </c>
      <c r="AJ1509">
        <v>1</v>
      </c>
      <c r="AK1509">
        <v>1.03160967330438</v>
      </c>
      <c r="AL1509">
        <v>3</v>
      </c>
      <c r="AM1509">
        <v>1.13118846055029</v>
      </c>
      <c r="AN1509" t="s">
        <v>300</v>
      </c>
      <c r="AO1509">
        <v>2016</v>
      </c>
      <c r="AP1509" t="s">
        <v>118</v>
      </c>
      <c r="AQ1509">
        <v>32.9</v>
      </c>
      <c r="AR1509">
        <v>1.7</v>
      </c>
      <c r="AS1509">
        <v>4</v>
      </c>
      <c r="AT1509">
        <v>2.8</v>
      </c>
      <c r="AU1509">
        <v>2.2000000000000002</v>
      </c>
      <c r="AV1509">
        <v>4</v>
      </c>
      <c r="AW1509">
        <v>3</v>
      </c>
      <c r="AX1509">
        <v>3.9</v>
      </c>
      <c r="AY1509">
        <v>1.5</v>
      </c>
      <c r="AZ1509">
        <v>4.3</v>
      </c>
      <c r="BA1509">
        <v>2.7</v>
      </c>
      <c r="BB1509">
        <v>1.4</v>
      </c>
      <c r="BC1509">
        <v>1.4</v>
      </c>
      <c r="BD1509" t="s">
        <v>300</v>
      </c>
      <c r="BE1509" t="s">
        <v>419</v>
      </c>
      <c r="BF1509">
        <v>2017</v>
      </c>
      <c r="BG1509" t="s">
        <v>345</v>
      </c>
      <c r="BH1509">
        <v>4</v>
      </c>
      <c r="BI1509">
        <v>4</v>
      </c>
      <c r="BJ1509">
        <v>4</v>
      </c>
      <c r="BK1509">
        <v>8</v>
      </c>
      <c r="BL1509">
        <v>7</v>
      </c>
      <c r="BM1509">
        <v>19</v>
      </c>
      <c r="BN1509">
        <v>9</v>
      </c>
      <c r="BO1509">
        <v>4</v>
      </c>
      <c r="BP1509">
        <v>7</v>
      </c>
      <c r="BQ1509">
        <v>12</v>
      </c>
      <c r="BR1509">
        <v>32</v>
      </c>
      <c r="BS1509">
        <v>2016</v>
      </c>
    </row>
    <row r="1510" spans="1:71">
      <c r="A1510" t="s">
        <v>300</v>
      </c>
      <c r="B1510" t="s">
        <v>341</v>
      </c>
      <c r="C1510" t="s">
        <v>343</v>
      </c>
      <c r="D1510">
        <v>2017</v>
      </c>
      <c r="E1510" t="s">
        <v>300</v>
      </c>
      <c r="F1510">
        <v>2017</v>
      </c>
      <c r="G1510">
        <v>1.554</v>
      </c>
      <c r="H1510">
        <v>1.28</v>
      </c>
      <c r="I1510">
        <v>1.4319999999999999</v>
      </c>
      <c r="J1510">
        <v>2.379</v>
      </c>
      <c r="K1510">
        <v>1.7929999999999999</v>
      </c>
      <c r="L1510">
        <v>1.0960000000000001</v>
      </c>
      <c r="M1510">
        <v>1.611</v>
      </c>
      <c r="N1510">
        <v>1.302</v>
      </c>
      <c r="O1510">
        <v>1.6080000000000001</v>
      </c>
      <c r="P1510">
        <v>1.0736728060671701</v>
      </c>
      <c r="Q1510">
        <v>1.0907877169559399</v>
      </c>
      <c r="R1510">
        <v>1.7111111111111099</v>
      </c>
      <c r="S1510">
        <v>1.2610218048702799</v>
      </c>
      <c r="T1510">
        <v>2</v>
      </c>
      <c r="U1510">
        <v>1</v>
      </c>
      <c r="V1510">
        <v>3.2801784576163202</v>
      </c>
      <c r="W1510">
        <v>1.3828132395331401</v>
      </c>
      <c r="X1510">
        <v>2.6032867707477401</v>
      </c>
      <c r="Y1510">
        <v>1.1318681318681301</v>
      </c>
      <c r="Z1510">
        <v>1</v>
      </c>
      <c r="AA1510">
        <v>3</v>
      </c>
      <c r="AB1510">
        <v>1</v>
      </c>
      <c r="AC1510">
        <v>1</v>
      </c>
      <c r="AD1510">
        <v>1.33031063585533</v>
      </c>
      <c r="AE1510">
        <v>1.2199832659832699</v>
      </c>
      <c r="AF1510">
        <v>2.3333333333333299</v>
      </c>
      <c r="AG1510">
        <v>1.31358574610245</v>
      </c>
      <c r="AH1510">
        <v>2.0037950195558101</v>
      </c>
      <c r="AI1510">
        <v>1</v>
      </c>
      <c r="AJ1510">
        <v>1</v>
      </c>
      <c r="AK1510">
        <v>1.0191562063717401</v>
      </c>
      <c r="AL1510">
        <v>3</v>
      </c>
      <c r="AM1510">
        <v>1.1333809998820501</v>
      </c>
      <c r="AN1510" t="s">
        <v>300</v>
      </c>
      <c r="AO1510">
        <v>2017</v>
      </c>
      <c r="AP1510" t="s">
        <v>118</v>
      </c>
      <c r="AQ1510">
        <v>32.5</v>
      </c>
      <c r="AR1510">
        <v>1.6</v>
      </c>
      <c r="AS1510">
        <v>4</v>
      </c>
      <c r="AT1510">
        <v>2.6</v>
      </c>
      <c r="AU1510">
        <v>2</v>
      </c>
      <c r="AV1510">
        <v>3.8</v>
      </c>
      <c r="AW1510">
        <v>3.3</v>
      </c>
      <c r="AX1510">
        <v>3.9</v>
      </c>
      <c r="AY1510">
        <v>1.3</v>
      </c>
      <c r="AZ1510">
        <v>4.5999999999999996</v>
      </c>
      <c r="BA1510">
        <v>2.5</v>
      </c>
      <c r="BB1510">
        <v>1.7</v>
      </c>
      <c r="BC1510">
        <v>1.2</v>
      </c>
      <c r="BD1510" t="s">
        <v>300</v>
      </c>
      <c r="BE1510" t="s">
        <v>419</v>
      </c>
      <c r="BF1510">
        <v>2018</v>
      </c>
      <c r="BG1510" t="s">
        <v>345</v>
      </c>
      <c r="BH1510">
        <v>4</v>
      </c>
      <c r="BI1510">
        <v>4</v>
      </c>
      <c r="BJ1510">
        <v>4</v>
      </c>
      <c r="BK1510">
        <v>8</v>
      </c>
      <c r="BL1510">
        <v>7</v>
      </c>
      <c r="BM1510">
        <v>19</v>
      </c>
      <c r="BN1510">
        <v>10</v>
      </c>
      <c r="BO1510">
        <v>4</v>
      </c>
      <c r="BP1510">
        <v>7</v>
      </c>
      <c r="BQ1510">
        <v>12</v>
      </c>
      <c r="BR1510">
        <v>33</v>
      </c>
      <c r="BS1510">
        <v>2017</v>
      </c>
    </row>
    <row r="1511" spans="1:71">
      <c r="A1511" t="s">
        <v>300</v>
      </c>
      <c r="B1511" t="s">
        <v>341</v>
      </c>
      <c r="C1511" t="s">
        <v>343</v>
      </c>
      <c r="D1511">
        <v>2018</v>
      </c>
      <c r="E1511" t="s">
        <v>300</v>
      </c>
      <c r="F1511">
        <v>2018</v>
      </c>
      <c r="G1511">
        <v>1.538</v>
      </c>
      <c r="H1511">
        <v>1.236</v>
      </c>
      <c r="I1511">
        <v>1.4319999999999999</v>
      </c>
      <c r="J1511">
        <v>2.3210000000000002</v>
      </c>
      <c r="K1511">
        <v>1.7929999999999999</v>
      </c>
      <c r="L1511">
        <v>1.091</v>
      </c>
      <c r="M1511">
        <v>1.597</v>
      </c>
      <c r="N1511">
        <v>1.3009999999999999</v>
      </c>
      <c r="O1511">
        <v>1.5980000000000001</v>
      </c>
      <c r="P1511">
        <v>1.0736728060671701</v>
      </c>
      <c r="Q1511">
        <v>1.0854472630173599</v>
      </c>
      <c r="R1511">
        <v>1.5777777777777799</v>
      </c>
      <c r="S1511">
        <v>1.2610218048702799</v>
      </c>
      <c r="T1511">
        <v>2</v>
      </c>
      <c r="U1511">
        <v>1</v>
      </c>
      <c r="V1511">
        <v>3.2726402654990099</v>
      </c>
      <c r="W1511">
        <v>1.22376545540208</v>
      </c>
      <c r="X1511">
        <v>2.6032867707477401</v>
      </c>
      <c r="Y1511">
        <v>1.1318681318681301</v>
      </c>
      <c r="Z1511">
        <v>1</v>
      </c>
      <c r="AA1511">
        <v>3</v>
      </c>
      <c r="AB1511">
        <v>1</v>
      </c>
      <c r="AC1511">
        <v>1</v>
      </c>
      <c r="AD1511">
        <v>1.31487557413782</v>
      </c>
      <c r="AE1511">
        <v>1.17974549556529</v>
      </c>
      <c r="AF1511">
        <v>2.3333333333333299</v>
      </c>
      <c r="AG1511">
        <v>1.31358574610245</v>
      </c>
      <c r="AH1511">
        <v>2.00073572816583</v>
      </c>
      <c r="AI1511">
        <v>1</v>
      </c>
      <c r="AJ1511">
        <v>1</v>
      </c>
      <c r="AK1511">
        <v>1.0089294944807601</v>
      </c>
      <c r="AL1511">
        <v>3</v>
      </c>
      <c r="AM1511">
        <v>1.1141839374093101</v>
      </c>
      <c r="AN1511" t="s">
        <v>300</v>
      </c>
      <c r="AO1511">
        <v>2018</v>
      </c>
      <c r="AP1511" t="s">
        <v>118</v>
      </c>
      <c r="AQ1511">
        <v>30.421202731234999</v>
      </c>
      <c r="AR1511">
        <v>1.3</v>
      </c>
      <c r="AS1511">
        <v>4</v>
      </c>
      <c r="AT1511">
        <v>2.3000000000000003</v>
      </c>
      <c r="AU1511">
        <v>1.7</v>
      </c>
      <c r="AV1511">
        <v>3.5</v>
      </c>
      <c r="AW1511">
        <v>3</v>
      </c>
      <c r="AX1511">
        <v>3.9212027312350006</v>
      </c>
      <c r="AY1511">
        <v>1</v>
      </c>
      <c r="AZ1511">
        <v>4.9000000000000004</v>
      </c>
      <c r="BA1511">
        <v>2.2000000000000002</v>
      </c>
      <c r="BB1511">
        <v>1.4</v>
      </c>
      <c r="BC1511">
        <v>1.2</v>
      </c>
      <c r="BD1511" t="s">
        <v>300</v>
      </c>
      <c r="BE1511" t="s">
        <v>419</v>
      </c>
      <c r="BF1511">
        <v>2019</v>
      </c>
      <c r="BG1511" t="s">
        <v>345</v>
      </c>
      <c r="BH1511">
        <v>4</v>
      </c>
      <c r="BI1511">
        <v>4</v>
      </c>
      <c r="BJ1511">
        <v>4</v>
      </c>
      <c r="BK1511">
        <v>8</v>
      </c>
      <c r="BL1511">
        <v>7</v>
      </c>
      <c r="BM1511">
        <v>19</v>
      </c>
      <c r="BN1511">
        <v>9</v>
      </c>
      <c r="BO1511">
        <v>4</v>
      </c>
      <c r="BP1511">
        <v>7</v>
      </c>
      <c r="BQ1511">
        <v>12</v>
      </c>
      <c r="BR1511">
        <v>32</v>
      </c>
      <c r="BS1511">
        <v>2018</v>
      </c>
    </row>
    <row r="1512" spans="1:71">
      <c r="A1512" t="s">
        <v>300</v>
      </c>
      <c r="B1512" t="s">
        <v>341</v>
      </c>
      <c r="C1512" t="s">
        <v>343</v>
      </c>
      <c r="D1512">
        <v>2019</v>
      </c>
      <c r="E1512" t="s">
        <v>300</v>
      </c>
      <c r="F1512">
        <v>2019</v>
      </c>
      <c r="G1512">
        <v>1.5169999999999999</v>
      </c>
      <c r="H1512">
        <v>1.1919999999999999</v>
      </c>
      <c r="I1512">
        <v>1.4319999999999999</v>
      </c>
      <c r="J1512">
        <v>2.194</v>
      </c>
      <c r="K1512">
        <v>1.758</v>
      </c>
      <c r="L1512">
        <v>1.087</v>
      </c>
      <c r="M1512">
        <v>1.6020000000000001</v>
      </c>
      <c r="N1512">
        <v>1.327</v>
      </c>
      <c r="O1512">
        <v>1.589</v>
      </c>
      <c r="P1512">
        <v>1.0736728060671701</v>
      </c>
      <c r="Q1512">
        <v>1.08010680907877</v>
      </c>
      <c r="R1512">
        <v>1.44444444444444</v>
      </c>
      <c r="S1512">
        <v>1.2610218048702799</v>
      </c>
      <c r="T1512">
        <v>2</v>
      </c>
      <c r="U1512">
        <v>1</v>
      </c>
      <c r="V1512">
        <v>3.29598470363289</v>
      </c>
      <c r="W1512">
        <v>1.19020226191241</v>
      </c>
      <c r="X1512">
        <v>2.2562037797863601</v>
      </c>
      <c r="Y1512">
        <v>1.04395604395604</v>
      </c>
      <c r="Z1512">
        <v>1</v>
      </c>
      <c r="AA1512">
        <v>3</v>
      </c>
      <c r="AB1512">
        <v>1</v>
      </c>
      <c r="AC1512">
        <v>1</v>
      </c>
      <c r="AD1512">
        <v>1.3017557532779001</v>
      </c>
      <c r="AE1512">
        <v>1.19473339646614</v>
      </c>
      <c r="AF1512">
        <v>2.3333333333333299</v>
      </c>
      <c r="AG1512">
        <v>1.31358574610245</v>
      </c>
      <c r="AH1512">
        <v>2.08706829750566</v>
      </c>
      <c r="AI1512">
        <v>1</v>
      </c>
      <c r="AJ1512">
        <v>1</v>
      </c>
      <c r="AK1512">
        <v>1.01826802147825</v>
      </c>
      <c r="AL1512">
        <v>3</v>
      </c>
      <c r="AM1512">
        <v>1.0824405760581699</v>
      </c>
      <c r="AN1512" t="s">
        <v>300</v>
      </c>
      <c r="AO1512">
        <v>2019</v>
      </c>
      <c r="AP1512" t="s">
        <v>115</v>
      </c>
      <c r="AQ1512">
        <v>28.1</v>
      </c>
      <c r="AR1512">
        <v>1</v>
      </c>
      <c r="AS1512">
        <v>4</v>
      </c>
      <c r="AT1512">
        <v>2</v>
      </c>
      <c r="AU1512">
        <v>1.4</v>
      </c>
      <c r="AV1512">
        <v>3.2</v>
      </c>
      <c r="AW1512">
        <v>2.7</v>
      </c>
      <c r="AX1512">
        <v>3.9</v>
      </c>
      <c r="AY1512">
        <v>1</v>
      </c>
      <c r="AZ1512">
        <v>4.5999999999999996</v>
      </c>
      <c r="BA1512">
        <v>2.2000000000000002</v>
      </c>
      <c r="BB1512">
        <v>1.1000000000000001</v>
      </c>
      <c r="BC1512">
        <v>1</v>
      </c>
      <c r="BD1512" t="s">
        <v>300</v>
      </c>
      <c r="BE1512" t="s">
        <v>419</v>
      </c>
      <c r="BF1512">
        <v>2020</v>
      </c>
      <c r="BG1512" t="s">
        <v>345</v>
      </c>
      <c r="BH1512">
        <v>4</v>
      </c>
      <c r="BI1512">
        <v>4</v>
      </c>
      <c r="BJ1512">
        <v>4</v>
      </c>
      <c r="BK1512">
        <v>8</v>
      </c>
      <c r="BL1512">
        <v>7</v>
      </c>
      <c r="BM1512">
        <v>19</v>
      </c>
      <c r="BN1512">
        <v>8</v>
      </c>
      <c r="BO1512">
        <v>4</v>
      </c>
      <c r="BP1512">
        <v>7</v>
      </c>
      <c r="BQ1512">
        <v>12</v>
      </c>
      <c r="BR1512">
        <v>31</v>
      </c>
      <c r="BS1512">
        <v>2019</v>
      </c>
    </row>
    <row r="1513" spans="1:71">
      <c r="A1513" t="s">
        <v>300</v>
      </c>
      <c r="B1513" t="s">
        <v>341</v>
      </c>
      <c r="C1513" t="s">
        <v>343</v>
      </c>
      <c r="D1513">
        <v>2020</v>
      </c>
      <c r="E1513" t="s">
        <v>300</v>
      </c>
      <c r="F1513">
        <v>2020</v>
      </c>
      <c r="G1513">
        <v>1.5609999999999999</v>
      </c>
      <c r="H1513">
        <v>1.1499999999999999</v>
      </c>
      <c r="I1513">
        <v>1.5580000000000001</v>
      </c>
      <c r="J1513">
        <v>2.4940000000000002</v>
      </c>
      <c r="K1513">
        <v>1.758</v>
      </c>
      <c r="L1513">
        <v>1.087</v>
      </c>
      <c r="M1513">
        <v>1.6020000000000001</v>
      </c>
      <c r="N1513">
        <v>1.327</v>
      </c>
      <c r="O1513">
        <v>1.589</v>
      </c>
      <c r="P1513">
        <v>1.0736728060671701</v>
      </c>
      <c r="Q1513">
        <v>1.08010680907877</v>
      </c>
      <c r="R1513">
        <v>1.31111111111111</v>
      </c>
      <c r="S1513">
        <v>1.6048066210409</v>
      </c>
      <c r="T1513">
        <v>2</v>
      </c>
      <c r="U1513">
        <v>1</v>
      </c>
      <c r="V1513">
        <v>3.4907584448693401</v>
      </c>
      <c r="W1513">
        <v>1.75014616340079</v>
      </c>
      <c r="X1513">
        <v>2.3857025472473299</v>
      </c>
      <c r="Y1513">
        <v>1.04395604395604</v>
      </c>
      <c r="Z1513">
        <v>1</v>
      </c>
      <c r="AA1513">
        <v>3</v>
      </c>
      <c r="AB1513">
        <v>1</v>
      </c>
      <c r="AC1513">
        <v>1</v>
      </c>
      <c r="AD1513">
        <v>1.3017557532779001</v>
      </c>
      <c r="AE1513">
        <v>1.19473339646614</v>
      </c>
      <c r="AF1513">
        <v>2.3333333333333299</v>
      </c>
      <c r="AG1513">
        <v>1.31358574610245</v>
      </c>
      <c r="AH1513">
        <v>2.08706829750566</v>
      </c>
      <c r="AI1513">
        <v>1</v>
      </c>
      <c r="AJ1513">
        <v>1</v>
      </c>
      <c r="AK1513">
        <v>1.01826802147825</v>
      </c>
      <c r="AL1513">
        <v>3</v>
      </c>
      <c r="AM1513">
        <v>1.0824405760581699</v>
      </c>
      <c r="AN1513" t="s">
        <v>300</v>
      </c>
      <c r="AO1513">
        <v>2020</v>
      </c>
      <c r="AP1513" t="s">
        <v>115</v>
      </c>
      <c r="AQ1513">
        <v>26.326194655765399</v>
      </c>
      <c r="AR1513">
        <v>1</v>
      </c>
      <c r="AS1513">
        <v>4</v>
      </c>
      <c r="AT1513">
        <v>1.7</v>
      </c>
      <c r="AU1513">
        <v>1.0999999999999999</v>
      </c>
      <c r="AV1513">
        <v>2.9000000000000004</v>
      </c>
      <c r="AW1513">
        <v>2.4000000000000004</v>
      </c>
      <c r="AX1513">
        <v>3.8447494519011287</v>
      </c>
      <c r="AY1513">
        <v>1</v>
      </c>
      <c r="AZ1513">
        <v>4.3353446539263878</v>
      </c>
      <c r="BA1513">
        <v>2.0461005499378819</v>
      </c>
      <c r="BB1513">
        <v>1</v>
      </c>
      <c r="BC1513">
        <v>1</v>
      </c>
      <c r="BD1513" t="s">
        <v>300</v>
      </c>
      <c r="BE1513" t="s">
        <v>419</v>
      </c>
      <c r="BF1513">
        <v>2021</v>
      </c>
      <c r="BG1513" t="s">
        <v>345</v>
      </c>
      <c r="BH1513">
        <v>4</v>
      </c>
      <c r="BI1513">
        <v>4</v>
      </c>
      <c r="BJ1513">
        <v>4</v>
      </c>
      <c r="BK1513">
        <v>8</v>
      </c>
      <c r="BL1513">
        <v>7</v>
      </c>
      <c r="BM1513">
        <v>19</v>
      </c>
      <c r="BN1513">
        <v>8</v>
      </c>
      <c r="BO1513">
        <v>3</v>
      </c>
      <c r="BP1513">
        <v>7</v>
      </c>
      <c r="BQ1513">
        <v>11</v>
      </c>
      <c r="BR1513">
        <v>29</v>
      </c>
      <c r="BS1513">
        <v>2020</v>
      </c>
    </row>
    <row r="1514" spans="1:71">
      <c r="A1514" t="s">
        <v>301</v>
      </c>
      <c r="B1514" t="s">
        <v>341</v>
      </c>
      <c r="C1514" t="s">
        <v>337</v>
      </c>
      <c r="D1514">
        <v>2009</v>
      </c>
      <c r="E1514" t="s">
        <v>301</v>
      </c>
      <c r="F1514">
        <v>2009</v>
      </c>
      <c r="G1514">
        <v>2.1509999999999998</v>
      </c>
      <c r="H1514">
        <v>1.9910000000000001</v>
      </c>
      <c r="I1514">
        <v>2.0960000000000001</v>
      </c>
      <c r="J1514">
        <v>1.7290000000000001</v>
      </c>
      <c r="K1514">
        <v>2.2010000000000001</v>
      </c>
      <c r="L1514">
        <v>1.472</v>
      </c>
      <c r="M1514">
        <v>2.718</v>
      </c>
      <c r="N1514">
        <v>2.577</v>
      </c>
      <c r="O1514">
        <v>2.1960000000000002</v>
      </c>
      <c r="P1514">
        <v>1.7713976164680401</v>
      </c>
      <c r="Q1514">
        <v>1.7743658210947899</v>
      </c>
      <c r="R1514">
        <v>2.4666666666666699</v>
      </c>
      <c r="S1514">
        <v>2.47636479388827</v>
      </c>
      <c r="T1514">
        <v>2</v>
      </c>
      <c r="U1514">
        <v>1.7374653855904101</v>
      </c>
      <c r="V1514">
        <v>1.35028680688337</v>
      </c>
      <c r="W1514">
        <v>2.0018203233750902</v>
      </c>
      <c r="X1514">
        <v>1.7789646672144599</v>
      </c>
      <c r="Y1514">
        <v>2.5384615384615401</v>
      </c>
      <c r="Z1514">
        <v>1.9381726731948901</v>
      </c>
      <c r="AA1514">
        <v>2</v>
      </c>
      <c r="AB1514">
        <v>1.57685688123961</v>
      </c>
      <c r="AC1514">
        <v>1.01558019920776</v>
      </c>
      <c r="AD1514">
        <v>1.9515724771862999</v>
      </c>
      <c r="AE1514">
        <v>3.0385712985504298</v>
      </c>
      <c r="AF1514">
        <v>2.2888888888888901</v>
      </c>
      <c r="AG1514">
        <v>2.8019302152932402</v>
      </c>
      <c r="AH1514">
        <v>3.1904680711426101</v>
      </c>
      <c r="AI1514">
        <v>2.9353387308718202</v>
      </c>
      <c r="AJ1514">
        <v>1.76479069200278</v>
      </c>
      <c r="AK1514">
        <v>2.2337781749238799</v>
      </c>
      <c r="AL1514">
        <v>2</v>
      </c>
      <c r="AM1514">
        <v>2.30653071337988</v>
      </c>
      <c r="AN1514" t="s">
        <v>301</v>
      </c>
      <c r="AO1514">
        <v>2009</v>
      </c>
      <c r="AP1514" t="s">
        <v>52</v>
      </c>
      <c r="AQ1514">
        <v>48.6</v>
      </c>
      <c r="AR1514">
        <v>2</v>
      </c>
      <c r="AS1514">
        <v>3.9</v>
      </c>
      <c r="AT1514">
        <v>4.3</v>
      </c>
      <c r="AU1514">
        <v>4.5999999999999996</v>
      </c>
      <c r="AV1514">
        <v>5.8</v>
      </c>
      <c r="AW1514">
        <v>5.4</v>
      </c>
      <c r="AX1514">
        <v>3.9</v>
      </c>
      <c r="AY1514">
        <v>4</v>
      </c>
      <c r="AZ1514">
        <v>4</v>
      </c>
      <c r="BA1514">
        <v>4.3</v>
      </c>
      <c r="BB1514">
        <v>2</v>
      </c>
      <c r="BC1514">
        <v>4.4000000000000004</v>
      </c>
      <c r="BD1514" t="s">
        <v>301</v>
      </c>
      <c r="BE1514" t="s">
        <v>420</v>
      </c>
      <c r="BF1514">
        <v>2010</v>
      </c>
      <c r="BG1514" t="s">
        <v>347</v>
      </c>
      <c r="BH1514">
        <v>1</v>
      </c>
      <c r="BI1514">
        <v>1</v>
      </c>
      <c r="BJ1514">
        <v>12</v>
      </c>
      <c r="BK1514">
        <v>15</v>
      </c>
      <c r="BL1514">
        <v>10</v>
      </c>
      <c r="BM1514">
        <v>37</v>
      </c>
      <c r="BN1514">
        <v>15</v>
      </c>
      <c r="BO1514">
        <v>12</v>
      </c>
      <c r="BP1514">
        <v>12</v>
      </c>
      <c r="BQ1514">
        <v>14</v>
      </c>
      <c r="BR1514">
        <v>53</v>
      </c>
      <c r="BS1514">
        <v>2009</v>
      </c>
    </row>
    <row r="1515" spans="1:71">
      <c r="A1515" t="s">
        <v>301</v>
      </c>
      <c r="B1515" t="s">
        <v>341</v>
      </c>
      <c r="C1515" t="s">
        <v>337</v>
      </c>
      <c r="D1515">
        <v>2010</v>
      </c>
      <c r="E1515" t="s">
        <v>301</v>
      </c>
      <c r="F1515">
        <v>2010</v>
      </c>
      <c r="G1515">
        <v>2.1389999999999998</v>
      </c>
      <c r="H1515">
        <v>2.0150000000000001</v>
      </c>
      <c r="I1515">
        <v>2.0960000000000001</v>
      </c>
      <c r="J1515">
        <v>1.643</v>
      </c>
      <c r="K1515">
        <v>2.1659999999999999</v>
      </c>
      <c r="L1515">
        <v>1.5069999999999999</v>
      </c>
      <c r="M1515">
        <v>2.6850000000000001</v>
      </c>
      <c r="N1515">
        <v>2.5659999999999998</v>
      </c>
      <c r="O1515">
        <v>2.1960000000000002</v>
      </c>
      <c r="P1515">
        <v>1.64138678223185</v>
      </c>
      <c r="Q1515">
        <v>1.7743658210947899</v>
      </c>
      <c r="R1515">
        <v>2.68888888888889</v>
      </c>
      <c r="S1515">
        <v>2.47636479388827</v>
      </c>
      <c r="T1515">
        <v>2</v>
      </c>
      <c r="U1515">
        <v>1.7374653855904101</v>
      </c>
      <c r="V1515">
        <v>1.35028680688337</v>
      </c>
      <c r="W1515">
        <v>1.7572545240389801</v>
      </c>
      <c r="X1515">
        <v>1.7789646672144599</v>
      </c>
      <c r="Y1515">
        <v>2.4505494505494498</v>
      </c>
      <c r="Z1515">
        <v>1.9381726731948901</v>
      </c>
      <c r="AA1515">
        <v>2</v>
      </c>
      <c r="AB1515">
        <v>1.57685688123961</v>
      </c>
      <c r="AC1515">
        <v>1.01558019920776</v>
      </c>
      <c r="AD1515">
        <v>2.07042256281134</v>
      </c>
      <c r="AE1515">
        <v>3.0149068904961398</v>
      </c>
      <c r="AF1515">
        <v>2.2888888888888901</v>
      </c>
      <c r="AG1515">
        <v>2.7265033407572399</v>
      </c>
      <c r="AH1515">
        <v>3.1284722636540701</v>
      </c>
      <c r="AI1515">
        <v>2.9075783574865199</v>
      </c>
      <c r="AJ1515">
        <v>1.81000067333227</v>
      </c>
      <c r="AK1515">
        <v>2.2624133278076499</v>
      </c>
      <c r="AL1515">
        <v>2</v>
      </c>
      <c r="AM1515">
        <v>2.27785910146117</v>
      </c>
      <c r="AN1515" t="s">
        <v>301</v>
      </c>
      <c r="AO1515">
        <v>2010</v>
      </c>
      <c r="AP1515" t="s">
        <v>216</v>
      </c>
      <c r="AQ1515">
        <v>48.8</v>
      </c>
      <c r="AR1515">
        <v>2.1</v>
      </c>
      <c r="AS1515">
        <v>3.9</v>
      </c>
      <c r="AT1515">
        <v>4.8</v>
      </c>
      <c r="AU1515">
        <v>5</v>
      </c>
      <c r="AV1515">
        <v>5.6</v>
      </c>
      <c r="AW1515">
        <v>5.2</v>
      </c>
      <c r="AX1515">
        <v>4.0999999999999996</v>
      </c>
      <c r="AY1515">
        <v>3.8</v>
      </c>
      <c r="AZ1515">
        <v>3.8</v>
      </c>
      <c r="BA1515">
        <v>4.0999999999999996</v>
      </c>
      <c r="BB1515">
        <v>2.2000000000000002</v>
      </c>
      <c r="BC1515">
        <v>4.2</v>
      </c>
      <c r="BD1515" t="s">
        <v>301</v>
      </c>
      <c r="BE1515" t="s">
        <v>420</v>
      </c>
      <c r="BF1515">
        <v>2011</v>
      </c>
      <c r="BG1515" t="s">
        <v>347</v>
      </c>
      <c r="BH1515">
        <v>1</v>
      </c>
      <c r="BI1515">
        <v>1</v>
      </c>
      <c r="BJ1515">
        <v>12</v>
      </c>
      <c r="BK1515">
        <v>15</v>
      </c>
      <c r="BL1515">
        <v>10</v>
      </c>
      <c r="BM1515">
        <v>37</v>
      </c>
      <c r="BN1515">
        <v>15</v>
      </c>
      <c r="BO1515">
        <v>12</v>
      </c>
      <c r="BP1515">
        <v>12</v>
      </c>
      <c r="BQ1515">
        <v>14</v>
      </c>
      <c r="BR1515">
        <v>53</v>
      </c>
      <c r="BS1515">
        <v>2010</v>
      </c>
    </row>
    <row r="1516" spans="1:71">
      <c r="A1516" t="s">
        <v>301</v>
      </c>
      <c r="B1516" t="s">
        <v>341</v>
      </c>
      <c r="C1516" t="s">
        <v>337</v>
      </c>
      <c r="D1516">
        <v>2011</v>
      </c>
      <c r="E1516" t="s">
        <v>301</v>
      </c>
      <c r="F1516">
        <v>2011</v>
      </c>
      <c r="G1516">
        <v>2.1230000000000002</v>
      </c>
      <c r="H1516">
        <v>2.0430000000000001</v>
      </c>
      <c r="I1516">
        <v>2.0779999999999998</v>
      </c>
      <c r="J1516">
        <v>1.6619999999999999</v>
      </c>
      <c r="K1516">
        <v>2.113</v>
      </c>
      <c r="L1516">
        <v>1.494</v>
      </c>
      <c r="M1516">
        <v>2.6629999999999998</v>
      </c>
      <c r="N1516">
        <v>2.5089999999999999</v>
      </c>
      <c r="O1516">
        <v>2.1850000000000001</v>
      </c>
      <c r="P1516">
        <v>1.64138678223185</v>
      </c>
      <c r="Q1516">
        <v>1.7743658210947899</v>
      </c>
      <c r="R1516">
        <v>2.7777777777777799</v>
      </c>
      <c r="S1516">
        <v>2.47636479388827</v>
      </c>
      <c r="T1516">
        <v>2</v>
      </c>
      <c r="U1516">
        <v>1.6762344489663601</v>
      </c>
      <c r="V1516">
        <v>1.35028680688337</v>
      </c>
      <c r="W1516">
        <v>1.8116501908127201</v>
      </c>
      <c r="X1516">
        <v>1.7789646672144599</v>
      </c>
      <c r="Y1516">
        <v>2.3186813186813202</v>
      </c>
      <c r="Z1516">
        <v>1.9381726731948901</v>
      </c>
      <c r="AA1516">
        <v>2</v>
      </c>
      <c r="AB1516">
        <v>1.55635940153084</v>
      </c>
      <c r="AC1516">
        <v>1.01558019920776</v>
      </c>
      <c r="AD1516">
        <v>2.04881347640683</v>
      </c>
      <c r="AE1516">
        <v>3.0339516558209501</v>
      </c>
      <c r="AF1516">
        <v>2.2000000000000002</v>
      </c>
      <c r="AG1516">
        <v>2.7265033407572399</v>
      </c>
      <c r="AH1516">
        <v>3.16512973460725</v>
      </c>
      <c r="AI1516">
        <v>2.7035156545772501</v>
      </c>
      <c r="AJ1516">
        <v>1.8068464240156099</v>
      </c>
      <c r="AK1516">
        <v>2.2665256778028402</v>
      </c>
      <c r="AL1516">
        <v>2</v>
      </c>
      <c r="AM1516">
        <v>2.2450081328763001</v>
      </c>
      <c r="AN1516" t="s">
        <v>301</v>
      </c>
      <c r="AO1516">
        <v>2011</v>
      </c>
      <c r="AP1516" t="s">
        <v>52</v>
      </c>
      <c r="AQ1516">
        <v>47.1</v>
      </c>
      <c r="AR1516">
        <v>2.2999999999999998</v>
      </c>
      <c r="AS1516">
        <v>3.7</v>
      </c>
      <c r="AT1516">
        <v>5</v>
      </c>
      <c r="AU1516">
        <v>4.5999999999999996</v>
      </c>
      <c r="AV1516">
        <v>5.2</v>
      </c>
      <c r="AW1516">
        <v>5.0999999999999996</v>
      </c>
      <c r="AX1516">
        <v>3.9</v>
      </c>
      <c r="AY1516">
        <v>3.6</v>
      </c>
      <c r="AZ1516">
        <v>3.6</v>
      </c>
      <c r="BA1516">
        <v>3.8</v>
      </c>
      <c r="BB1516">
        <v>2.2999999999999998</v>
      </c>
      <c r="BC1516">
        <v>3.9</v>
      </c>
      <c r="BD1516" t="s">
        <v>301</v>
      </c>
      <c r="BE1516" t="s">
        <v>420</v>
      </c>
      <c r="BF1516">
        <v>2012</v>
      </c>
      <c r="BG1516" t="s">
        <v>347</v>
      </c>
      <c r="BH1516">
        <v>1</v>
      </c>
      <c r="BI1516">
        <v>1</v>
      </c>
      <c r="BJ1516">
        <v>12</v>
      </c>
      <c r="BK1516">
        <v>15</v>
      </c>
      <c r="BL1516">
        <v>10</v>
      </c>
      <c r="BM1516">
        <v>37</v>
      </c>
      <c r="BN1516">
        <v>16</v>
      </c>
      <c r="BO1516">
        <v>12</v>
      </c>
      <c r="BP1516">
        <v>13</v>
      </c>
      <c r="BQ1516">
        <v>14</v>
      </c>
      <c r="BR1516">
        <v>55</v>
      </c>
      <c r="BS1516">
        <v>2011</v>
      </c>
    </row>
    <row r="1517" spans="1:71">
      <c r="A1517" t="s">
        <v>301</v>
      </c>
      <c r="B1517" t="s">
        <v>341</v>
      </c>
      <c r="C1517" t="s">
        <v>337</v>
      </c>
      <c r="D1517">
        <v>2012</v>
      </c>
      <c r="E1517" t="s">
        <v>301</v>
      </c>
      <c r="F1517">
        <v>2012</v>
      </c>
      <c r="G1517">
        <v>2.1480000000000001</v>
      </c>
      <c r="H1517">
        <v>2.0670000000000002</v>
      </c>
      <c r="I1517">
        <v>2.0710000000000002</v>
      </c>
      <c r="J1517">
        <v>1.677</v>
      </c>
      <c r="K1517">
        <v>2.1659999999999999</v>
      </c>
      <c r="L1517">
        <v>1.4870000000000001</v>
      </c>
      <c r="M1517">
        <v>2.7480000000000002</v>
      </c>
      <c r="N1517">
        <v>2.5019999999999998</v>
      </c>
      <c r="O1517">
        <v>2.2229999999999999</v>
      </c>
      <c r="P1517">
        <v>1.64138678223185</v>
      </c>
      <c r="Q1517">
        <v>1.7209612817089399</v>
      </c>
      <c r="R1517">
        <v>2.9111111111111101</v>
      </c>
      <c r="S1517">
        <v>2.47636479388827</v>
      </c>
      <c r="T1517">
        <v>2</v>
      </c>
      <c r="U1517">
        <v>1.65326614421124</v>
      </c>
      <c r="V1517">
        <v>1.35028680688337</v>
      </c>
      <c r="W1517">
        <v>1.7144238089731201</v>
      </c>
      <c r="X1517">
        <v>1.9189811010682001</v>
      </c>
      <c r="Y1517">
        <v>2.4505494505494498</v>
      </c>
      <c r="Z1517">
        <v>1.9381726731948901</v>
      </c>
      <c r="AA1517">
        <v>2</v>
      </c>
      <c r="AB1517">
        <v>1.5358619218220799</v>
      </c>
      <c r="AC1517">
        <v>1.01558019920776</v>
      </c>
      <c r="AD1517">
        <v>2.04881347640683</v>
      </c>
      <c r="AE1517">
        <v>3.2080840087657201</v>
      </c>
      <c r="AF1517">
        <v>2.2000000000000002</v>
      </c>
      <c r="AG1517">
        <v>2.79836674090572</v>
      </c>
      <c r="AH1517">
        <v>3.0659303765791202</v>
      </c>
      <c r="AI1517">
        <v>2.8149582776883899</v>
      </c>
      <c r="AJ1517">
        <v>1.76769597034932</v>
      </c>
      <c r="AK1517">
        <v>2.2630814442173999</v>
      </c>
      <c r="AL1517">
        <v>2</v>
      </c>
      <c r="AM1517">
        <v>2.34992196278901</v>
      </c>
      <c r="AN1517" t="s">
        <v>301</v>
      </c>
      <c r="AO1517">
        <v>2012</v>
      </c>
      <c r="AP1517" t="s">
        <v>52</v>
      </c>
      <c r="AQ1517">
        <v>47.4</v>
      </c>
      <c r="AR1517">
        <v>2.6</v>
      </c>
      <c r="AS1517">
        <v>3.7</v>
      </c>
      <c r="AT1517">
        <v>5.3</v>
      </c>
      <c r="AU1517">
        <v>5.0999999999999996</v>
      </c>
      <c r="AV1517">
        <v>4.9000000000000004</v>
      </c>
      <c r="AW1517">
        <v>4.8</v>
      </c>
      <c r="AX1517">
        <v>4.2</v>
      </c>
      <c r="AY1517">
        <v>3.8</v>
      </c>
      <c r="AZ1517">
        <v>3.3</v>
      </c>
      <c r="BA1517">
        <v>3.5</v>
      </c>
      <c r="BB1517">
        <v>2</v>
      </c>
      <c r="BC1517">
        <v>4.2</v>
      </c>
      <c r="BD1517" t="s">
        <v>301</v>
      </c>
      <c r="BE1517" t="s">
        <v>420</v>
      </c>
      <c r="BF1517">
        <v>2013</v>
      </c>
      <c r="BG1517" t="s">
        <v>347</v>
      </c>
      <c r="BH1517">
        <v>1</v>
      </c>
      <c r="BI1517">
        <v>1</v>
      </c>
      <c r="BJ1517">
        <v>12</v>
      </c>
      <c r="BK1517">
        <v>15</v>
      </c>
      <c r="BL1517">
        <v>10</v>
      </c>
      <c r="BM1517">
        <v>37</v>
      </c>
      <c r="BN1517">
        <v>16</v>
      </c>
      <c r="BO1517">
        <v>12</v>
      </c>
      <c r="BP1517">
        <v>13</v>
      </c>
      <c r="BQ1517">
        <v>14</v>
      </c>
      <c r="BR1517">
        <v>55</v>
      </c>
      <c r="BS1517">
        <v>2012</v>
      </c>
    </row>
    <row r="1518" spans="1:71">
      <c r="A1518" t="s">
        <v>301</v>
      </c>
      <c r="B1518" t="s">
        <v>341</v>
      </c>
      <c r="C1518" t="s">
        <v>337</v>
      </c>
      <c r="D1518">
        <v>2013</v>
      </c>
      <c r="E1518" t="s">
        <v>301</v>
      </c>
      <c r="F1518">
        <v>2013</v>
      </c>
      <c r="G1518">
        <v>2.1320000000000001</v>
      </c>
      <c r="H1518">
        <v>2.0339999999999998</v>
      </c>
      <c r="I1518">
        <v>2.0630000000000002</v>
      </c>
      <c r="J1518">
        <v>1.66</v>
      </c>
      <c r="K1518">
        <v>2.113</v>
      </c>
      <c r="L1518">
        <v>1.478</v>
      </c>
      <c r="M1518">
        <v>2.7309999999999999</v>
      </c>
      <c r="N1518">
        <v>2.488</v>
      </c>
      <c r="O1518">
        <v>2.242</v>
      </c>
      <c r="P1518">
        <v>1.6630552546045501</v>
      </c>
      <c r="Q1518">
        <v>1.7263017356475301</v>
      </c>
      <c r="R1518">
        <v>2.7777777777777799</v>
      </c>
      <c r="S1518">
        <v>2.47636479388827</v>
      </c>
      <c r="T1518">
        <v>2</v>
      </c>
      <c r="U1518">
        <v>1.6264500100127901</v>
      </c>
      <c r="V1518">
        <v>1.35028680688337</v>
      </c>
      <c r="W1518">
        <v>1.66419959310419</v>
      </c>
      <c r="X1518">
        <v>1.9189811010682001</v>
      </c>
      <c r="Y1518">
        <v>2.3186813186813202</v>
      </c>
      <c r="Z1518">
        <v>1.9381726731948901</v>
      </c>
      <c r="AA1518">
        <v>2</v>
      </c>
      <c r="AB1518">
        <v>1.5153644421133099</v>
      </c>
      <c r="AC1518">
        <v>1.01558019920776</v>
      </c>
      <c r="AD1518">
        <v>2.0395523657761498</v>
      </c>
      <c r="AE1518">
        <v>3.2212926088498</v>
      </c>
      <c r="AF1518">
        <v>2.2000000000000002</v>
      </c>
      <c r="AG1518">
        <v>2.7342242019302101</v>
      </c>
      <c r="AH1518">
        <v>2.9984422243684699</v>
      </c>
      <c r="AI1518">
        <v>2.71638111479849</v>
      </c>
      <c r="AJ1518">
        <v>1.8721090270718901</v>
      </c>
      <c r="AK1518">
        <v>2.3055534030156899</v>
      </c>
      <c r="AL1518">
        <v>2</v>
      </c>
      <c r="AM1518">
        <v>2.3625001714349998</v>
      </c>
      <c r="AN1518" t="s">
        <v>301</v>
      </c>
      <c r="AO1518">
        <v>2013</v>
      </c>
      <c r="AP1518" t="s">
        <v>51</v>
      </c>
      <c r="AQ1518">
        <v>45.3</v>
      </c>
      <c r="AR1518">
        <v>2.2999999999999998</v>
      </c>
      <c r="AS1518">
        <v>3.7</v>
      </c>
      <c r="AT1518">
        <v>5</v>
      </c>
      <c r="AU1518">
        <v>5.2</v>
      </c>
      <c r="AV1518">
        <v>4.5999999999999996</v>
      </c>
      <c r="AW1518">
        <v>4.5</v>
      </c>
      <c r="AX1518">
        <v>4.3</v>
      </c>
      <c r="AY1518">
        <v>3.5</v>
      </c>
      <c r="AZ1518">
        <v>3</v>
      </c>
      <c r="BA1518">
        <v>3.2</v>
      </c>
      <c r="BB1518">
        <v>2</v>
      </c>
      <c r="BC1518">
        <v>3.9</v>
      </c>
      <c r="BD1518" t="s">
        <v>301</v>
      </c>
      <c r="BE1518" t="s">
        <v>420</v>
      </c>
      <c r="BF1518">
        <v>2014</v>
      </c>
      <c r="BG1518" t="s">
        <v>347</v>
      </c>
      <c r="BH1518">
        <v>1</v>
      </c>
      <c r="BI1518">
        <v>1</v>
      </c>
      <c r="BJ1518">
        <v>12</v>
      </c>
      <c r="BK1518">
        <v>15</v>
      </c>
      <c r="BL1518">
        <v>10</v>
      </c>
      <c r="BM1518">
        <v>37</v>
      </c>
      <c r="BN1518">
        <v>16</v>
      </c>
      <c r="BO1518">
        <v>12</v>
      </c>
      <c r="BP1518">
        <v>12</v>
      </c>
      <c r="BQ1518">
        <v>14</v>
      </c>
      <c r="BR1518">
        <v>54</v>
      </c>
      <c r="BS1518">
        <v>2013</v>
      </c>
    </row>
    <row r="1519" spans="1:71">
      <c r="A1519" t="s">
        <v>301</v>
      </c>
      <c r="B1519" t="s">
        <v>341</v>
      </c>
      <c r="C1519" t="s">
        <v>337</v>
      </c>
      <c r="D1519">
        <v>2014</v>
      </c>
      <c r="E1519" t="s">
        <v>301</v>
      </c>
      <c r="F1519">
        <v>2014</v>
      </c>
      <c r="G1519">
        <v>2.1219999999999999</v>
      </c>
      <c r="H1519">
        <v>2.1179999999999999</v>
      </c>
      <c r="I1519">
        <v>2.0569999999999999</v>
      </c>
      <c r="J1519">
        <v>1.6</v>
      </c>
      <c r="K1519">
        <v>2.1179999999999999</v>
      </c>
      <c r="L1519">
        <v>1.4450000000000001</v>
      </c>
      <c r="M1519">
        <v>2.7040000000000002</v>
      </c>
      <c r="N1519">
        <v>2.4660000000000002</v>
      </c>
      <c r="O1519">
        <v>2.2090000000000001</v>
      </c>
      <c r="P1519">
        <v>1.6630552546045501</v>
      </c>
      <c r="Q1519">
        <v>1.7263017356475301</v>
      </c>
      <c r="R1519">
        <v>3.0444444444444398</v>
      </c>
      <c r="S1519">
        <v>2.47636479388827</v>
      </c>
      <c r="T1519">
        <v>2</v>
      </c>
      <c r="U1519">
        <v>1.6058776356340301</v>
      </c>
      <c r="V1519">
        <v>1.2554493307839401</v>
      </c>
      <c r="W1519">
        <v>1.5743655637648599</v>
      </c>
      <c r="X1519">
        <v>1.9189811010682001</v>
      </c>
      <c r="Y1519">
        <v>2.1868131868131901</v>
      </c>
      <c r="Z1519">
        <v>2.1883195766468702</v>
      </c>
      <c r="AA1519">
        <v>2</v>
      </c>
      <c r="AB1519">
        <v>1.4948669624045501</v>
      </c>
      <c r="AC1519">
        <v>1</v>
      </c>
      <c r="AD1519">
        <v>1.9708663227332199</v>
      </c>
      <c r="AE1519">
        <v>3.1436092916982101</v>
      </c>
      <c r="AF1519">
        <v>2.2000000000000002</v>
      </c>
      <c r="AG1519">
        <v>2.7342242019302101</v>
      </c>
      <c r="AH1519">
        <v>2.9319277538602799</v>
      </c>
      <c r="AI1519">
        <v>2.6638914091797998</v>
      </c>
      <c r="AJ1519">
        <v>1.9131526782080299</v>
      </c>
      <c r="AK1519">
        <v>2.2272514543128699</v>
      </c>
      <c r="AL1519">
        <v>2</v>
      </c>
      <c r="AM1519">
        <v>2.3465180409048498</v>
      </c>
      <c r="AN1519" t="s">
        <v>301</v>
      </c>
      <c r="AO1519">
        <v>2014</v>
      </c>
      <c r="AP1519" t="s">
        <v>217</v>
      </c>
      <c r="AQ1519">
        <v>45.3</v>
      </c>
      <c r="AR1519">
        <v>2.6</v>
      </c>
      <c r="AS1519">
        <v>3.7</v>
      </c>
      <c r="AT1519">
        <v>5.6</v>
      </c>
      <c r="AU1519">
        <v>5.4</v>
      </c>
      <c r="AV1519">
        <v>4.3</v>
      </c>
      <c r="AW1519">
        <v>4.5</v>
      </c>
      <c r="AX1519">
        <v>4</v>
      </c>
      <c r="AY1519">
        <v>3.2</v>
      </c>
      <c r="AZ1519">
        <v>3</v>
      </c>
      <c r="BA1519">
        <v>3.1</v>
      </c>
      <c r="BB1519">
        <v>2.2999999999999998</v>
      </c>
      <c r="BC1519">
        <v>3.6</v>
      </c>
      <c r="BD1519" t="s">
        <v>301</v>
      </c>
      <c r="BE1519" t="s">
        <v>420</v>
      </c>
      <c r="BF1519">
        <v>2015</v>
      </c>
      <c r="BG1519" t="s">
        <v>347</v>
      </c>
      <c r="BH1519">
        <v>1</v>
      </c>
      <c r="BI1519">
        <v>1</v>
      </c>
      <c r="BJ1519">
        <v>12</v>
      </c>
      <c r="BK1519">
        <v>15</v>
      </c>
      <c r="BL1519">
        <v>10</v>
      </c>
      <c r="BM1519">
        <v>37</v>
      </c>
      <c r="BN1519">
        <v>15</v>
      </c>
      <c r="BO1519">
        <v>12</v>
      </c>
      <c r="BP1519">
        <v>12</v>
      </c>
      <c r="BQ1519">
        <v>14</v>
      </c>
      <c r="BR1519">
        <v>53</v>
      </c>
      <c r="BS1519">
        <v>2014</v>
      </c>
    </row>
    <row r="1520" spans="1:71">
      <c r="A1520" t="s">
        <v>301</v>
      </c>
      <c r="B1520" t="s">
        <v>341</v>
      </c>
      <c r="C1520" t="s">
        <v>337</v>
      </c>
      <c r="D1520">
        <v>2015</v>
      </c>
      <c r="E1520" t="s">
        <v>301</v>
      </c>
      <c r="F1520">
        <v>2015</v>
      </c>
      <c r="G1520">
        <v>2.19</v>
      </c>
      <c r="H1520">
        <v>2.1680000000000001</v>
      </c>
      <c r="I1520">
        <v>2.0470000000000002</v>
      </c>
      <c r="J1520">
        <v>1.653</v>
      </c>
      <c r="K1520">
        <v>1.8759999999999999</v>
      </c>
      <c r="L1520">
        <v>2.0720000000000001</v>
      </c>
      <c r="M1520">
        <v>2.6989999999999998</v>
      </c>
      <c r="N1520">
        <v>2.593</v>
      </c>
      <c r="O1520">
        <v>2.218</v>
      </c>
      <c r="P1520">
        <v>1.6847237269772499</v>
      </c>
      <c r="Q1520">
        <v>1.7263017356475301</v>
      </c>
      <c r="R1520">
        <v>3.1777777777777798</v>
      </c>
      <c r="S1520">
        <v>2.47636479388827</v>
      </c>
      <c r="T1520">
        <v>2</v>
      </c>
      <c r="U1520">
        <v>1.57129448275438</v>
      </c>
      <c r="V1520">
        <v>1.2692160611854699</v>
      </c>
      <c r="W1520">
        <v>1.67481820194882</v>
      </c>
      <c r="X1520">
        <v>1.9597370583401801</v>
      </c>
      <c r="Y1520">
        <v>2.0549450549450499</v>
      </c>
      <c r="Z1520">
        <v>1.36505128680492</v>
      </c>
      <c r="AA1520">
        <v>2</v>
      </c>
      <c r="AB1520">
        <v>1.4743694826957801</v>
      </c>
      <c r="AC1520">
        <v>2.6160354303963902</v>
      </c>
      <c r="AD1520">
        <v>2.04186768023391</v>
      </c>
      <c r="AE1520">
        <v>3.1288474391073802</v>
      </c>
      <c r="AF1520">
        <v>2.2000000000000002</v>
      </c>
      <c r="AG1520">
        <v>2.7342242019302101</v>
      </c>
      <c r="AH1520">
        <v>2.9123858767881998</v>
      </c>
      <c r="AI1520">
        <v>2.9632961238998701</v>
      </c>
      <c r="AJ1520">
        <v>2.0067414212031198</v>
      </c>
      <c r="AK1520">
        <v>2.2618730452965301</v>
      </c>
      <c r="AL1520">
        <v>2</v>
      </c>
      <c r="AM1520">
        <v>2.3394040828044802</v>
      </c>
      <c r="AN1520" t="s">
        <v>301</v>
      </c>
      <c r="AO1520">
        <v>2015</v>
      </c>
      <c r="AP1520" t="s">
        <v>48</v>
      </c>
      <c r="AQ1520">
        <v>42.6</v>
      </c>
      <c r="AR1520">
        <v>2.2999999999999998</v>
      </c>
      <c r="AS1520">
        <v>3.7</v>
      </c>
      <c r="AT1520">
        <v>5.9</v>
      </c>
      <c r="AU1520">
        <v>5.0999999999999996</v>
      </c>
      <c r="AV1520">
        <v>4</v>
      </c>
      <c r="AW1520">
        <v>4.2</v>
      </c>
      <c r="AX1520">
        <v>3.7</v>
      </c>
      <c r="AY1520">
        <v>2.9</v>
      </c>
      <c r="AZ1520">
        <v>2.7</v>
      </c>
      <c r="BA1520">
        <v>2.8</v>
      </c>
      <c r="BB1520">
        <v>2</v>
      </c>
      <c r="BC1520">
        <v>3.3</v>
      </c>
      <c r="BD1520" t="s">
        <v>301</v>
      </c>
      <c r="BE1520" t="s">
        <v>420</v>
      </c>
      <c r="BF1520">
        <v>2016</v>
      </c>
      <c r="BG1520" t="s">
        <v>347</v>
      </c>
      <c r="BH1520">
        <v>1</v>
      </c>
      <c r="BI1520">
        <v>1</v>
      </c>
      <c r="BJ1520">
        <v>12</v>
      </c>
      <c r="BK1520">
        <v>15</v>
      </c>
      <c r="BL1520">
        <v>9</v>
      </c>
      <c r="BM1520">
        <v>36</v>
      </c>
      <c r="BN1520">
        <v>15</v>
      </c>
      <c r="BO1520">
        <v>12</v>
      </c>
      <c r="BP1520">
        <v>12</v>
      </c>
      <c r="BQ1520">
        <v>14</v>
      </c>
      <c r="BR1520">
        <v>53</v>
      </c>
      <c r="BS1520">
        <v>2015</v>
      </c>
    </row>
    <row r="1521" spans="1:71">
      <c r="A1521" t="s">
        <v>301</v>
      </c>
      <c r="B1521" t="s">
        <v>341</v>
      </c>
      <c r="C1521" t="s">
        <v>337</v>
      </c>
      <c r="D1521">
        <v>2016</v>
      </c>
      <c r="E1521" t="s">
        <v>301</v>
      </c>
      <c r="F1521">
        <v>2016</v>
      </c>
      <c r="G1521">
        <v>2.2170000000000001</v>
      </c>
      <c r="H1521">
        <v>2.2440000000000002</v>
      </c>
      <c r="I1521">
        <v>2.0419999999999998</v>
      </c>
      <c r="J1521">
        <v>1.635</v>
      </c>
      <c r="K1521">
        <v>1.827</v>
      </c>
      <c r="L1521">
        <v>2.0270000000000001</v>
      </c>
      <c r="M1521">
        <v>2.7530000000000001</v>
      </c>
      <c r="N1521">
        <v>2.5369999999999999</v>
      </c>
      <c r="O1521">
        <v>2.4279999999999999</v>
      </c>
      <c r="P1521">
        <v>1.6847237269772499</v>
      </c>
      <c r="Q1521">
        <v>1.70493991989319</v>
      </c>
      <c r="R1521">
        <v>3.4444444444444402</v>
      </c>
      <c r="S1521">
        <v>2.47636479388827</v>
      </c>
      <c r="T1521">
        <v>2</v>
      </c>
      <c r="U1521">
        <v>1.55297700233418</v>
      </c>
      <c r="V1521">
        <v>1.3507966857871301</v>
      </c>
      <c r="W1521">
        <v>1.55312743205911</v>
      </c>
      <c r="X1521">
        <v>1.9597370583401801</v>
      </c>
      <c r="Y1521">
        <v>2.1428571428571401</v>
      </c>
      <c r="Z1521">
        <v>1</v>
      </c>
      <c r="AA1521">
        <v>2</v>
      </c>
      <c r="AB1521">
        <v>1.4543993972636799</v>
      </c>
      <c r="AC1521">
        <v>2.6016550653292101</v>
      </c>
      <c r="AD1521">
        <v>1.9284198478099499</v>
      </c>
      <c r="AE1521">
        <v>3.0787827161861498</v>
      </c>
      <c r="AF1521">
        <v>2.4222222222222198</v>
      </c>
      <c r="AG1521">
        <v>2.7342242019302101</v>
      </c>
      <c r="AH1521">
        <v>2.8695747537238501</v>
      </c>
      <c r="AI1521">
        <v>2.9382525345672499</v>
      </c>
      <c r="AJ1521">
        <v>1.9138262881413199</v>
      </c>
      <c r="AK1521">
        <v>2.21122070585528</v>
      </c>
      <c r="AL1521">
        <v>3</v>
      </c>
      <c r="AM1521">
        <v>2.2086610789524501</v>
      </c>
      <c r="AN1521" t="s">
        <v>301</v>
      </c>
      <c r="AO1521">
        <v>2016</v>
      </c>
      <c r="AP1521" t="s">
        <v>52</v>
      </c>
      <c r="AQ1521">
        <v>44.9</v>
      </c>
      <c r="AR1521">
        <v>2</v>
      </c>
      <c r="AS1521">
        <v>4.2</v>
      </c>
      <c r="AT1521">
        <v>6.5</v>
      </c>
      <c r="AU1521">
        <v>4.8</v>
      </c>
      <c r="AV1521">
        <v>3.7</v>
      </c>
      <c r="AW1521">
        <v>3.9</v>
      </c>
      <c r="AX1521">
        <v>4.5</v>
      </c>
      <c r="AY1521">
        <v>2.6</v>
      </c>
      <c r="AZ1521">
        <v>2.7</v>
      </c>
      <c r="BA1521">
        <v>2.5</v>
      </c>
      <c r="BB1521">
        <v>4</v>
      </c>
      <c r="BC1521">
        <v>3.5</v>
      </c>
      <c r="BD1521" t="s">
        <v>301</v>
      </c>
      <c r="BE1521" t="s">
        <v>420</v>
      </c>
      <c r="BF1521">
        <v>2017</v>
      </c>
      <c r="BG1521" t="s">
        <v>347</v>
      </c>
      <c r="BH1521">
        <v>1</v>
      </c>
      <c r="BI1521">
        <v>1</v>
      </c>
      <c r="BJ1521">
        <v>12</v>
      </c>
      <c r="BK1521">
        <v>15</v>
      </c>
      <c r="BL1521">
        <v>9</v>
      </c>
      <c r="BM1521">
        <v>36</v>
      </c>
      <c r="BN1521">
        <v>15</v>
      </c>
      <c r="BO1521">
        <v>12</v>
      </c>
      <c r="BP1521">
        <v>12</v>
      </c>
      <c r="BQ1521">
        <v>14</v>
      </c>
      <c r="BR1521">
        <v>53</v>
      </c>
      <c r="BS1521">
        <v>2016</v>
      </c>
    </row>
    <row r="1522" spans="1:71">
      <c r="A1522" t="s">
        <v>301</v>
      </c>
      <c r="B1522" t="s">
        <v>341</v>
      </c>
      <c r="C1522" t="s">
        <v>337</v>
      </c>
      <c r="D1522">
        <v>2017</v>
      </c>
      <c r="E1522" t="s">
        <v>301</v>
      </c>
      <c r="F1522">
        <v>2017</v>
      </c>
      <c r="G1522">
        <v>2.2480000000000002</v>
      </c>
      <c r="H1522">
        <v>2.3170000000000002</v>
      </c>
      <c r="I1522">
        <v>2.036</v>
      </c>
      <c r="J1522">
        <v>1.6519999999999999</v>
      </c>
      <c r="K1522">
        <v>1.849</v>
      </c>
      <c r="L1522">
        <v>2.0390000000000001</v>
      </c>
      <c r="M1522">
        <v>2.827</v>
      </c>
      <c r="N1522">
        <v>2.524</v>
      </c>
      <c r="O1522">
        <v>2.4830000000000001</v>
      </c>
      <c r="P1522">
        <v>1.7193932827735601</v>
      </c>
      <c r="Q1522">
        <v>1.7209612817089399</v>
      </c>
      <c r="R1522">
        <v>3.62222222222222</v>
      </c>
      <c r="S1522">
        <v>2.47636479388827</v>
      </c>
      <c r="T1522">
        <v>2</v>
      </c>
      <c r="U1522">
        <v>1.5359756451676601</v>
      </c>
      <c r="V1522">
        <v>1.46551943913321</v>
      </c>
      <c r="W1522">
        <v>1.5038797507227799</v>
      </c>
      <c r="X1522">
        <v>1.9597370583401801</v>
      </c>
      <c r="Y1522">
        <v>2.0549450549450499</v>
      </c>
      <c r="Z1522">
        <v>1.2505731518269001</v>
      </c>
      <c r="AA1522">
        <v>2</v>
      </c>
      <c r="AB1522">
        <v>1.4344293118315901</v>
      </c>
      <c r="AC1522">
        <v>2.65785317911936</v>
      </c>
      <c r="AD1522">
        <v>1.91684356992187</v>
      </c>
      <c r="AE1522">
        <v>3.0840382417911698</v>
      </c>
      <c r="AF1522">
        <v>2.6444444444444399</v>
      </c>
      <c r="AG1522">
        <v>2.7342242019302101</v>
      </c>
      <c r="AH1522">
        <v>2.8881211492389101</v>
      </c>
      <c r="AI1522">
        <v>2.8121311598772398</v>
      </c>
      <c r="AJ1522">
        <v>1.9741970281288601</v>
      </c>
      <c r="AK1522">
        <v>2.2951958906166099</v>
      </c>
      <c r="AL1522">
        <v>3</v>
      </c>
      <c r="AM1522">
        <v>2.2777582519664699</v>
      </c>
      <c r="AN1522" t="s">
        <v>301</v>
      </c>
      <c r="AO1522">
        <v>2017</v>
      </c>
      <c r="AP1522" t="s">
        <v>52</v>
      </c>
      <c r="AQ1522">
        <v>44.3</v>
      </c>
      <c r="AR1522">
        <v>1.8</v>
      </c>
      <c r="AS1522">
        <v>4.7</v>
      </c>
      <c r="AT1522">
        <v>6.9</v>
      </c>
      <c r="AU1522">
        <v>4.5999999999999996</v>
      </c>
      <c r="AV1522">
        <v>3.5</v>
      </c>
      <c r="AW1522">
        <v>4.2</v>
      </c>
      <c r="AX1522">
        <v>4.3</v>
      </c>
      <c r="AY1522">
        <v>2.4</v>
      </c>
      <c r="AZ1522">
        <v>2.5</v>
      </c>
      <c r="BA1522">
        <v>2.2999999999999998</v>
      </c>
      <c r="BB1522">
        <v>3.8</v>
      </c>
      <c r="BC1522">
        <v>3.3</v>
      </c>
      <c r="BD1522" t="s">
        <v>301</v>
      </c>
      <c r="BE1522" t="s">
        <v>420</v>
      </c>
      <c r="BF1522">
        <v>2018</v>
      </c>
      <c r="BG1522" t="s">
        <v>347</v>
      </c>
      <c r="BH1522">
        <v>1</v>
      </c>
      <c r="BI1522">
        <v>1</v>
      </c>
      <c r="BJ1522">
        <v>12</v>
      </c>
      <c r="BK1522">
        <v>15</v>
      </c>
      <c r="BL1522">
        <v>9</v>
      </c>
      <c r="BM1522">
        <v>36</v>
      </c>
      <c r="BN1522">
        <v>15</v>
      </c>
      <c r="BO1522">
        <v>12</v>
      </c>
      <c r="BP1522">
        <v>12</v>
      </c>
      <c r="BQ1522">
        <v>14</v>
      </c>
      <c r="BR1522">
        <v>53</v>
      </c>
      <c r="BS1522">
        <v>2017</v>
      </c>
    </row>
    <row r="1523" spans="1:71">
      <c r="A1523" t="s">
        <v>301</v>
      </c>
      <c r="B1523" t="s">
        <v>341</v>
      </c>
      <c r="C1523" t="s">
        <v>337</v>
      </c>
      <c r="D1523">
        <v>2018</v>
      </c>
      <c r="E1523" t="s">
        <v>301</v>
      </c>
      <c r="F1523">
        <v>2018</v>
      </c>
      <c r="G1523">
        <v>2.238</v>
      </c>
      <c r="H1523">
        <v>2.27</v>
      </c>
      <c r="I1523">
        <v>2.0299999999999998</v>
      </c>
      <c r="J1523">
        <v>1.742</v>
      </c>
      <c r="K1523">
        <v>1.7969999999999999</v>
      </c>
      <c r="L1523">
        <v>2.008</v>
      </c>
      <c r="M1523">
        <v>2.823</v>
      </c>
      <c r="N1523">
        <v>2.4529999999999998</v>
      </c>
      <c r="O1523">
        <v>2.5270000000000001</v>
      </c>
      <c r="P1523">
        <v>1.6890574214517899</v>
      </c>
      <c r="Q1523">
        <v>1.7369826435247</v>
      </c>
      <c r="R1523">
        <v>3.4888888888888898</v>
      </c>
      <c r="S1523">
        <v>2.47636479388827</v>
      </c>
      <c r="T1523">
        <v>2</v>
      </c>
      <c r="U1523">
        <v>1.51419123195605</v>
      </c>
      <c r="V1523">
        <v>1.7076771396827499</v>
      </c>
      <c r="W1523">
        <v>1.5542810802013101</v>
      </c>
      <c r="X1523">
        <v>1.9597370583401801</v>
      </c>
      <c r="Y1523">
        <v>1.92307692307692</v>
      </c>
      <c r="Z1523">
        <v>1.2505731518269001</v>
      </c>
      <c r="AA1523">
        <v>2</v>
      </c>
      <c r="AB1523">
        <v>1.4144592263994999</v>
      </c>
      <c r="AC1523">
        <v>2.7071698912209201</v>
      </c>
      <c r="AD1523">
        <v>1.76943852811922</v>
      </c>
      <c r="AE1523">
        <v>2.94816232045032</v>
      </c>
      <c r="AF1523">
        <v>2.7777777777777799</v>
      </c>
      <c r="AG1523">
        <v>2.7342242019302101</v>
      </c>
      <c r="AH1523">
        <v>2.89222385478535</v>
      </c>
      <c r="AI1523">
        <v>2.57644291066363</v>
      </c>
      <c r="AJ1523">
        <v>1.98818586469631</v>
      </c>
      <c r="AK1523">
        <v>2.3789749195644299</v>
      </c>
      <c r="AL1523">
        <v>3</v>
      </c>
      <c r="AM1523">
        <v>2.3167603997041302</v>
      </c>
      <c r="AN1523" t="s">
        <v>301</v>
      </c>
      <c r="AO1523">
        <v>2018</v>
      </c>
      <c r="AP1523" t="s">
        <v>194</v>
      </c>
      <c r="AQ1523">
        <v>42.474888880008614</v>
      </c>
      <c r="AR1523">
        <v>2.1</v>
      </c>
      <c r="AS1523">
        <v>5</v>
      </c>
      <c r="AT1523">
        <v>6.6000000000000005</v>
      </c>
      <c r="AU1523">
        <v>4.3236697542039479</v>
      </c>
      <c r="AV1523">
        <v>3.2</v>
      </c>
      <c r="AW1523">
        <v>3.9000000000000004</v>
      </c>
      <c r="AX1523">
        <v>4.3</v>
      </c>
      <c r="AY1523">
        <v>2.1</v>
      </c>
      <c r="AZ1523">
        <v>2.4512191258046601</v>
      </c>
      <c r="BA1523">
        <v>1.9999999999999998</v>
      </c>
      <c r="BB1523">
        <v>3.5</v>
      </c>
      <c r="BC1523">
        <v>3</v>
      </c>
      <c r="BD1523" t="s">
        <v>301</v>
      </c>
      <c r="BE1523" t="s">
        <v>420</v>
      </c>
      <c r="BF1523">
        <v>2019</v>
      </c>
      <c r="BG1523" t="s">
        <v>347</v>
      </c>
      <c r="BH1523">
        <v>1</v>
      </c>
      <c r="BI1523">
        <v>2</v>
      </c>
      <c r="BJ1523">
        <v>12</v>
      </c>
      <c r="BK1523">
        <v>15</v>
      </c>
      <c r="BL1523">
        <v>9</v>
      </c>
      <c r="BM1523">
        <v>36</v>
      </c>
      <c r="BN1523">
        <v>14</v>
      </c>
      <c r="BO1523">
        <v>12</v>
      </c>
      <c r="BP1523">
        <v>12</v>
      </c>
      <c r="BQ1523">
        <v>14</v>
      </c>
      <c r="BR1523">
        <v>52</v>
      </c>
      <c r="BS1523">
        <v>2018</v>
      </c>
    </row>
    <row r="1524" spans="1:71">
      <c r="A1524" t="s">
        <v>301</v>
      </c>
      <c r="B1524" t="s">
        <v>341</v>
      </c>
      <c r="C1524" t="s">
        <v>337</v>
      </c>
      <c r="D1524">
        <v>2019</v>
      </c>
      <c r="E1524" t="s">
        <v>301</v>
      </c>
      <c r="F1524">
        <v>2019</v>
      </c>
      <c r="G1524">
        <v>2.2189999999999999</v>
      </c>
      <c r="H1524">
        <v>2.2280000000000002</v>
      </c>
      <c r="I1524">
        <v>2.0259999999999998</v>
      </c>
      <c r="J1524">
        <v>1.7549999999999999</v>
      </c>
      <c r="K1524">
        <v>1.744</v>
      </c>
      <c r="L1524">
        <v>1.9379999999999999</v>
      </c>
      <c r="M1524">
        <v>2.8759999999999999</v>
      </c>
      <c r="N1524">
        <v>2.3889999999999998</v>
      </c>
      <c r="O1524">
        <v>2.528</v>
      </c>
      <c r="P1524">
        <v>1.6717226435536301</v>
      </c>
      <c r="Q1524">
        <v>1.7530040053404501</v>
      </c>
      <c r="R1524">
        <v>3.3555555555555601</v>
      </c>
      <c r="S1524">
        <v>2.47636479388827</v>
      </c>
      <c r="T1524">
        <v>2</v>
      </c>
      <c r="U1524">
        <v>1.5001339690428499</v>
      </c>
      <c r="V1524">
        <v>1.8769917144678101</v>
      </c>
      <c r="W1524">
        <v>1.4512834136417201</v>
      </c>
      <c r="X1524">
        <v>1.9544782251438</v>
      </c>
      <c r="Y1524">
        <v>1.79120879120879</v>
      </c>
      <c r="Z1524">
        <v>1.2505731518269001</v>
      </c>
      <c r="AA1524">
        <v>2</v>
      </c>
      <c r="AB1524">
        <v>1.3944891409674001</v>
      </c>
      <c r="AC1524">
        <v>2.5341643949218802</v>
      </c>
      <c r="AD1524">
        <v>1.77792786726399</v>
      </c>
      <c r="AE1524">
        <v>2.98308619873072</v>
      </c>
      <c r="AF1524">
        <v>2.7777777777777799</v>
      </c>
      <c r="AG1524">
        <v>2.8583518930957701</v>
      </c>
      <c r="AH1524">
        <v>2.8944387741691302</v>
      </c>
      <c r="AI1524">
        <v>2.5880177474672701</v>
      </c>
      <c r="AJ1524">
        <v>1.8048639116810199</v>
      </c>
      <c r="AK1524">
        <v>2.4091442590263599</v>
      </c>
      <c r="AL1524">
        <v>3</v>
      </c>
      <c r="AM1524">
        <v>2.29101004014779</v>
      </c>
      <c r="AN1524" t="s">
        <v>301</v>
      </c>
      <c r="AO1524">
        <v>2019</v>
      </c>
      <c r="AP1524" t="s">
        <v>50</v>
      </c>
      <c r="AQ1524">
        <v>40.5</v>
      </c>
      <c r="AR1524">
        <v>1.8</v>
      </c>
      <c r="AS1524">
        <v>5</v>
      </c>
      <c r="AT1524">
        <v>6.3</v>
      </c>
      <c r="AU1524">
        <v>4</v>
      </c>
      <c r="AV1524">
        <v>2.9</v>
      </c>
      <c r="AW1524">
        <v>4</v>
      </c>
      <c r="AX1524">
        <v>4.4000000000000004</v>
      </c>
      <c r="AY1524">
        <v>2</v>
      </c>
      <c r="AZ1524">
        <v>2.4</v>
      </c>
      <c r="BA1524">
        <v>1.7</v>
      </c>
      <c r="BB1524">
        <v>3.2</v>
      </c>
      <c r="BC1524">
        <v>2.7</v>
      </c>
      <c r="BD1524" t="s">
        <v>301</v>
      </c>
      <c r="BE1524" t="s">
        <v>420</v>
      </c>
      <c r="BF1524">
        <v>2020</v>
      </c>
      <c r="BG1524" t="s">
        <v>347</v>
      </c>
      <c r="BH1524">
        <v>1</v>
      </c>
      <c r="BI1524">
        <v>2</v>
      </c>
      <c r="BJ1524">
        <v>12</v>
      </c>
      <c r="BK1524">
        <v>15</v>
      </c>
      <c r="BL1524">
        <v>9</v>
      </c>
      <c r="BM1524">
        <v>36</v>
      </c>
      <c r="BN1524">
        <v>14</v>
      </c>
      <c r="BO1524">
        <v>12</v>
      </c>
      <c r="BP1524">
        <v>12</v>
      </c>
      <c r="BQ1524">
        <v>14</v>
      </c>
      <c r="BR1524">
        <v>52</v>
      </c>
      <c r="BS1524">
        <v>2019</v>
      </c>
    </row>
    <row r="1525" spans="1:71">
      <c r="A1525" t="s">
        <v>301</v>
      </c>
      <c r="B1525" t="s">
        <v>341</v>
      </c>
      <c r="C1525" t="s">
        <v>337</v>
      </c>
      <c r="D1525">
        <v>2020</v>
      </c>
      <c r="E1525" t="s">
        <v>301</v>
      </c>
      <c r="F1525">
        <v>2020</v>
      </c>
      <c r="G1525">
        <v>2.1800000000000002</v>
      </c>
      <c r="H1525">
        <v>2.198</v>
      </c>
      <c r="I1525">
        <v>2.0259999999999998</v>
      </c>
      <c r="J1525">
        <v>1.599</v>
      </c>
      <c r="K1525">
        <v>1.6910000000000001</v>
      </c>
      <c r="L1525">
        <v>1.871</v>
      </c>
      <c r="M1525">
        <v>2.835</v>
      </c>
      <c r="N1525">
        <v>2.3940000000000001</v>
      </c>
      <c r="O1525">
        <v>2.528</v>
      </c>
      <c r="P1525">
        <v>1.70639219934995</v>
      </c>
      <c r="Q1525">
        <v>1.7530040053404501</v>
      </c>
      <c r="R1525">
        <v>3.2222222222222201</v>
      </c>
      <c r="S1525">
        <v>2.47636479388827</v>
      </c>
      <c r="T1525">
        <v>2</v>
      </c>
      <c r="U1525">
        <v>1.5001339690428499</v>
      </c>
      <c r="V1525">
        <v>1.8305927342256201</v>
      </c>
      <c r="W1525">
        <v>1.1485853247671101</v>
      </c>
      <c r="X1525">
        <v>1.8493015612161099</v>
      </c>
      <c r="Y1525">
        <v>1.6593406593406601</v>
      </c>
      <c r="Z1525">
        <v>1.2505731518269001</v>
      </c>
      <c r="AA1525">
        <v>2</v>
      </c>
      <c r="AB1525">
        <v>1.3944891409674001</v>
      </c>
      <c r="AC1525">
        <v>2.35683596679283</v>
      </c>
      <c r="AD1525">
        <v>1.77792786726399</v>
      </c>
      <c r="AE1525">
        <v>2.98308619873072</v>
      </c>
      <c r="AF1525">
        <v>2.7777777777777799</v>
      </c>
      <c r="AG1525">
        <v>2.73244246473645</v>
      </c>
      <c r="AH1525">
        <v>2.8944387741691302</v>
      </c>
      <c r="AI1525">
        <v>2.60275951211805</v>
      </c>
      <c r="AJ1525">
        <v>1.8048639116810199</v>
      </c>
      <c r="AK1525">
        <v>2.4091442590263599</v>
      </c>
      <c r="AL1525">
        <v>3</v>
      </c>
      <c r="AM1525">
        <v>2.29101004014779</v>
      </c>
      <c r="AN1525" t="s">
        <v>301</v>
      </c>
      <c r="AO1525">
        <v>2020</v>
      </c>
      <c r="AP1525" t="s">
        <v>49</v>
      </c>
      <c r="AQ1525">
        <v>38.221814603755412</v>
      </c>
      <c r="AR1525">
        <v>1.5326605093420147</v>
      </c>
      <c r="AS1525">
        <v>5</v>
      </c>
      <c r="AT1525">
        <v>6</v>
      </c>
      <c r="AU1525">
        <v>3.7</v>
      </c>
      <c r="AV1525">
        <v>2.6</v>
      </c>
      <c r="AW1525">
        <v>4.0264380925451766</v>
      </c>
      <c r="AX1525">
        <v>4.1000000000000005</v>
      </c>
      <c r="AY1525">
        <v>2.1367614254366787</v>
      </c>
      <c r="AZ1525">
        <v>2.4259545764315424</v>
      </c>
      <c r="BA1525">
        <v>1.4</v>
      </c>
      <c r="BB1525">
        <v>2.9</v>
      </c>
      <c r="BC1525">
        <v>2.4000000000000004</v>
      </c>
      <c r="BD1525" t="s">
        <v>301</v>
      </c>
      <c r="BE1525" t="s">
        <v>420</v>
      </c>
      <c r="BF1525">
        <v>2021</v>
      </c>
      <c r="BG1525" t="s">
        <v>347</v>
      </c>
      <c r="BH1525">
        <v>1</v>
      </c>
      <c r="BI1525">
        <v>1</v>
      </c>
      <c r="BJ1525">
        <v>12</v>
      </c>
      <c r="BK1525">
        <v>15</v>
      </c>
      <c r="BL1525">
        <v>10</v>
      </c>
      <c r="BM1525">
        <v>37</v>
      </c>
      <c r="BN1525">
        <v>15</v>
      </c>
      <c r="BO1525">
        <v>12</v>
      </c>
      <c r="BP1525">
        <v>12</v>
      </c>
      <c r="BQ1525">
        <v>14</v>
      </c>
      <c r="BR1525">
        <v>53</v>
      </c>
      <c r="BS1525">
        <v>2020</v>
      </c>
    </row>
    <row r="1526" spans="1:71">
      <c r="A1526" t="s">
        <v>302</v>
      </c>
      <c r="B1526" t="s">
        <v>341</v>
      </c>
      <c r="C1526" t="s">
        <v>337</v>
      </c>
      <c r="D1526">
        <v>2009</v>
      </c>
      <c r="E1526" t="s">
        <v>302</v>
      </c>
      <c r="F1526">
        <v>2009</v>
      </c>
      <c r="G1526">
        <v>1.8220000000000001</v>
      </c>
      <c r="H1526">
        <v>1.5880000000000001</v>
      </c>
      <c r="I1526">
        <v>1.8080000000000001</v>
      </c>
      <c r="J1526">
        <v>1.9219999999999999</v>
      </c>
      <c r="K1526">
        <v>2.4350000000000001</v>
      </c>
      <c r="L1526">
        <v>1.272</v>
      </c>
      <c r="M1526">
        <v>1.9379999999999999</v>
      </c>
      <c r="N1526">
        <v>1.974</v>
      </c>
      <c r="O1526">
        <v>1.6479999999999999</v>
      </c>
      <c r="P1526">
        <v>1.33369447453954</v>
      </c>
      <c r="Q1526">
        <v>1.4058744993324399</v>
      </c>
      <c r="R1526">
        <v>2.06666666666667</v>
      </c>
      <c r="S1526">
        <v>2.0332643641572501</v>
      </c>
      <c r="T1526">
        <v>2</v>
      </c>
      <c r="U1526">
        <v>1.31187030491222</v>
      </c>
      <c r="V1526">
        <v>1.7194391332058601</v>
      </c>
      <c r="W1526">
        <v>2.2588071528000899</v>
      </c>
      <c r="X1526">
        <v>1.75792933442892</v>
      </c>
      <c r="Y1526">
        <v>1.6153846153846101</v>
      </c>
      <c r="Z1526">
        <v>4.5587476821918003</v>
      </c>
      <c r="AA1526">
        <v>2</v>
      </c>
      <c r="AB1526">
        <v>1.33276645301235</v>
      </c>
      <c r="AC1526">
        <v>1</v>
      </c>
      <c r="AD1526">
        <v>1.55874977007491</v>
      </c>
      <c r="AE1526">
        <v>2.2692544285484599</v>
      </c>
      <c r="AF1526">
        <v>1.13333333333333</v>
      </c>
      <c r="AG1526">
        <v>2.3814402375649601</v>
      </c>
      <c r="AH1526">
        <v>2.1597417008351498</v>
      </c>
      <c r="AI1526">
        <v>1.90125444377263</v>
      </c>
      <c r="AJ1526">
        <v>1.8892162944558399</v>
      </c>
      <c r="AK1526">
        <v>1.9768892133181</v>
      </c>
      <c r="AL1526">
        <v>1</v>
      </c>
      <c r="AM1526">
        <v>1.8167611311601199</v>
      </c>
      <c r="AN1526" t="s">
        <v>302</v>
      </c>
      <c r="AO1526">
        <v>2009</v>
      </c>
      <c r="AP1526" t="s">
        <v>223</v>
      </c>
      <c r="AQ1526">
        <v>36.299999999999997</v>
      </c>
      <c r="AR1526">
        <v>2.7</v>
      </c>
      <c r="AS1526">
        <v>1.3</v>
      </c>
      <c r="AT1526">
        <v>3.4</v>
      </c>
      <c r="AU1526">
        <v>3.6</v>
      </c>
      <c r="AV1526">
        <v>5.2</v>
      </c>
      <c r="AW1526">
        <v>3.5</v>
      </c>
      <c r="AX1526">
        <v>3</v>
      </c>
      <c r="AY1526">
        <v>3.2</v>
      </c>
      <c r="AZ1526">
        <v>3.2</v>
      </c>
      <c r="BA1526">
        <v>3.6</v>
      </c>
      <c r="BB1526">
        <v>1.3</v>
      </c>
      <c r="BC1526">
        <v>2.2999999999999998</v>
      </c>
      <c r="BD1526" t="s">
        <v>302</v>
      </c>
      <c r="BE1526" t="s">
        <v>420</v>
      </c>
      <c r="BF1526">
        <v>2010</v>
      </c>
      <c r="BG1526" t="s">
        <v>347</v>
      </c>
      <c r="BH1526">
        <v>1</v>
      </c>
      <c r="BI1526">
        <v>1</v>
      </c>
      <c r="BJ1526">
        <v>12</v>
      </c>
      <c r="BK1526">
        <v>15</v>
      </c>
      <c r="BL1526">
        <v>11</v>
      </c>
      <c r="BM1526">
        <v>38</v>
      </c>
      <c r="BN1526">
        <v>14</v>
      </c>
      <c r="BO1526">
        <v>12</v>
      </c>
      <c r="BP1526">
        <v>14</v>
      </c>
      <c r="BQ1526">
        <v>13</v>
      </c>
      <c r="BR1526">
        <v>53</v>
      </c>
      <c r="BS1526">
        <v>2009</v>
      </c>
    </row>
    <row r="1527" spans="1:71">
      <c r="A1527" t="s">
        <v>302</v>
      </c>
      <c r="B1527" t="s">
        <v>341</v>
      </c>
      <c r="C1527" t="s">
        <v>337</v>
      </c>
      <c r="D1527">
        <v>2010</v>
      </c>
      <c r="E1527" t="s">
        <v>302</v>
      </c>
      <c r="F1527">
        <v>2010</v>
      </c>
      <c r="G1527">
        <v>1.847</v>
      </c>
      <c r="H1527">
        <v>1.593</v>
      </c>
      <c r="I1527">
        <v>1.8080000000000001</v>
      </c>
      <c r="J1527">
        <v>1.8320000000000001</v>
      </c>
      <c r="K1527">
        <v>2.4750000000000001</v>
      </c>
      <c r="L1527">
        <v>1.264</v>
      </c>
      <c r="M1527">
        <v>1.984</v>
      </c>
      <c r="N1527">
        <v>2.089</v>
      </c>
      <c r="O1527">
        <v>1.7110000000000001</v>
      </c>
      <c r="P1527">
        <v>1.3466955579631601</v>
      </c>
      <c r="Q1527">
        <v>1.4058744993324399</v>
      </c>
      <c r="R1527">
        <v>2.06666666666667</v>
      </c>
      <c r="S1527">
        <v>2.0332643641572501</v>
      </c>
      <c r="T1527">
        <v>2</v>
      </c>
      <c r="U1527">
        <v>1.31187030491222</v>
      </c>
      <c r="V1527">
        <v>1.7194391332058601</v>
      </c>
      <c r="W1527">
        <v>2.0018203233750902</v>
      </c>
      <c r="X1527">
        <v>1.75792933442892</v>
      </c>
      <c r="Y1527">
        <v>1.7472527472527499</v>
      </c>
      <c r="Z1527">
        <v>4.5039443197023203</v>
      </c>
      <c r="AA1527">
        <v>2</v>
      </c>
      <c r="AB1527">
        <v>1.33276645301235</v>
      </c>
      <c r="AC1527">
        <v>1</v>
      </c>
      <c r="AD1527">
        <v>1.5317383936692299</v>
      </c>
      <c r="AE1527">
        <v>2.4016997056540599</v>
      </c>
      <c r="AF1527">
        <v>1.13333333333333</v>
      </c>
      <c r="AG1527">
        <v>2.3814402375649601</v>
      </c>
      <c r="AH1527">
        <v>2.1992181231669101</v>
      </c>
      <c r="AI1527">
        <v>2.0513380670377801</v>
      </c>
      <c r="AJ1527">
        <v>2.0320991607873502</v>
      </c>
      <c r="AK1527">
        <v>2.0922211005042302</v>
      </c>
      <c r="AL1527">
        <v>1</v>
      </c>
      <c r="AM1527">
        <v>1.8780498286107199</v>
      </c>
      <c r="AN1527" t="s">
        <v>302</v>
      </c>
      <c r="AO1527">
        <v>2010</v>
      </c>
      <c r="AP1527" t="s">
        <v>223</v>
      </c>
      <c r="AQ1527">
        <v>36</v>
      </c>
      <c r="AR1527">
        <v>2.8</v>
      </c>
      <c r="AS1527">
        <v>1.3</v>
      </c>
      <c r="AT1527">
        <v>3.4</v>
      </c>
      <c r="AU1527">
        <v>4</v>
      </c>
      <c r="AV1527">
        <v>5</v>
      </c>
      <c r="AW1527">
        <v>3.3</v>
      </c>
      <c r="AX1527">
        <v>2.8</v>
      </c>
      <c r="AY1527">
        <v>3</v>
      </c>
      <c r="AZ1527">
        <v>3</v>
      </c>
      <c r="BA1527">
        <v>3.4</v>
      </c>
      <c r="BB1527">
        <v>1.4</v>
      </c>
      <c r="BC1527">
        <v>2.6</v>
      </c>
      <c r="BD1527" t="s">
        <v>302</v>
      </c>
      <c r="BE1527" t="s">
        <v>420</v>
      </c>
      <c r="BF1527">
        <v>2011</v>
      </c>
      <c r="BG1527" t="s">
        <v>347</v>
      </c>
      <c r="BH1527">
        <v>1</v>
      </c>
      <c r="BI1527">
        <v>1</v>
      </c>
      <c r="BJ1527">
        <v>12</v>
      </c>
      <c r="BK1527">
        <v>15</v>
      </c>
      <c r="BL1527">
        <v>11</v>
      </c>
      <c r="BM1527">
        <v>38</v>
      </c>
      <c r="BN1527">
        <v>14</v>
      </c>
      <c r="BO1527">
        <v>12</v>
      </c>
      <c r="BP1527">
        <v>14</v>
      </c>
      <c r="BQ1527">
        <v>13</v>
      </c>
      <c r="BR1527">
        <v>53</v>
      </c>
      <c r="BS1527">
        <v>2010</v>
      </c>
    </row>
    <row r="1528" spans="1:71">
      <c r="A1528" t="s">
        <v>302</v>
      </c>
      <c r="B1528" t="s">
        <v>341</v>
      </c>
      <c r="C1528" t="s">
        <v>337</v>
      </c>
      <c r="D1528">
        <v>2011</v>
      </c>
      <c r="E1528" t="s">
        <v>302</v>
      </c>
      <c r="F1528">
        <v>2011</v>
      </c>
      <c r="G1528">
        <v>1.847</v>
      </c>
      <c r="H1528">
        <v>1.458</v>
      </c>
      <c r="I1528">
        <v>1.7969999999999999</v>
      </c>
      <c r="J1528">
        <v>2.0369999999999999</v>
      </c>
      <c r="K1528">
        <v>2.5179999999999998</v>
      </c>
      <c r="L1528">
        <v>1.2589999999999999</v>
      </c>
      <c r="M1528">
        <v>1.9470000000000001</v>
      </c>
      <c r="N1528">
        <v>2.0710000000000002</v>
      </c>
      <c r="O1528">
        <v>1.708</v>
      </c>
      <c r="P1528">
        <v>1.33369447453954</v>
      </c>
      <c r="Q1528">
        <v>1.1441922563417899</v>
      </c>
      <c r="R1528">
        <v>1.93333333333333</v>
      </c>
      <c r="S1528">
        <v>2.0332643641572501</v>
      </c>
      <c r="T1528">
        <v>2</v>
      </c>
      <c r="U1528">
        <v>1.27679863796672</v>
      </c>
      <c r="V1528">
        <v>1.7194391332058601</v>
      </c>
      <c r="W1528">
        <v>2.1157513733804501</v>
      </c>
      <c r="X1528">
        <v>2.2279375513557902</v>
      </c>
      <c r="Y1528">
        <v>1.87912087912088</v>
      </c>
      <c r="Z1528">
        <v>4.4583966362110603</v>
      </c>
      <c r="AA1528">
        <v>2</v>
      </c>
      <c r="AB1528">
        <v>1.31833687448328</v>
      </c>
      <c r="AC1528">
        <v>1</v>
      </c>
      <c r="AD1528">
        <v>1.5294231160115599</v>
      </c>
      <c r="AE1528">
        <v>2.3763828805494298</v>
      </c>
      <c r="AF1528">
        <v>1.0444444444444401</v>
      </c>
      <c r="AG1528">
        <v>2.3814402375649601</v>
      </c>
      <c r="AH1528">
        <v>2.2871630693267702</v>
      </c>
      <c r="AI1528">
        <v>1.8504656893370099</v>
      </c>
      <c r="AJ1528">
        <v>2.09133749935501</v>
      </c>
      <c r="AK1528">
        <v>2.12541970781594</v>
      </c>
      <c r="AL1528">
        <v>1</v>
      </c>
      <c r="AM1528">
        <v>1.8374009905742801</v>
      </c>
      <c r="AN1528" t="s">
        <v>302</v>
      </c>
      <c r="AO1528">
        <v>2011</v>
      </c>
      <c r="AP1528" t="s">
        <v>223</v>
      </c>
      <c r="AQ1528">
        <v>35.5</v>
      </c>
      <c r="AR1528">
        <v>3</v>
      </c>
      <c r="AS1528">
        <v>1.1000000000000001</v>
      </c>
      <c r="AT1528">
        <v>3.1</v>
      </c>
      <c r="AU1528">
        <v>3.7</v>
      </c>
      <c r="AV1528">
        <v>4.7</v>
      </c>
      <c r="AW1528">
        <v>3.6</v>
      </c>
      <c r="AX1528">
        <v>3</v>
      </c>
      <c r="AY1528">
        <v>2.8</v>
      </c>
      <c r="AZ1528">
        <v>2.8</v>
      </c>
      <c r="BA1528">
        <v>3.1</v>
      </c>
      <c r="BB1528">
        <v>1.7</v>
      </c>
      <c r="BC1528">
        <v>2.9</v>
      </c>
      <c r="BD1528" t="s">
        <v>302</v>
      </c>
      <c r="BE1528" t="s">
        <v>420</v>
      </c>
      <c r="BF1528">
        <v>2012</v>
      </c>
      <c r="BG1528" t="s">
        <v>347</v>
      </c>
      <c r="BH1528">
        <v>1</v>
      </c>
      <c r="BI1528">
        <v>1</v>
      </c>
      <c r="BJ1528">
        <v>12</v>
      </c>
      <c r="BK1528">
        <v>15</v>
      </c>
      <c r="BL1528">
        <v>11</v>
      </c>
      <c r="BM1528">
        <v>38</v>
      </c>
      <c r="BN1528">
        <v>14</v>
      </c>
      <c r="BO1528">
        <v>12</v>
      </c>
      <c r="BP1528">
        <v>14</v>
      </c>
      <c r="BQ1528">
        <v>13</v>
      </c>
      <c r="BR1528">
        <v>53</v>
      </c>
      <c r="BS1528">
        <v>2011</v>
      </c>
    </row>
    <row r="1529" spans="1:71">
      <c r="A1529" t="s">
        <v>302</v>
      </c>
      <c r="B1529" t="s">
        <v>341</v>
      </c>
      <c r="C1529" t="s">
        <v>337</v>
      </c>
      <c r="D1529">
        <v>2012</v>
      </c>
      <c r="E1529" t="s">
        <v>302</v>
      </c>
      <c r="F1529">
        <v>2012</v>
      </c>
      <c r="G1529">
        <v>1.8740000000000001</v>
      </c>
      <c r="H1529">
        <v>1.482</v>
      </c>
      <c r="I1529">
        <v>1.7909999999999999</v>
      </c>
      <c r="J1529">
        <v>1.994</v>
      </c>
      <c r="K1529">
        <v>2.4569999999999999</v>
      </c>
      <c r="L1529">
        <v>1.3029999999999999</v>
      </c>
      <c r="M1529">
        <v>2.056</v>
      </c>
      <c r="N1529">
        <v>2.2000000000000002</v>
      </c>
      <c r="O1529">
        <v>1.7070000000000001</v>
      </c>
      <c r="P1529">
        <v>1.3466955579631601</v>
      </c>
      <c r="Q1529">
        <v>1.1174899866488599</v>
      </c>
      <c r="R1529">
        <v>2.0222222222222199</v>
      </c>
      <c r="S1529">
        <v>2.0332643641572501</v>
      </c>
      <c r="T1529">
        <v>2</v>
      </c>
      <c r="U1529">
        <v>1.2541782552612999</v>
      </c>
      <c r="V1529">
        <v>1.7194391332058601</v>
      </c>
      <c r="W1529">
        <v>2.0724927923760599</v>
      </c>
      <c r="X1529">
        <v>2.1510271158586698</v>
      </c>
      <c r="Y1529">
        <v>1.7472527472527499</v>
      </c>
      <c r="Z1529">
        <v>4.4240531957176499</v>
      </c>
      <c r="AA1529">
        <v>2</v>
      </c>
      <c r="AB1529">
        <v>1.3039072959542</v>
      </c>
      <c r="AC1529">
        <v>1</v>
      </c>
      <c r="AD1529">
        <v>1.6992089421044501</v>
      </c>
      <c r="AE1529">
        <v>2.4828282098725798</v>
      </c>
      <c r="AF1529">
        <v>1.2666666666666699</v>
      </c>
      <c r="AG1529">
        <v>2.3814402375649601</v>
      </c>
      <c r="AH1529">
        <v>2.2996217539056101</v>
      </c>
      <c r="AI1529">
        <v>2.16110448528871</v>
      </c>
      <c r="AJ1529">
        <v>2.1529975202398801</v>
      </c>
      <c r="AK1529">
        <v>2.0875383524170199</v>
      </c>
      <c r="AL1529">
        <v>1</v>
      </c>
      <c r="AM1529">
        <v>1.8720107450885</v>
      </c>
      <c r="AN1529" t="s">
        <v>302</v>
      </c>
      <c r="AO1529">
        <v>2012</v>
      </c>
      <c r="AP1529" t="s">
        <v>118</v>
      </c>
      <c r="AQ1529">
        <v>34</v>
      </c>
      <c r="AR1529">
        <v>2.8</v>
      </c>
      <c r="AS1529">
        <v>1.6</v>
      </c>
      <c r="AT1529">
        <v>3.3</v>
      </c>
      <c r="AU1529">
        <v>3.5</v>
      </c>
      <c r="AV1529">
        <v>4.4000000000000004</v>
      </c>
      <c r="AW1529">
        <v>3.5</v>
      </c>
      <c r="AX1529">
        <v>2.7</v>
      </c>
      <c r="AY1529">
        <v>2.4</v>
      </c>
      <c r="AZ1529">
        <v>2.8</v>
      </c>
      <c r="BA1529">
        <v>2.8</v>
      </c>
      <c r="BB1529">
        <v>1.5</v>
      </c>
      <c r="BC1529">
        <v>2.6</v>
      </c>
      <c r="BD1529" t="s">
        <v>302</v>
      </c>
      <c r="BE1529" t="s">
        <v>420</v>
      </c>
      <c r="BF1529">
        <v>2013</v>
      </c>
      <c r="BG1529" t="s">
        <v>347</v>
      </c>
      <c r="BH1529">
        <v>1</v>
      </c>
      <c r="BI1529">
        <v>1</v>
      </c>
      <c r="BJ1529">
        <v>12</v>
      </c>
      <c r="BK1529">
        <v>15</v>
      </c>
      <c r="BL1529">
        <v>11</v>
      </c>
      <c r="BM1529">
        <v>38</v>
      </c>
      <c r="BN1529">
        <v>14</v>
      </c>
      <c r="BO1529">
        <v>12</v>
      </c>
      <c r="BP1529">
        <v>14</v>
      </c>
      <c r="BQ1529">
        <v>13</v>
      </c>
      <c r="BR1529">
        <v>53</v>
      </c>
      <c r="BS1529">
        <v>2012</v>
      </c>
    </row>
    <row r="1530" spans="1:71">
      <c r="A1530" t="s">
        <v>302</v>
      </c>
      <c r="B1530" t="s">
        <v>341</v>
      </c>
      <c r="C1530" t="s">
        <v>337</v>
      </c>
      <c r="D1530">
        <v>2013</v>
      </c>
      <c r="E1530" t="s">
        <v>302</v>
      </c>
      <c r="F1530">
        <v>2013</v>
      </c>
      <c r="G1530">
        <v>1.8580000000000001</v>
      </c>
      <c r="H1530">
        <v>1.482</v>
      </c>
      <c r="I1530">
        <v>1.78</v>
      </c>
      <c r="J1530">
        <v>1.7949999999999999</v>
      </c>
      <c r="K1530">
        <v>2.3969999999999998</v>
      </c>
      <c r="L1530">
        <v>1.2969999999999999</v>
      </c>
      <c r="M1530">
        <v>2.0939999999999999</v>
      </c>
      <c r="N1530">
        <v>2.2530000000000001</v>
      </c>
      <c r="O1530">
        <v>1.718</v>
      </c>
      <c r="P1530">
        <v>1.3466955579631601</v>
      </c>
      <c r="Q1530">
        <v>1.1174899866488599</v>
      </c>
      <c r="R1530">
        <v>2.0222222222222199</v>
      </c>
      <c r="S1530">
        <v>2.0332643641572501</v>
      </c>
      <c r="T1530">
        <v>2</v>
      </c>
      <c r="U1530">
        <v>1.2183235026180199</v>
      </c>
      <c r="V1530">
        <v>1.7194391332058601</v>
      </c>
      <c r="W1530">
        <v>1.8872213299068401</v>
      </c>
      <c r="X1530">
        <v>1.7671322925226001</v>
      </c>
      <c r="Y1530">
        <v>1.6153846153846101</v>
      </c>
      <c r="Z1530">
        <v>4.3936068832234998</v>
      </c>
      <c r="AA1530">
        <v>2</v>
      </c>
      <c r="AB1530">
        <v>1.28947771742513</v>
      </c>
      <c r="AC1530">
        <v>1</v>
      </c>
      <c r="AD1530">
        <v>1.69612192976095</v>
      </c>
      <c r="AE1530">
        <v>2.5906065019633999</v>
      </c>
      <c r="AF1530">
        <v>1.2666666666666699</v>
      </c>
      <c r="AG1530">
        <v>2.3814402375649601</v>
      </c>
      <c r="AH1530">
        <v>2.5941887003872801</v>
      </c>
      <c r="AI1530">
        <v>2.05297746798768</v>
      </c>
      <c r="AJ1530">
        <v>2.1534539053156001</v>
      </c>
      <c r="AK1530">
        <v>2.1041576582124302</v>
      </c>
      <c r="AL1530">
        <v>1</v>
      </c>
      <c r="AM1530">
        <v>1.88500048916119</v>
      </c>
      <c r="AN1530" t="s">
        <v>302</v>
      </c>
      <c r="AO1530">
        <v>2013</v>
      </c>
      <c r="AP1530" t="s">
        <v>116</v>
      </c>
      <c r="AQ1530">
        <v>32.299999999999997</v>
      </c>
      <c r="AR1530">
        <v>2.5</v>
      </c>
      <c r="AS1530">
        <v>1.6</v>
      </c>
      <c r="AT1530">
        <v>3.3</v>
      </c>
      <c r="AU1530">
        <v>3.6</v>
      </c>
      <c r="AV1530">
        <v>4.5</v>
      </c>
      <c r="AW1530">
        <v>3.2</v>
      </c>
      <c r="AX1530">
        <v>2.8</v>
      </c>
      <c r="AY1530">
        <v>2.1</v>
      </c>
      <c r="AZ1530">
        <v>2.5</v>
      </c>
      <c r="BA1530">
        <v>2.5</v>
      </c>
      <c r="BB1530">
        <v>1.4</v>
      </c>
      <c r="BC1530">
        <v>2.2999999999999998</v>
      </c>
      <c r="BD1530" t="s">
        <v>302</v>
      </c>
      <c r="BE1530" t="s">
        <v>420</v>
      </c>
      <c r="BF1530">
        <v>2014</v>
      </c>
      <c r="BG1530" t="s">
        <v>347</v>
      </c>
      <c r="BH1530">
        <v>1</v>
      </c>
      <c r="BI1530">
        <v>1</v>
      </c>
      <c r="BJ1530">
        <v>12</v>
      </c>
      <c r="BK1530">
        <v>15</v>
      </c>
      <c r="BL1530">
        <v>11</v>
      </c>
      <c r="BM1530">
        <v>38</v>
      </c>
      <c r="BN1530">
        <v>14</v>
      </c>
      <c r="BO1530">
        <v>12</v>
      </c>
      <c r="BP1530">
        <v>14</v>
      </c>
      <c r="BQ1530">
        <v>13</v>
      </c>
      <c r="BR1530">
        <v>53</v>
      </c>
      <c r="BS1530">
        <v>2013</v>
      </c>
    </row>
    <row r="1531" spans="1:71">
      <c r="A1531" t="s">
        <v>302</v>
      </c>
      <c r="B1531" t="s">
        <v>341</v>
      </c>
      <c r="C1531" t="s">
        <v>337</v>
      </c>
      <c r="D1531">
        <v>2014</v>
      </c>
      <c r="E1531" t="s">
        <v>302</v>
      </c>
      <c r="F1531">
        <v>2014</v>
      </c>
      <c r="G1531">
        <v>1.859</v>
      </c>
      <c r="H1531">
        <v>1.512</v>
      </c>
      <c r="I1531">
        <v>1.7749999999999999</v>
      </c>
      <c r="J1531">
        <v>1.8089999999999999</v>
      </c>
      <c r="K1531">
        <v>2.423</v>
      </c>
      <c r="L1531">
        <v>1.2969999999999999</v>
      </c>
      <c r="M1531">
        <v>2.0939999999999999</v>
      </c>
      <c r="N1531">
        <v>2.2029999999999998</v>
      </c>
      <c r="O1531">
        <v>1.72</v>
      </c>
      <c r="P1531">
        <v>1.3510292524376999</v>
      </c>
      <c r="Q1531">
        <v>1.08010680907877</v>
      </c>
      <c r="R1531">
        <v>2.1555555555555599</v>
      </c>
      <c r="S1531">
        <v>2.0332643641572501</v>
      </c>
      <c r="T1531">
        <v>2</v>
      </c>
      <c r="U1531">
        <v>1.1999074983526099</v>
      </c>
      <c r="V1531">
        <v>1.7138304652645</v>
      </c>
      <c r="W1531">
        <v>1.9337188135774701</v>
      </c>
      <c r="X1531">
        <v>1.7671322925226001</v>
      </c>
      <c r="Y1531">
        <v>1.7032967032966999</v>
      </c>
      <c r="Z1531">
        <v>4.35146918673159</v>
      </c>
      <c r="AA1531">
        <v>2</v>
      </c>
      <c r="AB1531">
        <v>1.27504813889605</v>
      </c>
      <c r="AC1531">
        <v>1</v>
      </c>
      <c r="AD1531">
        <v>1.71001352210679</v>
      </c>
      <c r="AE1531">
        <v>2.5930905933011701</v>
      </c>
      <c r="AF1531">
        <v>1.2666666666666699</v>
      </c>
      <c r="AG1531">
        <v>2.3814402375649601</v>
      </c>
      <c r="AH1531">
        <v>2.5623083764434802</v>
      </c>
      <c r="AI1531">
        <v>1.96197623977836</v>
      </c>
      <c r="AJ1531">
        <v>2.1243167123614799</v>
      </c>
      <c r="AK1531">
        <v>2.1113521356441698</v>
      </c>
      <c r="AL1531">
        <v>1</v>
      </c>
      <c r="AM1531">
        <v>1.8843403501297</v>
      </c>
      <c r="AN1531" t="s">
        <v>302</v>
      </c>
      <c r="AO1531">
        <v>2014</v>
      </c>
      <c r="AP1531" t="s">
        <v>116</v>
      </c>
      <c r="AQ1531">
        <v>32.6</v>
      </c>
      <c r="AR1531">
        <v>2.4</v>
      </c>
      <c r="AS1531">
        <v>1.6</v>
      </c>
      <c r="AT1531">
        <v>3.6</v>
      </c>
      <c r="AU1531">
        <v>3.9</v>
      </c>
      <c r="AV1531">
        <v>4.2</v>
      </c>
      <c r="AW1531">
        <v>2.9</v>
      </c>
      <c r="AX1531">
        <v>2.9</v>
      </c>
      <c r="AY1531">
        <v>2.2999999999999998</v>
      </c>
      <c r="AZ1531">
        <v>2.2999999999999998</v>
      </c>
      <c r="BA1531">
        <v>2.4</v>
      </c>
      <c r="BB1531">
        <v>1.6</v>
      </c>
      <c r="BC1531">
        <v>2.5</v>
      </c>
      <c r="BD1531" t="s">
        <v>302</v>
      </c>
      <c r="BE1531" t="s">
        <v>420</v>
      </c>
      <c r="BF1531">
        <v>2015</v>
      </c>
      <c r="BG1531" t="s">
        <v>347</v>
      </c>
      <c r="BH1531">
        <v>1</v>
      </c>
      <c r="BI1531">
        <v>1</v>
      </c>
      <c r="BJ1531">
        <v>12</v>
      </c>
      <c r="BK1531">
        <v>15</v>
      </c>
      <c r="BL1531">
        <v>11</v>
      </c>
      <c r="BM1531">
        <v>38</v>
      </c>
      <c r="BN1531">
        <v>14</v>
      </c>
      <c r="BO1531">
        <v>12</v>
      </c>
      <c r="BP1531">
        <v>14</v>
      </c>
      <c r="BQ1531">
        <v>13</v>
      </c>
      <c r="BR1531">
        <v>53</v>
      </c>
      <c r="BS1531">
        <v>2014</v>
      </c>
    </row>
    <row r="1532" spans="1:71">
      <c r="A1532" t="s">
        <v>302</v>
      </c>
      <c r="B1532" t="s">
        <v>341</v>
      </c>
      <c r="C1532" t="s">
        <v>337</v>
      </c>
      <c r="D1532">
        <v>2015</v>
      </c>
      <c r="E1532" t="s">
        <v>302</v>
      </c>
      <c r="F1532">
        <v>2015</v>
      </c>
      <c r="G1532">
        <v>1.8859999999999999</v>
      </c>
      <c r="H1532">
        <v>1.554</v>
      </c>
      <c r="I1532">
        <v>1.7669999999999999</v>
      </c>
      <c r="J1532">
        <v>1.7889999999999999</v>
      </c>
      <c r="K1532">
        <v>2.3679999999999999</v>
      </c>
      <c r="L1532">
        <v>1.405</v>
      </c>
      <c r="M1532">
        <v>2.0790000000000002</v>
      </c>
      <c r="N1532">
        <v>2.3490000000000002</v>
      </c>
      <c r="O1532">
        <v>1.74</v>
      </c>
      <c r="P1532">
        <v>1.3596966413867799</v>
      </c>
      <c r="Q1532">
        <v>1.0694259012016001</v>
      </c>
      <c r="R1532">
        <v>2.2888888888888901</v>
      </c>
      <c r="S1532">
        <v>2.0332643641572501</v>
      </c>
      <c r="T1532">
        <v>2</v>
      </c>
      <c r="U1532">
        <v>1.1734667724457399</v>
      </c>
      <c r="V1532">
        <v>1.7224984066284299</v>
      </c>
      <c r="W1532">
        <v>1.86910118984902</v>
      </c>
      <c r="X1532">
        <v>1.7671322925226001</v>
      </c>
      <c r="Y1532">
        <v>1.6153846153846101</v>
      </c>
      <c r="Z1532">
        <v>4.2669502232478198</v>
      </c>
      <c r="AA1532">
        <v>2</v>
      </c>
      <c r="AB1532">
        <v>1.2606185603669799</v>
      </c>
      <c r="AC1532">
        <v>1.29268895182137</v>
      </c>
      <c r="AD1532">
        <v>1.71695931827972</v>
      </c>
      <c r="AE1532">
        <v>2.5479768749455598</v>
      </c>
      <c r="AF1532">
        <v>1.2666666666666699</v>
      </c>
      <c r="AG1532">
        <v>2.3814402375649601</v>
      </c>
      <c r="AH1532">
        <v>2.54928397886883</v>
      </c>
      <c r="AI1532">
        <v>2.3842412362673602</v>
      </c>
      <c r="AJ1532">
        <v>2.1569686534904902</v>
      </c>
      <c r="AK1532">
        <v>2.1407858458567701</v>
      </c>
      <c r="AL1532">
        <v>1</v>
      </c>
      <c r="AM1532">
        <v>1.9089756050283899</v>
      </c>
      <c r="AN1532" t="s">
        <v>302</v>
      </c>
      <c r="AO1532">
        <v>2015</v>
      </c>
      <c r="AP1532" t="s">
        <v>115</v>
      </c>
      <c r="AQ1532">
        <v>31.5</v>
      </c>
      <c r="AR1532">
        <v>2.1</v>
      </c>
      <c r="AS1532">
        <v>1.6</v>
      </c>
      <c r="AT1532">
        <v>3.9</v>
      </c>
      <c r="AU1532">
        <v>4.2</v>
      </c>
      <c r="AV1532">
        <v>3.9</v>
      </c>
      <c r="AW1532">
        <v>2.8</v>
      </c>
      <c r="AX1532">
        <v>2.6</v>
      </c>
      <c r="AY1532">
        <v>2</v>
      </c>
      <c r="AZ1532">
        <v>2</v>
      </c>
      <c r="BA1532">
        <v>2.8</v>
      </c>
      <c r="BB1532">
        <v>1.4</v>
      </c>
      <c r="BC1532">
        <v>2.2999999999999998</v>
      </c>
      <c r="BD1532" t="s">
        <v>302</v>
      </c>
      <c r="BE1532" t="s">
        <v>420</v>
      </c>
      <c r="BF1532">
        <v>2016</v>
      </c>
      <c r="BG1532" t="s">
        <v>347</v>
      </c>
      <c r="BH1532">
        <v>1</v>
      </c>
      <c r="BI1532">
        <v>1</v>
      </c>
      <c r="BJ1532">
        <v>12</v>
      </c>
      <c r="BK1532">
        <v>16</v>
      </c>
      <c r="BL1532">
        <v>11</v>
      </c>
      <c r="BM1532">
        <v>39</v>
      </c>
      <c r="BN1532">
        <v>14</v>
      </c>
      <c r="BO1532">
        <v>12</v>
      </c>
      <c r="BP1532">
        <v>14</v>
      </c>
      <c r="BQ1532">
        <v>13</v>
      </c>
      <c r="BR1532">
        <v>53</v>
      </c>
      <c r="BS1532">
        <v>2015</v>
      </c>
    </row>
    <row r="1533" spans="1:71">
      <c r="A1533" t="s">
        <v>302</v>
      </c>
      <c r="B1533" t="s">
        <v>341</v>
      </c>
      <c r="C1533" t="s">
        <v>337</v>
      </c>
      <c r="D1533">
        <v>2016</v>
      </c>
      <c r="E1533" t="s">
        <v>302</v>
      </c>
      <c r="F1533">
        <v>2016</v>
      </c>
      <c r="G1533">
        <v>1.869</v>
      </c>
      <c r="H1533">
        <v>1.585</v>
      </c>
      <c r="I1533">
        <v>1.7529999999999999</v>
      </c>
      <c r="J1533">
        <v>1.78</v>
      </c>
      <c r="K1533">
        <v>2.3820000000000001</v>
      </c>
      <c r="L1533">
        <v>1.3839999999999999</v>
      </c>
      <c r="M1533">
        <v>2.0760000000000001</v>
      </c>
      <c r="N1533">
        <v>2.3029999999999999</v>
      </c>
      <c r="O1533">
        <v>1.6539999999999999</v>
      </c>
      <c r="P1533">
        <v>1.3510292524376999</v>
      </c>
      <c r="Q1533">
        <v>1.04806408544726</v>
      </c>
      <c r="R1533">
        <v>2.4222222222222198</v>
      </c>
      <c r="S1533">
        <v>2.0332643641572501</v>
      </c>
      <c r="T1533">
        <v>2</v>
      </c>
      <c r="U1533">
        <v>1.1281623853840601</v>
      </c>
      <c r="V1533">
        <v>1.8096876991714499</v>
      </c>
      <c r="W1533">
        <v>1.7663131273155599</v>
      </c>
      <c r="X1533">
        <v>1.7671322925226001</v>
      </c>
      <c r="Y1533">
        <v>1.7032967032966999</v>
      </c>
      <c r="Z1533">
        <v>4.17561128576535</v>
      </c>
      <c r="AA1533">
        <v>2</v>
      </c>
      <c r="AB1533">
        <v>1.2451158800572499</v>
      </c>
      <c r="AC1533">
        <v>1.33882963237435</v>
      </c>
      <c r="AD1533">
        <v>1.6027397143698301</v>
      </c>
      <c r="AE1533">
        <v>2.4991851866130799</v>
      </c>
      <c r="AF1533">
        <v>1.31111111111111</v>
      </c>
      <c r="AG1533">
        <v>2.3814402375649601</v>
      </c>
      <c r="AH1533">
        <v>2.51948885840407</v>
      </c>
      <c r="AI1533">
        <v>2.2851882199342199</v>
      </c>
      <c r="AJ1533">
        <v>2.1440850999435601</v>
      </c>
      <c r="AK1533">
        <v>2.0015884845210401</v>
      </c>
      <c r="AL1533">
        <v>1</v>
      </c>
      <c r="AM1533">
        <v>1.8101359685254499</v>
      </c>
      <c r="AN1533" t="s">
        <v>302</v>
      </c>
      <c r="AO1533">
        <v>2016</v>
      </c>
      <c r="AP1533" t="s">
        <v>224</v>
      </c>
      <c r="AQ1533">
        <v>33.9</v>
      </c>
      <c r="AR1533">
        <v>1.8</v>
      </c>
      <c r="AS1533">
        <v>1.7</v>
      </c>
      <c r="AT1533">
        <v>4.2</v>
      </c>
      <c r="AU1533">
        <v>4</v>
      </c>
      <c r="AV1533">
        <v>3.6</v>
      </c>
      <c r="AW1533">
        <v>2.8</v>
      </c>
      <c r="AX1533">
        <v>2.9</v>
      </c>
      <c r="AY1533">
        <v>1.7</v>
      </c>
      <c r="AZ1533">
        <v>1.7</v>
      </c>
      <c r="BA1533">
        <v>2.5</v>
      </c>
      <c r="BB1533">
        <v>4.5</v>
      </c>
      <c r="BC1533">
        <v>2.5</v>
      </c>
      <c r="BD1533" t="s">
        <v>302</v>
      </c>
      <c r="BE1533" t="s">
        <v>420</v>
      </c>
      <c r="BF1533">
        <v>2017</v>
      </c>
      <c r="BG1533" t="s">
        <v>347</v>
      </c>
      <c r="BH1533">
        <v>1</v>
      </c>
      <c r="BI1533">
        <v>1</v>
      </c>
      <c r="BJ1533">
        <v>12</v>
      </c>
      <c r="BK1533">
        <v>16</v>
      </c>
      <c r="BL1533">
        <v>11</v>
      </c>
      <c r="BM1533">
        <v>39</v>
      </c>
      <c r="BN1533">
        <v>14</v>
      </c>
      <c r="BO1533">
        <v>12</v>
      </c>
      <c r="BP1533">
        <v>14</v>
      </c>
      <c r="BQ1533">
        <v>13</v>
      </c>
      <c r="BR1533">
        <v>53</v>
      </c>
      <c r="BS1533">
        <v>2016</v>
      </c>
    </row>
    <row r="1534" spans="1:71">
      <c r="A1534" t="s">
        <v>302</v>
      </c>
      <c r="B1534" t="s">
        <v>341</v>
      </c>
      <c r="C1534" t="s">
        <v>337</v>
      </c>
      <c r="D1534">
        <v>2017</v>
      </c>
      <c r="E1534" t="s">
        <v>302</v>
      </c>
      <c r="F1534">
        <v>2017</v>
      </c>
      <c r="G1534">
        <v>1.861</v>
      </c>
      <c r="H1534">
        <v>1.615</v>
      </c>
      <c r="I1534">
        <v>1.7490000000000001</v>
      </c>
      <c r="J1534">
        <v>1.72</v>
      </c>
      <c r="K1534">
        <v>2.3140000000000001</v>
      </c>
      <c r="L1534">
        <v>1.456</v>
      </c>
      <c r="M1534">
        <v>2.0790000000000002</v>
      </c>
      <c r="N1534">
        <v>2.2589999999999999</v>
      </c>
      <c r="O1534">
        <v>1.66</v>
      </c>
      <c r="P1534">
        <v>1.3380281690140801</v>
      </c>
      <c r="Q1534">
        <v>1.02670226969292</v>
      </c>
      <c r="R1534">
        <v>2.5555555555555598</v>
      </c>
      <c r="S1534">
        <v>2.0332643641572501</v>
      </c>
      <c r="T1534">
        <v>2</v>
      </c>
      <c r="U1534">
        <v>1.1136310181284199</v>
      </c>
      <c r="V1534">
        <v>1.78113448056087</v>
      </c>
      <c r="W1534">
        <v>1.62124739865082</v>
      </c>
      <c r="X1534">
        <v>1.7671322925226001</v>
      </c>
      <c r="Y1534">
        <v>1.6153846153846101</v>
      </c>
      <c r="Z1534">
        <v>4.0309304087931297</v>
      </c>
      <c r="AA1534">
        <v>2</v>
      </c>
      <c r="AB1534">
        <v>1.2296131997475299</v>
      </c>
      <c r="AC1534">
        <v>1.6289954035765699</v>
      </c>
      <c r="AD1534">
        <v>1.4862049064024601</v>
      </c>
      <c r="AE1534">
        <v>2.5081453277859098</v>
      </c>
      <c r="AF1534">
        <v>1.31111111111111</v>
      </c>
      <c r="AG1534">
        <v>2.3814402375649601</v>
      </c>
      <c r="AH1534">
        <v>2.5503934696030801</v>
      </c>
      <c r="AI1534">
        <v>2.0582809330893101</v>
      </c>
      <c r="AJ1534">
        <v>2.2015756437901102</v>
      </c>
      <c r="AK1534">
        <v>1.9625470050279501</v>
      </c>
      <c r="AL1534">
        <v>1</v>
      </c>
      <c r="AM1534">
        <v>1.8642701120681999</v>
      </c>
      <c r="AN1534" t="s">
        <v>302</v>
      </c>
      <c r="AO1534">
        <v>2017</v>
      </c>
      <c r="AP1534" t="s">
        <v>115</v>
      </c>
      <c r="AQ1534">
        <v>32.4</v>
      </c>
      <c r="AR1534">
        <v>1.6</v>
      </c>
      <c r="AS1534">
        <v>1.7</v>
      </c>
      <c r="AT1534">
        <v>4.5</v>
      </c>
      <c r="AU1534">
        <v>3.8</v>
      </c>
      <c r="AV1534">
        <v>3.4</v>
      </c>
      <c r="AW1534">
        <v>3.1</v>
      </c>
      <c r="AX1534">
        <v>2.7</v>
      </c>
      <c r="AY1534">
        <v>1.5</v>
      </c>
      <c r="AZ1534">
        <v>1.5</v>
      </c>
      <c r="BA1534">
        <v>2.2999999999999998</v>
      </c>
      <c r="BB1534">
        <v>4</v>
      </c>
      <c r="BC1534">
        <v>2.2999999999999998</v>
      </c>
      <c r="BD1534" t="s">
        <v>302</v>
      </c>
      <c r="BE1534" t="s">
        <v>420</v>
      </c>
      <c r="BF1534">
        <v>2018</v>
      </c>
      <c r="BG1534" t="s">
        <v>347</v>
      </c>
      <c r="BH1534">
        <v>1</v>
      </c>
      <c r="BI1534">
        <v>1</v>
      </c>
      <c r="BJ1534">
        <v>12</v>
      </c>
      <c r="BK1534">
        <v>16</v>
      </c>
      <c r="BL1534">
        <v>11</v>
      </c>
      <c r="BM1534">
        <v>39</v>
      </c>
      <c r="BN1534">
        <v>14</v>
      </c>
      <c r="BO1534">
        <v>12</v>
      </c>
      <c r="BP1534">
        <v>14</v>
      </c>
      <c r="BQ1534">
        <v>14</v>
      </c>
      <c r="BR1534">
        <v>54</v>
      </c>
      <c r="BS1534">
        <v>2017</v>
      </c>
    </row>
    <row r="1535" spans="1:71">
      <c r="A1535" t="s">
        <v>302</v>
      </c>
      <c r="B1535" t="s">
        <v>341</v>
      </c>
      <c r="C1535" t="s">
        <v>337</v>
      </c>
      <c r="D1535">
        <v>2018</v>
      </c>
      <c r="E1535" t="s">
        <v>302</v>
      </c>
      <c r="F1535">
        <v>2018</v>
      </c>
      <c r="G1535">
        <v>1.8340000000000001</v>
      </c>
      <c r="H1535">
        <v>1.6459999999999999</v>
      </c>
      <c r="I1535">
        <v>1.7430000000000001</v>
      </c>
      <c r="J1535">
        <v>1.7490000000000001</v>
      </c>
      <c r="K1535">
        <v>2.2370000000000001</v>
      </c>
      <c r="L1535">
        <v>1.427</v>
      </c>
      <c r="M1535">
        <v>2.0339999999999998</v>
      </c>
      <c r="N1535">
        <v>2.141</v>
      </c>
      <c r="O1535">
        <v>1.663</v>
      </c>
      <c r="P1535">
        <v>1.3380281690140801</v>
      </c>
      <c r="Q1535">
        <v>1.1174899866488599</v>
      </c>
      <c r="R1535">
        <v>2.5555555555555598</v>
      </c>
      <c r="S1535">
        <v>2.0332643641572501</v>
      </c>
      <c r="T1535">
        <v>2</v>
      </c>
      <c r="U1535">
        <v>1.09445685354262</v>
      </c>
      <c r="V1535">
        <v>1.7808167903802601</v>
      </c>
      <c r="W1535">
        <v>1.58421772780812</v>
      </c>
      <c r="X1535">
        <v>1.8867707477403499</v>
      </c>
      <c r="Y1535">
        <v>1.48351648351648</v>
      </c>
      <c r="Z1535">
        <v>3.92522081181342</v>
      </c>
      <c r="AA1535">
        <v>2</v>
      </c>
      <c r="AB1535">
        <v>1.2141105194377999</v>
      </c>
      <c r="AC1535">
        <v>1.5600049404935199</v>
      </c>
      <c r="AD1535">
        <v>1.4939224372612201</v>
      </c>
      <c r="AE1535">
        <v>2.4529585024201901</v>
      </c>
      <c r="AF1535">
        <v>1.44444444444444</v>
      </c>
      <c r="AG1535">
        <v>2.1711952487008199</v>
      </c>
      <c r="AH1535">
        <v>2.6083770206311399</v>
      </c>
      <c r="AI1535">
        <v>1.7227623844572499</v>
      </c>
      <c r="AJ1535">
        <v>2.13126827802098</v>
      </c>
      <c r="AK1535">
        <v>2.0028946916569099</v>
      </c>
      <c r="AL1535">
        <v>1</v>
      </c>
      <c r="AM1535">
        <v>1.83288424983245</v>
      </c>
      <c r="AN1535" t="s">
        <v>302</v>
      </c>
      <c r="AO1535">
        <v>2018</v>
      </c>
      <c r="AP1535" t="s">
        <v>115</v>
      </c>
      <c r="AQ1535">
        <v>30.333501864954648</v>
      </c>
      <c r="AR1535">
        <v>1.3</v>
      </c>
      <c r="AS1535">
        <v>2</v>
      </c>
      <c r="AT1535">
        <v>4.5</v>
      </c>
      <c r="AU1535">
        <v>3.5045151864518003</v>
      </c>
      <c r="AV1535">
        <v>3.1</v>
      </c>
      <c r="AW1535">
        <v>3.2821943519816967</v>
      </c>
      <c r="AX1535">
        <v>2.4000000000000004</v>
      </c>
      <c r="AY1535">
        <v>1.3467923265211486</v>
      </c>
      <c r="AZ1535">
        <v>1.2</v>
      </c>
      <c r="BA1535">
        <v>1.9999999999999998</v>
      </c>
      <c r="BB1535">
        <v>3.7</v>
      </c>
      <c r="BC1535">
        <v>1.9999999999999998</v>
      </c>
      <c r="BD1535" t="s">
        <v>302</v>
      </c>
      <c r="BE1535" t="s">
        <v>420</v>
      </c>
      <c r="BF1535">
        <v>2019</v>
      </c>
      <c r="BG1535" t="s">
        <v>347</v>
      </c>
      <c r="BH1535">
        <v>1</v>
      </c>
      <c r="BI1535">
        <v>1</v>
      </c>
      <c r="BJ1535">
        <v>12</v>
      </c>
      <c r="BK1535">
        <v>16</v>
      </c>
      <c r="BL1535">
        <v>11</v>
      </c>
      <c r="BM1535">
        <v>39</v>
      </c>
      <c r="BN1535">
        <v>14</v>
      </c>
      <c r="BO1535">
        <v>12</v>
      </c>
      <c r="BP1535">
        <v>15</v>
      </c>
      <c r="BQ1535">
        <v>14</v>
      </c>
      <c r="BR1535">
        <v>55</v>
      </c>
      <c r="BS1535">
        <v>2018</v>
      </c>
    </row>
    <row r="1536" spans="1:71">
      <c r="A1536" t="s">
        <v>302</v>
      </c>
      <c r="B1536" t="s">
        <v>341</v>
      </c>
      <c r="C1536" t="s">
        <v>337</v>
      </c>
      <c r="D1536">
        <v>2019</v>
      </c>
      <c r="E1536" t="s">
        <v>302</v>
      </c>
      <c r="F1536">
        <v>2019</v>
      </c>
      <c r="G1536">
        <v>1.7869999999999999</v>
      </c>
      <c r="H1536">
        <v>1.603</v>
      </c>
      <c r="I1536">
        <v>1.74</v>
      </c>
      <c r="J1536">
        <v>1.708</v>
      </c>
      <c r="K1536">
        <v>2.169</v>
      </c>
      <c r="L1536">
        <v>1.24</v>
      </c>
      <c r="M1536">
        <v>2.081</v>
      </c>
      <c r="N1536">
        <v>2.0310000000000001</v>
      </c>
      <c r="O1536">
        <v>1.6559999999999999</v>
      </c>
      <c r="P1536">
        <v>1.38136511375948</v>
      </c>
      <c r="Q1536">
        <v>1.0694259012016001</v>
      </c>
      <c r="R1536">
        <v>2.4222222222222198</v>
      </c>
      <c r="S1536">
        <v>2.0332643641572501</v>
      </c>
      <c r="T1536">
        <v>2</v>
      </c>
      <c r="U1536">
        <v>1.0831895052862299</v>
      </c>
      <c r="V1536">
        <v>1.8122370936902501</v>
      </c>
      <c r="W1536">
        <v>1.4403744383767001</v>
      </c>
      <c r="X1536">
        <v>1.8867707477403499</v>
      </c>
      <c r="Y1536">
        <v>1.35164835164835</v>
      </c>
      <c r="Z1536">
        <v>3.8577517833263699</v>
      </c>
      <c r="AA1536">
        <v>2</v>
      </c>
      <c r="AB1536">
        <v>1.1986078391280801</v>
      </c>
      <c r="AC1536">
        <v>1.0583684020150199</v>
      </c>
      <c r="AD1536">
        <v>1.52556436898223</v>
      </c>
      <c r="AE1536">
        <v>2.4182621364932602</v>
      </c>
      <c r="AF1536">
        <v>1.44444444444444</v>
      </c>
      <c r="AG1536">
        <v>2.3511507052709701</v>
      </c>
      <c r="AH1536">
        <v>2.6256273403214401</v>
      </c>
      <c r="AI1536">
        <v>1.7433403178651601</v>
      </c>
      <c r="AJ1536">
        <v>1.80295821938554</v>
      </c>
      <c r="AK1536">
        <v>2.0428108714550102</v>
      </c>
      <c r="AL1536">
        <v>1</v>
      </c>
      <c r="AM1536">
        <v>1.7774499432664399</v>
      </c>
      <c r="AN1536" t="s">
        <v>302</v>
      </c>
      <c r="AO1536">
        <v>2019</v>
      </c>
      <c r="AP1536" t="s">
        <v>116</v>
      </c>
      <c r="AQ1536">
        <v>28</v>
      </c>
      <c r="AR1536">
        <v>1</v>
      </c>
      <c r="AS1536">
        <v>2</v>
      </c>
      <c r="AT1536">
        <v>4.2</v>
      </c>
      <c r="AU1536">
        <v>3.2</v>
      </c>
      <c r="AV1536">
        <v>2.8</v>
      </c>
      <c r="AW1536">
        <v>3.6</v>
      </c>
      <c r="AX1536">
        <v>2.1</v>
      </c>
      <c r="AY1536">
        <v>1.3</v>
      </c>
      <c r="AZ1536">
        <v>1</v>
      </c>
      <c r="BA1536">
        <v>1.7</v>
      </c>
      <c r="BB1536">
        <v>3.4</v>
      </c>
      <c r="BC1536">
        <v>1.7</v>
      </c>
      <c r="BD1536" t="s">
        <v>302</v>
      </c>
      <c r="BE1536" t="s">
        <v>420</v>
      </c>
      <c r="BF1536">
        <v>2020</v>
      </c>
      <c r="BG1536" t="s">
        <v>347</v>
      </c>
      <c r="BH1536">
        <v>1</v>
      </c>
      <c r="BI1536">
        <v>1</v>
      </c>
      <c r="BJ1536">
        <v>12</v>
      </c>
      <c r="BK1536">
        <v>16</v>
      </c>
      <c r="BL1536">
        <v>11</v>
      </c>
      <c r="BM1536">
        <v>39</v>
      </c>
      <c r="BN1536">
        <v>14</v>
      </c>
      <c r="BO1536">
        <v>12</v>
      </c>
      <c r="BP1536">
        <v>15</v>
      </c>
      <c r="BQ1536">
        <v>14</v>
      </c>
      <c r="BR1536">
        <v>55</v>
      </c>
      <c r="BS1536">
        <v>2019</v>
      </c>
    </row>
    <row r="1537" spans="1:71">
      <c r="A1537" t="s">
        <v>302</v>
      </c>
      <c r="B1537" t="s">
        <v>341</v>
      </c>
      <c r="C1537" t="s">
        <v>337</v>
      </c>
      <c r="D1537">
        <v>2020</v>
      </c>
      <c r="E1537" t="s">
        <v>302</v>
      </c>
      <c r="F1537">
        <v>2020</v>
      </c>
      <c r="G1537">
        <v>1.859</v>
      </c>
      <c r="H1537">
        <v>1.625</v>
      </c>
      <c r="I1537">
        <v>1.86</v>
      </c>
      <c r="J1537">
        <v>2.1970000000000001</v>
      </c>
      <c r="K1537">
        <v>2.1160000000000001</v>
      </c>
      <c r="L1537">
        <v>1.218</v>
      </c>
      <c r="M1537">
        <v>2.1110000000000002</v>
      </c>
      <c r="N1537">
        <v>2.0619999999999998</v>
      </c>
      <c r="O1537">
        <v>1.6559999999999999</v>
      </c>
      <c r="P1537">
        <v>1.5633802816901401</v>
      </c>
      <c r="Q1537">
        <v>1.0694259012016001</v>
      </c>
      <c r="R1537">
        <v>2.2888888888888901</v>
      </c>
      <c r="S1537">
        <v>2.3617698551647299</v>
      </c>
      <c r="T1537">
        <v>2</v>
      </c>
      <c r="U1537">
        <v>1.0831895052862299</v>
      </c>
      <c r="V1537">
        <v>1.82906309751434</v>
      </c>
      <c r="W1537">
        <v>1.2907677014669701</v>
      </c>
      <c r="X1537">
        <v>3.4144617912900599</v>
      </c>
      <c r="Y1537">
        <v>1.2197802197802201</v>
      </c>
      <c r="Z1537">
        <v>3.8577517833263699</v>
      </c>
      <c r="AA1537">
        <v>2</v>
      </c>
      <c r="AB1537">
        <v>1.1986078391280801</v>
      </c>
      <c r="AC1537">
        <v>1</v>
      </c>
      <c r="AD1537">
        <v>1.52556436898223</v>
      </c>
      <c r="AE1537">
        <v>2.4182621364932602</v>
      </c>
      <c r="AF1537">
        <v>1.44444444444444</v>
      </c>
      <c r="AG1537">
        <v>2.4432071269487801</v>
      </c>
      <c r="AH1537">
        <v>2.6256273403214401</v>
      </c>
      <c r="AI1537">
        <v>1.8397562802585401</v>
      </c>
      <c r="AJ1537">
        <v>1.80295821938554</v>
      </c>
      <c r="AK1537">
        <v>2.0428108714550102</v>
      </c>
      <c r="AL1537">
        <v>1</v>
      </c>
      <c r="AM1537">
        <v>1.7774499432664399</v>
      </c>
      <c r="AN1537" t="s">
        <v>302</v>
      </c>
      <c r="AO1537">
        <v>2020</v>
      </c>
      <c r="AP1537" t="s">
        <v>116</v>
      </c>
      <c r="AQ1537">
        <v>25.846480224381409</v>
      </c>
      <c r="AR1537">
        <v>0.71057287891428977</v>
      </c>
      <c r="AS1537">
        <v>2</v>
      </c>
      <c r="AT1537">
        <v>3.9000000000000004</v>
      </c>
      <c r="AU1537">
        <v>2.9000000000000004</v>
      </c>
      <c r="AV1537">
        <v>2.5</v>
      </c>
      <c r="AW1537">
        <v>3.5912756135085271</v>
      </c>
      <c r="AX1537">
        <v>1.8</v>
      </c>
      <c r="AY1537">
        <v>1.3775406496629232</v>
      </c>
      <c r="AZ1537">
        <v>1.1670910822956722</v>
      </c>
      <c r="BA1537">
        <v>1.4</v>
      </c>
      <c r="BB1537">
        <v>3.1</v>
      </c>
      <c r="BC1537">
        <v>1.4</v>
      </c>
      <c r="BD1537" t="s">
        <v>302</v>
      </c>
      <c r="BE1537" t="s">
        <v>420</v>
      </c>
      <c r="BF1537">
        <v>2021</v>
      </c>
      <c r="BG1537" t="s">
        <v>347</v>
      </c>
      <c r="BH1537">
        <v>1</v>
      </c>
      <c r="BI1537">
        <v>1</v>
      </c>
      <c r="BJ1537">
        <v>12</v>
      </c>
      <c r="BK1537">
        <v>16</v>
      </c>
      <c r="BL1537">
        <v>11</v>
      </c>
      <c r="BM1537">
        <v>39</v>
      </c>
      <c r="BN1537">
        <v>15</v>
      </c>
      <c r="BO1537">
        <v>12</v>
      </c>
      <c r="BP1537">
        <v>15</v>
      </c>
      <c r="BQ1537">
        <v>14</v>
      </c>
      <c r="BR1537">
        <v>56</v>
      </c>
      <c r="BS1537">
        <v>2020</v>
      </c>
    </row>
    <row r="1538" spans="1:71">
      <c r="A1538" t="s">
        <v>303</v>
      </c>
      <c r="B1538" t="s">
        <v>334</v>
      </c>
      <c r="C1538" t="s">
        <v>340</v>
      </c>
      <c r="D1538">
        <v>2009</v>
      </c>
      <c r="E1538" t="s">
        <v>303</v>
      </c>
      <c r="F1538">
        <v>2009</v>
      </c>
      <c r="G1538">
        <v>4.6779999999999999</v>
      </c>
      <c r="H1538">
        <v>4.6890000000000001</v>
      </c>
      <c r="I1538">
        <v>4.7089999999999996</v>
      </c>
      <c r="J1538">
        <v>4.3440000000000003</v>
      </c>
      <c r="K1538">
        <v>4.9539999999999997</v>
      </c>
      <c r="L1538">
        <v>3.718</v>
      </c>
      <c r="M1538">
        <v>4.8179999999999996</v>
      </c>
      <c r="N1538">
        <v>4.976</v>
      </c>
      <c r="O1538">
        <v>5</v>
      </c>
      <c r="P1538">
        <v>5</v>
      </c>
      <c r="Q1538">
        <v>4.2021361815754297</v>
      </c>
      <c r="R1538">
        <v>4.8666666666666698</v>
      </c>
      <c r="S1538">
        <v>4.5129715104249604</v>
      </c>
      <c r="T1538">
        <v>5</v>
      </c>
      <c r="U1538">
        <v>4.61915684847561</v>
      </c>
      <c r="V1538">
        <v>4.4268961121733597</v>
      </c>
      <c r="W1538">
        <v>4.9502897294357</v>
      </c>
      <c r="X1538">
        <v>3.6682004930156098</v>
      </c>
      <c r="Y1538">
        <v>4.9120879120879097</v>
      </c>
      <c r="Z1538">
        <v>4.9541600318158796</v>
      </c>
      <c r="AA1538">
        <v>5</v>
      </c>
      <c r="AB1538">
        <v>3.4059002373607599</v>
      </c>
      <c r="AC1538">
        <v>4.8180839707452199</v>
      </c>
      <c r="AD1538">
        <v>2.6314876266439602</v>
      </c>
      <c r="AE1538">
        <v>4.9766143458202396</v>
      </c>
      <c r="AF1538">
        <v>5</v>
      </c>
      <c r="AG1538">
        <v>4.4690423162583501</v>
      </c>
      <c r="AH1538">
        <v>4.9290428274560298</v>
      </c>
      <c r="AI1538">
        <v>4.9919275729351398</v>
      </c>
      <c r="AJ1538">
        <v>5</v>
      </c>
      <c r="AK1538">
        <v>5</v>
      </c>
      <c r="AL1538">
        <v>5</v>
      </c>
      <c r="AM1538">
        <v>5</v>
      </c>
      <c r="AN1538" t="s">
        <v>303</v>
      </c>
      <c r="AO1538">
        <v>2009</v>
      </c>
      <c r="AP1538" t="s">
        <v>304</v>
      </c>
      <c r="AQ1538">
        <v>114.7</v>
      </c>
      <c r="AR1538">
        <v>10</v>
      </c>
      <c r="AS1538">
        <v>10</v>
      </c>
      <c r="AT1538">
        <v>9.6999999999999993</v>
      </c>
      <c r="AU1538">
        <v>9.5</v>
      </c>
      <c r="AV1538">
        <v>7.7</v>
      </c>
      <c r="AW1538">
        <v>8.5</v>
      </c>
      <c r="AX1538">
        <v>10</v>
      </c>
      <c r="AY1538">
        <v>9.9</v>
      </c>
      <c r="AZ1538">
        <v>9.9</v>
      </c>
      <c r="BA1538">
        <v>9.8000000000000007</v>
      </c>
      <c r="BB1538">
        <v>9.9</v>
      </c>
      <c r="BC1538">
        <v>9.8000000000000007</v>
      </c>
      <c r="BD1538" t="s">
        <v>303</v>
      </c>
      <c r="BE1538" t="s">
        <v>421</v>
      </c>
      <c r="BF1538">
        <v>2010</v>
      </c>
      <c r="BG1538" t="s">
        <v>346</v>
      </c>
      <c r="BH1538">
        <v>7</v>
      </c>
      <c r="BI1538">
        <v>7</v>
      </c>
      <c r="BJ1538">
        <v>0</v>
      </c>
      <c r="BK1538">
        <v>0</v>
      </c>
      <c r="BL1538">
        <v>0</v>
      </c>
      <c r="BM1538">
        <v>0</v>
      </c>
      <c r="BN1538">
        <v>1</v>
      </c>
      <c r="BO1538">
        <v>0</v>
      </c>
      <c r="BP1538">
        <v>0</v>
      </c>
      <c r="BQ1538">
        <v>0</v>
      </c>
      <c r="BR1538">
        <v>1</v>
      </c>
      <c r="BS1538">
        <v>2009</v>
      </c>
    </row>
    <row r="1539" spans="1:71">
      <c r="A1539" t="s">
        <v>303</v>
      </c>
      <c r="B1539" t="s">
        <v>334</v>
      </c>
      <c r="C1539" t="s">
        <v>340</v>
      </c>
      <c r="D1539">
        <v>2010</v>
      </c>
      <c r="E1539" t="s">
        <v>303</v>
      </c>
      <c r="F1539">
        <v>2010</v>
      </c>
      <c r="G1539">
        <v>4.6719999999999997</v>
      </c>
      <c r="H1539">
        <v>4.6890000000000001</v>
      </c>
      <c r="I1539">
        <v>4.7089999999999996</v>
      </c>
      <c r="J1539">
        <v>4.343</v>
      </c>
      <c r="K1539">
        <v>4.9189999999999996</v>
      </c>
      <c r="L1539">
        <v>3.718</v>
      </c>
      <c r="M1539">
        <v>4.8259999999999996</v>
      </c>
      <c r="N1539">
        <v>4.9560000000000004</v>
      </c>
      <c r="O1539">
        <v>5</v>
      </c>
      <c r="P1539">
        <v>5</v>
      </c>
      <c r="Q1539">
        <v>4.2021361815754297</v>
      </c>
      <c r="R1539">
        <v>4.8666666666666698</v>
      </c>
      <c r="S1539">
        <v>4.5129715104249604</v>
      </c>
      <c r="T1539">
        <v>5</v>
      </c>
      <c r="U1539">
        <v>4.61915684847561</v>
      </c>
      <c r="V1539">
        <v>4.4268961121733597</v>
      </c>
      <c r="W1539">
        <v>4.9483754033194103</v>
      </c>
      <c r="X1539">
        <v>3.6682004930156098</v>
      </c>
      <c r="Y1539">
        <v>4.8241758241758204</v>
      </c>
      <c r="Z1539">
        <v>4.9541600318158796</v>
      </c>
      <c r="AA1539">
        <v>5</v>
      </c>
      <c r="AB1539">
        <v>3.4059002373607599</v>
      </c>
      <c r="AC1539">
        <v>4.8180839707452199</v>
      </c>
      <c r="AD1539">
        <v>2.6314876266439602</v>
      </c>
      <c r="AE1539">
        <v>5</v>
      </c>
      <c r="AF1539">
        <v>5</v>
      </c>
      <c r="AG1539">
        <v>4.4690423162583501</v>
      </c>
      <c r="AH1539">
        <v>4.9290428274560298</v>
      </c>
      <c r="AI1539">
        <v>4.9919275729351398</v>
      </c>
      <c r="AJ1539">
        <v>4.9471246745271502</v>
      </c>
      <c r="AK1539">
        <v>5</v>
      </c>
      <c r="AL1539">
        <v>5</v>
      </c>
      <c r="AM1539">
        <v>5</v>
      </c>
      <c r="AN1539" t="s">
        <v>303</v>
      </c>
      <c r="AO1539">
        <v>2010</v>
      </c>
      <c r="AP1539" t="s">
        <v>304</v>
      </c>
      <c r="AQ1539">
        <v>114.3</v>
      </c>
      <c r="AR1539">
        <v>10</v>
      </c>
      <c r="AS1539">
        <v>10</v>
      </c>
      <c r="AT1539">
        <v>9.6999999999999993</v>
      </c>
      <c r="AU1539">
        <v>9.6</v>
      </c>
      <c r="AV1539">
        <v>8</v>
      </c>
      <c r="AW1539">
        <v>8.3000000000000007</v>
      </c>
      <c r="AX1539">
        <v>10</v>
      </c>
      <c r="AY1539">
        <v>9.6</v>
      </c>
      <c r="AZ1539">
        <v>9.9</v>
      </c>
      <c r="BA1539">
        <v>9.6</v>
      </c>
      <c r="BB1539">
        <v>10</v>
      </c>
      <c r="BC1539">
        <v>9.6</v>
      </c>
      <c r="BD1539" t="s">
        <v>303</v>
      </c>
      <c r="BE1539" t="s">
        <v>421</v>
      </c>
      <c r="BF1539">
        <v>2011</v>
      </c>
      <c r="BG1539" t="s">
        <v>346</v>
      </c>
      <c r="BH1539">
        <v>7</v>
      </c>
      <c r="BI1539">
        <v>7</v>
      </c>
      <c r="BJ1539">
        <v>0</v>
      </c>
      <c r="BK1539">
        <v>0</v>
      </c>
      <c r="BL1539">
        <v>0</v>
      </c>
      <c r="BM1539">
        <v>0</v>
      </c>
      <c r="BN1539">
        <v>1</v>
      </c>
      <c r="BO1539">
        <v>0</v>
      </c>
      <c r="BP1539">
        <v>0</v>
      </c>
      <c r="BQ1539">
        <v>0</v>
      </c>
      <c r="BR1539">
        <v>1</v>
      </c>
      <c r="BS1539">
        <v>2010</v>
      </c>
    </row>
    <row r="1540" spans="1:71">
      <c r="A1540" t="s">
        <v>303</v>
      </c>
      <c r="B1540" t="s">
        <v>334</v>
      </c>
      <c r="C1540" t="s">
        <v>340</v>
      </c>
      <c r="D1540">
        <v>2011</v>
      </c>
      <c r="E1540" t="s">
        <v>303</v>
      </c>
      <c r="F1540">
        <v>2011</v>
      </c>
      <c r="G1540">
        <v>4.657</v>
      </c>
      <c r="H1540">
        <v>4.6609999999999996</v>
      </c>
      <c r="I1540">
        <v>4.7089999999999996</v>
      </c>
      <c r="J1540">
        <v>4.3419999999999996</v>
      </c>
      <c r="K1540">
        <v>4.9370000000000003</v>
      </c>
      <c r="L1540">
        <v>3.7050000000000001</v>
      </c>
      <c r="M1540">
        <v>4.7859999999999996</v>
      </c>
      <c r="N1540">
        <v>4.9530000000000003</v>
      </c>
      <c r="O1540">
        <v>4.9539999999999997</v>
      </c>
      <c r="P1540">
        <v>5</v>
      </c>
      <c r="Q1540">
        <v>4.2021361815754297</v>
      </c>
      <c r="R1540">
        <v>4.7777777777777803</v>
      </c>
      <c r="S1540">
        <v>4.5129715104249604</v>
      </c>
      <c r="T1540">
        <v>5</v>
      </c>
      <c r="U1540">
        <v>4.61915684847561</v>
      </c>
      <c r="V1540">
        <v>4.4268961121733597</v>
      </c>
      <c r="W1540">
        <v>4.9464610772031303</v>
      </c>
      <c r="X1540">
        <v>3.6682004930156098</v>
      </c>
      <c r="Y1540">
        <v>4.8681318681318704</v>
      </c>
      <c r="Z1540">
        <v>4.9541600318158796</v>
      </c>
      <c r="AA1540">
        <v>5</v>
      </c>
      <c r="AB1540">
        <v>3.3670994870518398</v>
      </c>
      <c r="AC1540">
        <v>4.8180839707452199</v>
      </c>
      <c r="AD1540">
        <v>2.6314876266439602</v>
      </c>
      <c r="AE1540">
        <v>4.9676895368962102</v>
      </c>
      <c r="AF1540">
        <v>4.9111111111111097</v>
      </c>
      <c r="AG1540">
        <v>4.4690423162583501</v>
      </c>
      <c r="AH1540">
        <v>4.9290428274560298</v>
      </c>
      <c r="AI1540">
        <v>4.9919275729351398</v>
      </c>
      <c r="AJ1540">
        <v>4.9372315492496304</v>
      </c>
      <c r="AK1540">
        <v>4.93937868410194</v>
      </c>
      <c r="AL1540">
        <v>5</v>
      </c>
      <c r="AM1540">
        <v>4.9329675443833798</v>
      </c>
      <c r="AN1540" t="s">
        <v>303</v>
      </c>
      <c r="AO1540">
        <v>2011</v>
      </c>
      <c r="AP1540" t="s">
        <v>304</v>
      </c>
      <c r="AQ1540">
        <v>113.4</v>
      </c>
      <c r="AR1540">
        <v>10</v>
      </c>
      <c r="AS1540">
        <v>9.8000000000000007</v>
      </c>
      <c r="AT1540">
        <v>9.5</v>
      </c>
      <c r="AU1540">
        <v>9.3000000000000007</v>
      </c>
      <c r="AV1540">
        <v>8.4</v>
      </c>
      <c r="AW1540">
        <v>8.1999999999999993</v>
      </c>
      <c r="AX1540">
        <v>9.8000000000000007</v>
      </c>
      <c r="AY1540">
        <v>9.4</v>
      </c>
      <c r="AZ1540">
        <v>9.6999999999999993</v>
      </c>
      <c r="BA1540">
        <v>9.6999999999999993</v>
      </c>
      <c r="BB1540">
        <v>10</v>
      </c>
      <c r="BC1540">
        <v>9.6999999999999993</v>
      </c>
      <c r="BD1540" t="s">
        <v>303</v>
      </c>
      <c r="BE1540" t="s">
        <v>421</v>
      </c>
      <c r="BF1540">
        <v>2012</v>
      </c>
      <c r="BG1540" t="s">
        <v>346</v>
      </c>
      <c r="BH1540">
        <v>7</v>
      </c>
      <c r="BI1540">
        <v>7</v>
      </c>
      <c r="BJ1540">
        <v>0</v>
      </c>
      <c r="BK1540">
        <v>0</v>
      </c>
      <c r="BL1540">
        <v>0</v>
      </c>
      <c r="BM1540">
        <v>0</v>
      </c>
      <c r="BN1540">
        <v>1</v>
      </c>
      <c r="BO1540">
        <v>0</v>
      </c>
      <c r="BP1540">
        <v>0</v>
      </c>
      <c r="BQ1540">
        <v>0</v>
      </c>
      <c r="BR1540">
        <v>1</v>
      </c>
      <c r="BS1540">
        <v>2011</v>
      </c>
    </row>
    <row r="1541" spans="1:71">
      <c r="A1541" t="s">
        <v>303</v>
      </c>
      <c r="B1541" t="s">
        <v>334</v>
      </c>
      <c r="C1541" t="s">
        <v>340</v>
      </c>
      <c r="D1541">
        <v>2012</v>
      </c>
      <c r="E1541" t="s">
        <v>303</v>
      </c>
      <c r="F1541">
        <v>2012</v>
      </c>
      <c r="G1541">
        <v>4.6669999999999998</v>
      </c>
      <c r="H1541">
        <v>4.6630000000000003</v>
      </c>
      <c r="I1541">
        <v>4.681</v>
      </c>
      <c r="J1541">
        <v>4.492</v>
      </c>
      <c r="K1541">
        <v>4.9539999999999997</v>
      </c>
      <c r="L1541">
        <v>3.6920000000000002</v>
      </c>
      <c r="M1541">
        <v>4.758</v>
      </c>
      <c r="N1541">
        <v>4.91</v>
      </c>
      <c r="O1541">
        <v>4.9980000000000002</v>
      </c>
      <c r="P1541">
        <v>4.9653304442036799</v>
      </c>
      <c r="Q1541">
        <v>4.2021361815754297</v>
      </c>
      <c r="R1541">
        <v>4.8222222222222202</v>
      </c>
      <c r="S1541">
        <v>4.5129715104249604</v>
      </c>
      <c r="T1541">
        <v>5</v>
      </c>
      <c r="U1541">
        <v>4.5269307717696501</v>
      </c>
      <c r="V1541">
        <v>4.4268961121733597</v>
      </c>
      <c r="W1541">
        <v>4.9410343719884402</v>
      </c>
      <c r="X1541">
        <v>4.1000821692686902</v>
      </c>
      <c r="Y1541">
        <v>4.9120879120879097</v>
      </c>
      <c r="Z1541">
        <v>4.9541600318158796</v>
      </c>
      <c r="AA1541">
        <v>5</v>
      </c>
      <c r="AB1541">
        <v>3.32829873674291</v>
      </c>
      <c r="AC1541">
        <v>4.8180839707452199</v>
      </c>
      <c r="AD1541">
        <v>2.6314876266439602</v>
      </c>
      <c r="AE1541">
        <v>4.8559400757252096</v>
      </c>
      <c r="AF1541">
        <v>4.9111111111111097</v>
      </c>
      <c r="AG1541">
        <v>4.5023014105419401</v>
      </c>
      <c r="AH1541">
        <v>4.9290428274560298</v>
      </c>
      <c r="AI1541">
        <v>4.9919275729351398</v>
      </c>
      <c r="AJ1541">
        <v>4.8224550064799603</v>
      </c>
      <c r="AK1541">
        <v>4.9930077913952102</v>
      </c>
      <c r="AL1541">
        <v>5</v>
      </c>
      <c r="AM1541">
        <v>5</v>
      </c>
      <c r="AN1541" t="s">
        <v>303</v>
      </c>
      <c r="AO1541">
        <v>2012</v>
      </c>
      <c r="AP1541" t="s">
        <v>304</v>
      </c>
      <c r="AQ1541">
        <v>114.9</v>
      </c>
      <c r="AR1541">
        <v>10</v>
      </c>
      <c r="AS1541">
        <v>9.8000000000000007</v>
      </c>
      <c r="AT1541">
        <v>9.6</v>
      </c>
      <c r="AU1541">
        <v>9.6999999999999993</v>
      </c>
      <c r="AV1541">
        <v>8.1</v>
      </c>
      <c r="AW1541">
        <v>8.6</v>
      </c>
      <c r="AX1541">
        <v>9.9</v>
      </c>
      <c r="AY1541">
        <v>9.8000000000000007</v>
      </c>
      <c r="AZ1541">
        <v>9.9</v>
      </c>
      <c r="BA1541">
        <v>9.8000000000000007</v>
      </c>
      <c r="BB1541">
        <v>10</v>
      </c>
      <c r="BC1541">
        <v>9.8000000000000007</v>
      </c>
      <c r="BD1541" t="s">
        <v>303</v>
      </c>
      <c r="BE1541" t="s">
        <v>421</v>
      </c>
      <c r="BF1541">
        <v>2013</v>
      </c>
      <c r="BG1541" t="s">
        <v>346</v>
      </c>
      <c r="BH1541">
        <v>7</v>
      </c>
      <c r="BI1541">
        <v>7</v>
      </c>
      <c r="BJ1541">
        <v>0</v>
      </c>
      <c r="BK1541">
        <v>0</v>
      </c>
      <c r="BL1541">
        <v>0</v>
      </c>
      <c r="BM1541">
        <v>0</v>
      </c>
      <c r="BN1541">
        <v>1</v>
      </c>
      <c r="BO1541">
        <v>0</v>
      </c>
      <c r="BP1541">
        <v>0</v>
      </c>
      <c r="BQ1541">
        <v>1</v>
      </c>
      <c r="BR1541">
        <v>2</v>
      </c>
      <c r="BS1541">
        <v>2012</v>
      </c>
    </row>
    <row r="1542" spans="1:71">
      <c r="A1542" t="s">
        <v>303</v>
      </c>
      <c r="B1542" t="s">
        <v>334</v>
      </c>
      <c r="C1542" t="s">
        <v>340</v>
      </c>
      <c r="D1542">
        <v>2013</v>
      </c>
      <c r="E1542" t="s">
        <v>303</v>
      </c>
      <c r="F1542">
        <v>2013</v>
      </c>
      <c r="G1542">
        <v>4.6479999999999997</v>
      </c>
      <c r="H1542">
        <v>4.6040000000000001</v>
      </c>
      <c r="I1542">
        <v>4.6539999999999999</v>
      </c>
      <c r="J1542">
        <v>4.49</v>
      </c>
      <c r="K1542">
        <v>4.8810000000000002</v>
      </c>
      <c r="L1542">
        <v>3.6789999999999998</v>
      </c>
      <c r="M1542">
        <v>4.7830000000000004</v>
      </c>
      <c r="N1542">
        <v>4.8959999999999999</v>
      </c>
      <c r="O1542">
        <v>4.9989999999999997</v>
      </c>
      <c r="P1542">
        <v>4.9393282773564504</v>
      </c>
      <c r="Q1542">
        <v>4.1775700934579403</v>
      </c>
      <c r="R1542">
        <v>4.68888888888889</v>
      </c>
      <c r="S1542">
        <v>4.5129715104249604</v>
      </c>
      <c r="T1542">
        <v>5</v>
      </c>
      <c r="U1542">
        <v>4.4347046950636901</v>
      </c>
      <c r="V1542">
        <v>4.4268961121733597</v>
      </c>
      <c r="W1542">
        <v>4.9357532926437502</v>
      </c>
      <c r="X1542">
        <v>4.1000821692686902</v>
      </c>
      <c r="Y1542">
        <v>4.7362637362637399</v>
      </c>
      <c r="Z1542">
        <v>4.9396432300186701</v>
      </c>
      <c r="AA1542">
        <v>5</v>
      </c>
      <c r="AB1542">
        <v>3.2894979864339899</v>
      </c>
      <c r="AC1542">
        <v>4.8180839707452199</v>
      </c>
      <c r="AD1542">
        <v>2.6314876266439602</v>
      </c>
      <c r="AE1542">
        <v>4.8452613427377003</v>
      </c>
      <c r="AF1542">
        <v>5</v>
      </c>
      <c r="AG1542">
        <v>4.5023014105419401</v>
      </c>
      <c r="AH1542">
        <v>4.9208512274511396</v>
      </c>
      <c r="AI1542">
        <v>4.9919275729351398</v>
      </c>
      <c r="AJ1542">
        <v>4.7906218929244302</v>
      </c>
      <c r="AK1542">
        <v>5</v>
      </c>
      <c r="AL1542">
        <v>5</v>
      </c>
      <c r="AM1542">
        <v>4.9982947932219597</v>
      </c>
      <c r="AN1542" t="s">
        <v>303</v>
      </c>
      <c r="AO1542">
        <v>2013</v>
      </c>
      <c r="AP1542" t="s">
        <v>304</v>
      </c>
      <c r="AQ1542">
        <v>113.9</v>
      </c>
      <c r="AR1542">
        <v>9.6999999999999993</v>
      </c>
      <c r="AS1542">
        <v>10</v>
      </c>
      <c r="AT1542">
        <v>9.3000000000000007</v>
      </c>
      <c r="AU1542">
        <v>9.4</v>
      </c>
      <c r="AV1542">
        <v>8.4</v>
      </c>
      <c r="AW1542">
        <v>8.9</v>
      </c>
      <c r="AX1542">
        <v>9.5</v>
      </c>
      <c r="AY1542">
        <v>9.8000000000000007</v>
      </c>
      <c r="AZ1542">
        <v>10</v>
      </c>
      <c r="BA1542">
        <v>9.5</v>
      </c>
      <c r="BB1542">
        <v>10</v>
      </c>
      <c r="BC1542">
        <v>9.4</v>
      </c>
      <c r="BD1542" t="s">
        <v>303</v>
      </c>
      <c r="BE1542" t="s">
        <v>421</v>
      </c>
      <c r="BF1542">
        <v>2014</v>
      </c>
      <c r="BG1542" t="s">
        <v>346</v>
      </c>
      <c r="BH1542">
        <v>7</v>
      </c>
      <c r="BI1542">
        <v>7</v>
      </c>
      <c r="BJ1542">
        <v>0</v>
      </c>
      <c r="BK1542">
        <v>0</v>
      </c>
      <c r="BL1542">
        <v>0</v>
      </c>
      <c r="BM1542">
        <v>0</v>
      </c>
      <c r="BN1542">
        <v>1</v>
      </c>
      <c r="BO1542">
        <v>0</v>
      </c>
      <c r="BP1542">
        <v>0</v>
      </c>
      <c r="BQ1542">
        <v>1</v>
      </c>
      <c r="BR1542">
        <v>2</v>
      </c>
      <c r="BS1542">
        <v>2013</v>
      </c>
    </row>
    <row r="1543" spans="1:71">
      <c r="A1543" t="s">
        <v>303</v>
      </c>
      <c r="B1543" t="s">
        <v>334</v>
      </c>
      <c r="C1543" t="s">
        <v>340</v>
      </c>
      <c r="D1543">
        <v>2014</v>
      </c>
      <c r="E1543" t="s">
        <v>303</v>
      </c>
      <c r="F1543">
        <v>2014</v>
      </c>
      <c r="G1543">
        <v>4.6379999999999999</v>
      </c>
      <c r="H1543">
        <v>4.6040000000000001</v>
      </c>
      <c r="I1543">
        <v>4.6479999999999997</v>
      </c>
      <c r="J1543">
        <v>4.4820000000000002</v>
      </c>
      <c r="K1543">
        <v>4.8460000000000001</v>
      </c>
      <c r="L1543">
        <v>3.6659999999999999</v>
      </c>
      <c r="M1543">
        <v>4.8099999999999996</v>
      </c>
      <c r="N1543">
        <v>4.8639999999999999</v>
      </c>
      <c r="O1543">
        <v>4.9809999999999999</v>
      </c>
      <c r="P1543">
        <v>4.9393282773564504</v>
      </c>
      <c r="Q1543">
        <v>4.1775700934579403</v>
      </c>
      <c r="R1543">
        <v>4.68888888888889</v>
      </c>
      <c r="S1543">
        <v>4.5129715104249604</v>
      </c>
      <c r="T1543">
        <v>5</v>
      </c>
      <c r="U1543">
        <v>4.4146643194519699</v>
      </c>
      <c r="V1543">
        <v>4.4065009560229402</v>
      </c>
      <c r="W1543">
        <v>4.93018524467288</v>
      </c>
      <c r="X1543">
        <v>4.1000821692686902</v>
      </c>
      <c r="Y1543">
        <v>4.6483516483516496</v>
      </c>
      <c r="Z1543">
        <v>4.9396432300186701</v>
      </c>
      <c r="AA1543">
        <v>5</v>
      </c>
      <c r="AB1543">
        <v>3.2506972361250601</v>
      </c>
      <c r="AC1543">
        <v>4.8180839707452199</v>
      </c>
      <c r="AD1543">
        <v>2.6314876266439602</v>
      </c>
      <c r="AE1543">
        <v>4.9224222891832303</v>
      </c>
      <c r="AF1543">
        <v>5</v>
      </c>
      <c r="AG1543">
        <v>4.5023014105419401</v>
      </c>
      <c r="AH1543">
        <v>4.9208512274511396</v>
      </c>
      <c r="AI1543">
        <v>4.99226820037154</v>
      </c>
      <c r="AJ1543">
        <v>4.7033450730704303</v>
      </c>
      <c r="AK1543">
        <v>5</v>
      </c>
      <c r="AL1543">
        <v>5</v>
      </c>
      <c r="AM1543">
        <v>4.94813062706808</v>
      </c>
      <c r="AN1543" t="s">
        <v>303</v>
      </c>
      <c r="AO1543">
        <v>2014</v>
      </c>
      <c r="AP1543" t="s">
        <v>175</v>
      </c>
      <c r="AQ1543">
        <v>112.6</v>
      </c>
      <c r="AR1543">
        <v>9.4</v>
      </c>
      <c r="AS1543">
        <v>10</v>
      </c>
      <c r="AT1543">
        <v>9.3000000000000007</v>
      </c>
      <c r="AU1543">
        <v>9.1</v>
      </c>
      <c r="AV1543">
        <v>8.6999999999999993</v>
      </c>
      <c r="AW1543">
        <v>8.9</v>
      </c>
      <c r="AX1543">
        <v>9.1</v>
      </c>
      <c r="AY1543">
        <v>9.6</v>
      </c>
      <c r="AZ1543">
        <v>9.8000000000000007</v>
      </c>
      <c r="BA1543">
        <v>9.5</v>
      </c>
      <c r="BB1543">
        <v>10</v>
      </c>
      <c r="BC1543">
        <v>9.1999999999999993</v>
      </c>
      <c r="BD1543" t="s">
        <v>303</v>
      </c>
      <c r="BE1543" t="s">
        <v>421</v>
      </c>
      <c r="BF1543">
        <v>2015</v>
      </c>
      <c r="BG1543" t="s">
        <v>346</v>
      </c>
      <c r="BH1543">
        <v>7</v>
      </c>
      <c r="BI1543">
        <v>7</v>
      </c>
      <c r="BJ1543">
        <v>0</v>
      </c>
      <c r="BK1543">
        <v>0</v>
      </c>
      <c r="BL1543">
        <v>0</v>
      </c>
      <c r="BM1543">
        <v>0</v>
      </c>
      <c r="BN1543">
        <v>1</v>
      </c>
      <c r="BO1543">
        <v>0</v>
      </c>
      <c r="BP1543">
        <v>0</v>
      </c>
      <c r="BQ1543">
        <v>1</v>
      </c>
      <c r="BR1543">
        <v>2</v>
      </c>
      <c r="BS1543">
        <v>2014</v>
      </c>
    </row>
    <row r="1544" spans="1:71">
      <c r="A1544" t="s">
        <v>303</v>
      </c>
      <c r="B1544" t="s">
        <v>334</v>
      </c>
      <c r="C1544" t="s">
        <v>340</v>
      </c>
      <c r="D1544">
        <v>2015</v>
      </c>
      <c r="E1544" t="s">
        <v>303</v>
      </c>
      <c r="F1544">
        <v>2015</v>
      </c>
      <c r="G1544">
        <v>4.6369999999999996</v>
      </c>
      <c r="H1544">
        <v>4.617</v>
      </c>
      <c r="I1544">
        <v>4.6420000000000003</v>
      </c>
      <c r="J1544">
        <v>4.4669999999999996</v>
      </c>
      <c r="K1544">
        <v>4.8949999999999996</v>
      </c>
      <c r="L1544">
        <v>3.6539999999999999</v>
      </c>
      <c r="M1544">
        <v>4.7949999999999999</v>
      </c>
      <c r="N1544">
        <v>4.867</v>
      </c>
      <c r="O1544">
        <v>4.96</v>
      </c>
      <c r="P1544">
        <v>4.9219934994582903</v>
      </c>
      <c r="Q1544">
        <v>4.1519359145527401</v>
      </c>
      <c r="R1544">
        <v>4.7777777777777803</v>
      </c>
      <c r="S1544">
        <v>4.5129715104249604</v>
      </c>
      <c r="T1544">
        <v>5</v>
      </c>
      <c r="U1544">
        <v>4.3932986659126403</v>
      </c>
      <c r="V1544">
        <v>4.3616316124920296</v>
      </c>
      <c r="W1544">
        <v>4.924617196702</v>
      </c>
      <c r="X1544">
        <v>4.1000821692686902</v>
      </c>
      <c r="Y1544">
        <v>4.7802197802197801</v>
      </c>
      <c r="Z1544">
        <v>4.9273185627210401</v>
      </c>
      <c r="AA1544">
        <v>5</v>
      </c>
      <c r="AB1544">
        <v>3.2118964858161401</v>
      </c>
      <c r="AC1544">
        <v>4.8180839707452199</v>
      </c>
      <c r="AD1544">
        <v>2.6314876266439602</v>
      </c>
      <c r="AE1544">
        <v>4.8788913970122296</v>
      </c>
      <c r="AF1544">
        <v>5</v>
      </c>
      <c r="AG1544">
        <v>4.5023014105419401</v>
      </c>
      <c r="AH1544">
        <v>4.8987428304839797</v>
      </c>
      <c r="AI1544">
        <v>4.9924976847038796</v>
      </c>
      <c r="AJ1544">
        <v>4.7291621594668296</v>
      </c>
      <c r="AK1544">
        <v>4.9898757709813504</v>
      </c>
      <c r="AL1544">
        <v>5</v>
      </c>
      <c r="AM1544">
        <v>4.9030829955682904</v>
      </c>
      <c r="AN1544" t="s">
        <v>303</v>
      </c>
      <c r="AO1544">
        <v>2015</v>
      </c>
      <c r="AP1544" t="s">
        <v>175</v>
      </c>
      <c r="AQ1544">
        <v>114</v>
      </c>
      <c r="AR1544">
        <v>9.6999999999999993</v>
      </c>
      <c r="AS1544">
        <v>10</v>
      </c>
      <c r="AT1544">
        <v>9.5</v>
      </c>
      <c r="AU1544">
        <v>9.1</v>
      </c>
      <c r="AV1544">
        <v>9</v>
      </c>
      <c r="AW1544">
        <v>9.1999999999999993</v>
      </c>
      <c r="AX1544">
        <v>9.3000000000000007</v>
      </c>
      <c r="AY1544">
        <v>9.3000000000000007</v>
      </c>
      <c r="AZ1544">
        <v>10</v>
      </c>
      <c r="BA1544">
        <v>9.6</v>
      </c>
      <c r="BB1544">
        <v>9.8000000000000007</v>
      </c>
      <c r="BC1544">
        <v>9.5</v>
      </c>
      <c r="BD1544" t="s">
        <v>303</v>
      </c>
      <c r="BE1544" t="s">
        <v>421</v>
      </c>
      <c r="BF1544">
        <v>2016</v>
      </c>
      <c r="BG1544" t="s">
        <v>346</v>
      </c>
      <c r="BH1544">
        <v>7</v>
      </c>
      <c r="BI1544">
        <v>7</v>
      </c>
      <c r="BJ1544">
        <v>0</v>
      </c>
      <c r="BK1544">
        <v>0</v>
      </c>
      <c r="BL1544">
        <v>0</v>
      </c>
      <c r="BM1544">
        <v>0</v>
      </c>
      <c r="BN1544">
        <v>1</v>
      </c>
      <c r="BO1544">
        <v>0</v>
      </c>
      <c r="BP1544">
        <v>0</v>
      </c>
      <c r="BQ1544">
        <v>1</v>
      </c>
      <c r="BR1544">
        <v>2</v>
      </c>
      <c r="BS1544">
        <v>2015</v>
      </c>
    </row>
    <row r="1545" spans="1:71">
      <c r="A1545" t="s">
        <v>303</v>
      </c>
      <c r="B1545" t="s">
        <v>334</v>
      </c>
      <c r="C1545" t="s">
        <v>340</v>
      </c>
      <c r="D1545">
        <v>2016</v>
      </c>
      <c r="E1545" t="s">
        <v>303</v>
      </c>
      <c r="F1545">
        <v>2016</v>
      </c>
      <c r="G1545">
        <v>4.6280000000000001</v>
      </c>
      <c r="H1545">
        <v>4.5839999999999996</v>
      </c>
      <c r="I1545">
        <v>4.6070000000000002</v>
      </c>
      <c r="J1545">
        <v>4.359</v>
      </c>
      <c r="K1545">
        <v>4.9020000000000001</v>
      </c>
      <c r="L1545">
        <v>3.6419999999999999</v>
      </c>
      <c r="M1545">
        <v>4.8239999999999998</v>
      </c>
      <c r="N1545">
        <v>4.9139999999999997</v>
      </c>
      <c r="O1545">
        <v>4.9740000000000002</v>
      </c>
      <c r="P1545">
        <v>4.8179848320693397</v>
      </c>
      <c r="Q1545">
        <v>4.2021361815754297</v>
      </c>
      <c r="R1545">
        <v>4.7333333333333298</v>
      </c>
      <c r="S1545">
        <v>4.5129715104249604</v>
      </c>
      <c r="T1545">
        <v>5</v>
      </c>
      <c r="U1545">
        <v>4.2761776672123801</v>
      </c>
      <c r="V1545">
        <v>4.0067558954748304</v>
      </c>
      <c r="W1545">
        <v>4.9194774601134998</v>
      </c>
      <c r="X1545">
        <v>4.1000821692686902</v>
      </c>
      <c r="Y1545">
        <v>4.7802197802197801</v>
      </c>
      <c r="Z1545">
        <v>4.9541600318158796</v>
      </c>
      <c r="AA1545">
        <v>5</v>
      </c>
      <c r="AB1545">
        <v>3.1757905357952501</v>
      </c>
      <c r="AC1545">
        <v>4.8180839707452199</v>
      </c>
      <c r="AD1545">
        <v>2.6314876266439602</v>
      </c>
      <c r="AE1545">
        <v>4.9629509162350001</v>
      </c>
      <c r="AF1545">
        <v>5</v>
      </c>
      <c r="AG1545">
        <v>4.5023014105419401</v>
      </c>
      <c r="AH1545">
        <v>4.9290428274560298</v>
      </c>
      <c r="AI1545">
        <v>4.9921794208244901</v>
      </c>
      <c r="AJ1545">
        <v>4.8332894086222202</v>
      </c>
      <c r="AK1545">
        <v>4.9846536393555798</v>
      </c>
      <c r="AL1545">
        <v>5</v>
      </c>
      <c r="AM1545">
        <v>4.9454242399029402</v>
      </c>
      <c r="AN1545" t="s">
        <v>303</v>
      </c>
      <c r="AO1545">
        <v>2016</v>
      </c>
      <c r="AP1545" t="s">
        <v>304</v>
      </c>
      <c r="AQ1545">
        <v>114</v>
      </c>
      <c r="AR1545">
        <v>9.6999999999999993</v>
      </c>
      <c r="AS1545">
        <v>10</v>
      </c>
      <c r="AT1545">
        <v>9.4</v>
      </c>
      <c r="AU1545">
        <v>9</v>
      </c>
      <c r="AV1545">
        <v>9.3000000000000007</v>
      </c>
      <c r="AW1545">
        <v>9.5</v>
      </c>
      <c r="AX1545">
        <v>9.5</v>
      </c>
      <c r="AY1545">
        <v>9</v>
      </c>
      <c r="AZ1545">
        <v>9.6999999999999993</v>
      </c>
      <c r="BA1545">
        <v>9.6999999999999993</v>
      </c>
      <c r="BB1545">
        <v>9.6999999999999993</v>
      </c>
      <c r="BC1545">
        <v>9.5</v>
      </c>
      <c r="BD1545" t="s">
        <v>303</v>
      </c>
      <c r="BE1545" t="s">
        <v>421</v>
      </c>
      <c r="BF1545">
        <v>2017</v>
      </c>
      <c r="BG1545" t="s">
        <v>346</v>
      </c>
      <c r="BH1545">
        <v>7</v>
      </c>
      <c r="BI1545">
        <v>7</v>
      </c>
      <c r="BJ1545">
        <v>0</v>
      </c>
      <c r="BK1545">
        <v>0</v>
      </c>
      <c r="BL1545">
        <v>0</v>
      </c>
      <c r="BM1545">
        <v>0</v>
      </c>
      <c r="BN1545">
        <v>3</v>
      </c>
      <c r="BO1545">
        <v>1</v>
      </c>
      <c r="BP1545">
        <v>0</v>
      </c>
      <c r="BQ1545">
        <v>1</v>
      </c>
      <c r="BR1545">
        <v>5</v>
      </c>
      <c r="BS1545">
        <v>2016</v>
      </c>
    </row>
    <row r="1546" spans="1:71">
      <c r="A1546" t="s">
        <v>303</v>
      </c>
      <c r="B1546" t="s">
        <v>334</v>
      </c>
      <c r="C1546" t="s">
        <v>340</v>
      </c>
      <c r="D1546">
        <v>2017</v>
      </c>
      <c r="E1546" t="s">
        <v>303</v>
      </c>
      <c r="F1546">
        <v>2017</v>
      </c>
      <c r="G1546">
        <v>4.6040000000000001</v>
      </c>
      <c r="H1546">
        <v>4.5309999999999997</v>
      </c>
      <c r="I1546">
        <v>4.5999999999999996</v>
      </c>
      <c r="J1546">
        <v>4.367</v>
      </c>
      <c r="K1546">
        <v>4.8680000000000003</v>
      </c>
      <c r="L1546">
        <v>3.63</v>
      </c>
      <c r="M1546">
        <v>4.7300000000000004</v>
      </c>
      <c r="N1546">
        <v>4.931</v>
      </c>
      <c r="O1546">
        <v>4.968</v>
      </c>
      <c r="P1546">
        <v>4.8439869989165798</v>
      </c>
      <c r="Q1546">
        <v>4.22670226969292</v>
      </c>
      <c r="R1546">
        <v>4.5111111111111102</v>
      </c>
      <c r="S1546">
        <v>4.5129715104249604</v>
      </c>
      <c r="T1546">
        <v>5</v>
      </c>
      <c r="U1546">
        <v>4.2548944057384697</v>
      </c>
      <c r="V1546">
        <v>4.0373486297004497</v>
      </c>
      <c r="W1546">
        <v>4.9141643131812804</v>
      </c>
      <c r="X1546">
        <v>4.1020542317173403</v>
      </c>
      <c r="Y1546">
        <v>4.6923076923076898</v>
      </c>
      <c r="Z1546">
        <v>4.9621978583143402</v>
      </c>
      <c r="AA1546">
        <v>5</v>
      </c>
      <c r="AB1546">
        <v>3.13968458577436</v>
      </c>
      <c r="AC1546">
        <v>4.8180839707452199</v>
      </c>
      <c r="AD1546">
        <v>2.6314876266439602</v>
      </c>
      <c r="AE1546">
        <v>4.9776616249076699</v>
      </c>
      <c r="AF1546">
        <v>5</v>
      </c>
      <c r="AG1546">
        <v>4.1988121752041598</v>
      </c>
      <c r="AH1546">
        <v>4.9561454830895997</v>
      </c>
      <c r="AI1546">
        <v>4.9905214791541503</v>
      </c>
      <c r="AJ1546">
        <v>4.8569212888458901</v>
      </c>
      <c r="AK1546">
        <v>5</v>
      </c>
      <c r="AL1546">
        <v>5</v>
      </c>
      <c r="AM1546">
        <v>4.91480366349733</v>
      </c>
      <c r="AN1546" t="s">
        <v>303</v>
      </c>
      <c r="AO1546">
        <v>2017</v>
      </c>
      <c r="AP1546" t="s">
        <v>175</v>
      </c>
      <c r="AQ1546">
        <v>113.4</v>
      </c>
      <c r="AR1546">
        <v>9.4</v>
      </c>
      <c r="AS1546">
        <v>10</v>
      </c>
      <c r="AT1546">
        <v>8.9</v>
      </c>
      <c r="AU1546">
        <v>8.9</v>
      </c>
      <c r="AV1546">
        <v>9.3000000000000007</v>
      </c>
      <c r="AW1546">
        <v>9.8000000000000007</v>
      </c>
      <c r="AX1546">
        <v>9.3000000000000007</v>
      </c>
      <c r="AY1546">
        <v>9</v>
      </c>
      <c r="AZ1546">
        <v>9.5</v>
      </c>
      <c r="BA1546">
        <v>10</v>
      </c>
      <c r="BB1546">
        <v>10</v>
      </c>
      <c r="BC1546">
        <v>9.3000000000000007</v>
      </c>
      <c r="BD1546" t="s">
        <v>303</v>
      </c>
      <c r="BE1546" t="s">
        <v>421</v>
      </c>
      <c r="BF1546">
        <v>2018</v>
      </c>
      <c r="BG1546" t="s">
        <v>346</v>
      </c>
      <c r="BH1546">
        <v>7</v>
      </c>
      <c r="BI1546">
        <v>7</v>
      </c>
      <c r="BJ1546">
        <v>0</v>
      </c>
      <c r="BK1546">
        <v>1</v>
      </c>
      <c r="BL1546">
        <v>0</v>
      </c>
      <c r="BM1546">
        <v>1</v>
      </c>
      <c r="BN1546">
        <v>3</v>
      </c>
      <c r="BO1546">
        <v>2</v>
      </c>
      <c r="BP1546">
        <v>0</v>
      </c>
      <c r="BQ1546">
        <v>1</v>
      </c>
      <c r="BR1546">
        <v>6</v>
      </c>
      <c r="BS1546">
        <v>2017</v>
      </c>
    </row>
    <row r="1547" spans="1:71">
      <c r="A1547" t="s">
        <v>303</v>
      </c>
      <c r="B1547" t="s">
        <v>334</v>
      </c>
      <c r="C1547" t="s">
        <v>340</v>
      </c>
      <c r="D1547">
        <v>2018</v>
      </c>
      <c r="E1547" t="s">
        <v>303</v>
      </c>
      <c r="F1547">
        <v>2018</v>
      </c>
      <c r="G1547">
        <v>4.6020000000000003</v>
      </c>
      <c r="H1547">
        <v>4.548</v>
      </c>
      <c r="I1547">
        <v>4.5949999999999998</v>
      </c>
      <c r="J1547">
        <v>4.3220000000000001</v>
      </c>
      <c r="K1547">
        <v>4.83</v>
      </c>
      <c r="L1547">
        <v>3.6179999999999999</v>
      </c>
      <c r="M1547">
        <v>4.7910000000000004</v>
      </c>
      <c r="N1547">
        <v>4.9169999999999998</v>
      </c>
      <c r="O1547">
        <v>4.9690000000000003</v>
      </c>
      <c r="P1547">
        <v>4.8526543878656598</v>
      </c>
      <c r="Q1547">
        <v>4.22670226969292</v>
      </c>
      <c r="R1547">
        <v>4.5555555555555598</v>
      </c>
      <c r="S1547">
        <v>4.5129715104249604</v>
      </c>
      <c r="T1547">
        <v>5</v>
      </c>
      <c r="U1547">
        <v>4.2372033427703002</v>
      </c>
      <c r="V1547">
        <v>3.88908666902342</v>
      </c>
      <c r="W1547">
        <v>4.9141643131812804</v>
      </c>
      <c r="X1547">
        <v>4.1020542317173403</v>
      </c>
      <c r="Y1547">
        <v>4.5963742899441096</v>
      </c>
      <c r="Z1547">
        <v>4.9621978583143402</v>
      </c>
      <c r="AA1547">
        <v>5</v>
      </c>
      <c r="AB1547">
        <v>3.10357863575347</v>
      </c>
      <c r="AC1547">
        <v>4.8180839707452199</v>
      </c>
      <c r="AD1547">
        <v>2.6314876266439602</v>
      </c>
      <c r="AE1547">
        <v>5</v>
      </c>
      <c r="AF1547">
        <v>5</v>
      </c>
      <c r="AG1547">
        <v>4.3633259094283599</v>
      </c>
      <c r="AH1547">
        <v>4.9561454830895997</v>
      </c>
      <c r="AI1547">
        <v>4.9898261871869902</v>
      </c>
      <c r="AJ1547">
        <v>4.8206187298824599</v>
      </c>
      <c r="AK1547">
        <v>4.9846392557945496</v>
      </c>
      <c r="AL1547">
        <v>5</v>
      </c>
      <c r="AM1547">
        <v>4.9322790614322498</v>
      </c>
      <c r="AN1547" t="s">
        <v>303</v>
      </c>
      <c r="AO1547">
        <v>2018</v>
      </c>
      <c r="AP1547" t="s">
        <v>175</v>
      </c>
      <c r="AQ1547">
        <v>113.20079608219345</v>
      </c>
      <c r="AR1547">
        <v>9.6999999999999993</v>
      </c>
      <c r="AS1547">
        <v>10</v>
      </c>
      <c r="AT1547">
        <v>9</v>
      </c>
      <c r="AU1547">
        <v>8.9</v>
      </c>
      <c r="AV1547">
        <v>9.3000000000000007</v>
      </c>
      <c r="AW1547">
        <v>9.5</v>
      </c>
      <c r="AX1547">
        <v>9.1190445725706191</v>
      </c>
      <c r="AY1547">
        <v>9.3000000000000007</v>
      </c>
      <c r="AZ1547">
        <v>9.6</v>
      </c>
      <c r="BA1547">
        <v>10</v>
      </c>
      <c r="BB1547">
        <v>9.6999999999999993</v>
      </c>
      <c r="BC1547">
        <v>9.0817515096228405</v>
      </c>
      <c r="BD1547" t="s">
        <v>303</v>
      </c>
      <c r="BE1547" t="s">
        <v>421</v>
      </c>
      <c r="BF1547">
        <v>2019</v>
      </c>
      <c r="BG1547" t="s">
        <v>346</v>
      </c>
      <c r="BH1547">
        <v>7</v>
      </c>
      <c r="BI1547">
        <v>7</v>
      </c>
      <c r="BJ1547">
        <v>0</v>
      </c>
      <c r="BK1547">
        <v>1</v>
      </c>
      <c r="BL1547">
        <v>0</v>
      </c>
      <c r="BM1547">
        <v>1</v>
      </c>
      <c r="BN1547">
        <v>3</v>
      </c>
      <c r="BO1547">
        <v>3</v>
      </c>
      <c r="BP1547">
        <v>0</v>
      </c>
      <c r="BQ1547">
        <v>0</v>
      </c>
      <c r="BR1547">
        <v>6</v>
      </c>
      <c r="BS1547">
        <v>2018</v>
      </c>
    </row>
    <row r="1548" spans="1:71">
      <c r="A1548" t="s">
        <v>303</v>
      </c>
      <c r="B1548" t="s">
        <v>334</v>
      </c>
      <c r="C1548" t="s">
        <v>340</v>
      </c>
      <c r="D1548">
        <v>2019</v>
      </c>
      <c r="E1548" t="s">
        <v>303</v>
      </c>
      <c r="F1548">
        <v>2019</v>
      </c>
      <c r="G1548">
        <v>4.569</v>
      </c>
      <c r="H1548">
        <v>4.5250000000000004</v>
      </c>
      <c r="I1548">
        <v>4.5140000000000002</v>
      </c>
      <c r="J1548">
        <v>4.1909999999999998</v>
      </c>
      <c r="K1548">
        <v>4.851</v>
      </c>
      <c r="L1548">
        <v>3.6059999999999999</v>
      </c>
      <c r="M1548">
        <v>4.7469999999999999</v>
      </c>
      <c r="N1548">
        <v>4.9000000000000004</v>
      </c>
      <c r="O1548">
        <v>4.9809999999999999</v>
      </c>
      <c r="P1548">
        <v>4.8266522210184197</v>
      </c>
      <c r="Q1548">
        <v>4.22670226969292</v>
      </c>
      <c r="R1548">
        <v>4.5111111111111102</v>
      </c>
      <c r="S1548">
        <v>4.3047907050771901</v>
      </c>
      <c r="T1548">
        <v>5</v>
      </c>
      <c r="U1548">
        <v>4.2188123249875096</v>
      </c>
      <c r="V1548">
        <v>3.5932441045251799</v>
      </c>
      <c r="W1548">
        <v>4.9141643131812804</v>
      </c>
      <c r="X1548">
        <v>3.97912900575185</v>
      </c>
      <c r="Y1548">
        <v>4.6483516483516496</v>
      </c>
      <c r="Z1548">
        <v>4.9621978583143402</v>
      </c>
      <c r="AA1548">
        <v>5</v>
      </c>
      <c r="AB1548">
        <v>3.0674726857325698</v>
      </c>
      <c r="AC1548">
        <v>4.8180839707452199</v>
      </c>
      <c r="AD1548">
        <v>2.6314876266439602</v>
      </c>
      <c r="AE1548">
        <v>4.9714189435999199</v>
      </c>
      <c r="AF1548">
        <v>5</v>
      </c>
      <c r="AG1548">
        <v>4.2593912397921301</v>
      </c>
      <c r="AH1548">
        <v>4.9561454830895997</v>
      </c>
      <c r="AI1548">
        <v>4.98912998654236</v>
      </c>
      <c r="AJ1548">
        <v>4.7757743378957196</v>
      </c>
      <c r="AK1548">
        <v>5</v>
      </c>
      <c r="AL1548">
        <v>5</v>
      </c>
      <c r="AM1548">
        <v>4.9490239176965698</v>
      </c>
      <c r="AN1548" t="s">
        <v>303</v>
      </c>
      <c r="AO1548">
        <v>2019</v>
      </c>
      <c r="AP1548" t="s">
        <v>175</v>
      </c>
      <c r="AQ1548">
        <v>112.3</v>
      </c>
      <c r="AR1548">
        <v>9.6</v>
      </c>
      <c r="AS1548">
        <v>10</v>
      </c>
      <c r="AT1548">
        <v>8.9</v>
      </c>
      <c r="AU1548">
        <v>8.8000000000000007</v>
      </c>
      <c r="AV1548">
        <v>9.4</v>
      </c>
      <c r="AW1548">
        <v>9.1999999999999993</v>
      </c>
      <c r="AX1548">
        <v>9</v>
      </c>
      <c r="AY1548">
        <v>9.4</v>
      </c>
      <c r="AZ1548">
        <v>9.3000000000000007</v>
      </c>
      <c r="BA1548">
        <v>10</v>
      </c>
      <c r="BB1548">
        <v>9.4</v>
      </c>
      <c r="BC1548">
        <v>9.1999999999999993</v>
      </c>
      <c r="BD1548" t="s">
        <v>303</v>
      </c>
      <c r="BE1548" t="s">
        <v>421</v>
      </c>
      <c r="BF1548">
        <v>2020</v>
      </c>
      <c r="BG1548" t="s">
        <v>346</v>
      </c>
      <c r="BH1548">
        <v>7</v>
      </c>
      <c r="BI1548">
        <v>7</v>
      </c>
      <c r="BJ1548">
        <v>0</v>
      </c>
      <c r="BK1548">
        <v>1</v>
      </c>
      <c r="BL1548">
        <v>0</v>
      </c>
      <c r="BM1548">
        <v>1</v>
      </c>
      <c r="BN1548">
        <v>3</v>
      </c>
      <c r="BO1548">
        <v>3</v>
      </c>
      <c r="BP1548">
        <v>0</v>
      </c>
      <c r="BQ1548">
        <v>0</v>
      </c>
      <c r="BR1548">
        <v>6</v>
      </c>
      <c r="BS1548">
        <v>2019</v>
      </c>
    </row>
    <row r="1549" spans="1:71">
      <c r="A1549" t="s">
        <v>303</v>
      </c>
      <c r="B1549" t="s">
        <v>334</v>
      </c>
      <c r="C1549" t="s">
        <v>340</v>
      </c>
      <c r="D1549">
        <v>2020</v>
      </c>
      <c r="E1549" t="s">
        <v>303</v>
      </c>
      <c r="F1549">
        <v>2020</v>
      </c>
      <c r="G1549">
        <v>4.59</v>
      </c>
      <c r="H1549">
        <v>4.4850000000000003</v>
      </c>
      <c r="I1549">
        <v>4.5140000000000002</v>
      </c>
      <c r="J1549">
        <v>4.4089999999999998</v>
      </c>
      <c r="K1549">
        <v>4.8230000000000004</v>
      </c>
      <c r="L1549">
        <v>3.6059999999999999</v>
      </c>
      <c r="M1549">
        <v>4.7830000000000004</v>
      </c>
      <c r="N1549">
        <v>4.9009999999999998</v>
      </c>
      <c r="O1549">
        <v>4.9809999999999999</v>
      </c>
      <c r="P1549">
        <v>4.8309859154929597</v>
      </c>
      <c r="Q1549">
        <v>4.2277703604806396</v>
      </c>
      <c r="R1549">
        <v>4.37777777777778</v>
      </c>
      <c r="S1549">
        <v>4.3047907050771901</v>
      </c>
      <c r="T1549">
        <v>5</v>
      </c>
      <c r="U1549">
        <v>4.2188123249875096</v>
      </c>
      <c r="V1549">
        <v>3.5019757807520699</v>
      </c>
      <c r="W1549">
        <v>4.9141643131812804</v>
      </c>
      <c r="X1549">
        <v>4.6798685291700899</v>
      </c>
      <c r="Y1549">
        <v>4.5785871527801598</v>
      </c>
      <c r="Z1549">
        <v>4.9630259980141798</v>
      </c>
      <c r="AA1549">
        <v>5</v>
      </c>
      <c r="AB1549">
        <v>3.0674726857325698</v>
      </c>
      <c r="AC1549">
        <v>4.8180839707452199</v>
      </c>
      <c r="AD1549">
        <v>2.6314876266439602</v>
      </c>
      <c r="AE1549">
        <v>4.9714189435999199</v>
      </c>
      <c r="AF1549">
        <v>5</v>
      </c>
      <c r="AG1549">
        <v>4.3692650334075704</v>
      </c>
      <c r="AH1549">
        <v>4.9573815957740601</v>
      </c>
      <c r="AI1549">
        <v>4.9904757359965197</v>
      </c>
      <c r="AJ1549">
        <v>4.7757743378957196</v>
      </c>
      <c r="AK1549">
        <v>5</v>
      </c>
      <c r="AL1549">
        <v>5</v>
      </c>
      <c r="AM1549">
        <v>4.9490239176965698</v>
      </c>
      <c r="AN1549" t="s">
        <v>303</v>
      </c>
      <c r="AO1549">
        <v>2020</v>
      </c>
      <c r="AP1549" t="s">
        <v>175</v>
      </c>
      <c r="AQ1549">
        <v>110.88895932474605</v>
      </c>
      <c r="AR1549">
        <v>9.8113284900860283</v>
      </c>
      <c r="AS1549">
        <v>10</v>
      </c>
      <c r="AT1549">
        <v>8.6</v>
      </c>
      <c r="AU1549">
        <v>9.1000000000000014</v>
      </c>
      <c r="AV1549">
        <v>9.3671505457024473</v>
      </c>
      <c r="AW1549">
        <v>8.8999999999999986</v>
      </c>
      <c r="AX1549">
        <v>8.8881073555050136</v>
      </c>
      <c r="AY1549">
        <v>9.1</v>
      </c>
      <c r="AZ1549">
        <v>9</v>
      </c>
      <c r="BA1549">
        <v>9.981087160877717</v>
      </c>
      <c r="BB1549">
        <v>9.1</v>
      </c>
      <c r="BC1549">
        <v>9.0412857725748577</v>
      </c>
      <c r="BD1549" t="s">
        <v>303</v>
      </c>
      <c r="BE1549" t="s">
        <v>421</v>
      </c>
      <c r="BF1549">
        <v>2021</v>
      </c>
      <c r="BG1549" t="s">
        <v>346</v>
      </c>
      <c r="BH1549">
        <v>7</v>
      </c>
      <c r="BI1549">
        <v>7</v>
      </c>
      <c r="BJ1549">
        <v>0</v>
      </c>
      <c r="BK1549">
        <v>1</v>
      </c>
      <c r="BL1549">
        <v>0</v>
      </c>
      <c r="BM1549">
        <v>1</v>
      </c>
      <c r="BN1549">
        <v>3</v>
      </c>
      <c r="BO1549">
        <v>3</v>
      </c>
      <c r="BP1549">
        <v>0</v>
      </c>
      <c r="BQ1549">
        <v>0</v>
      </c>
      <c r="BR1549">
        <v>6</v>
      </c>
      <c r="BS1549">
        <v>2020</v>
      </c>
    </row>
    <row r="1550" spans="1:71">
      <c r="A1550" t="s">
        <v>305</v>
      </c>
      <c r="B1550" t="s">
        <v>336</v>
      </c>
      <c r="C1550" t="s">
        <v>340</v>
      </c>
      <c r="D1550">
        <v>2009</v>
      </c>
      <c r="E1550" t="s">
        <v>305</v>
      </c>
      <c r="F1550">
        <v>2009</v>
      </c>
      <c r="G1550">
        <v>3.0289999999999999</v>
      </c>
      <c r="H1550">
        <v>2.972</v>
      </c>
      <c r="I1550">
        <v>3.53</v>
      </c>
      <c r="J1550">
        <v>2.9729999999999999</v>
      </c>
      <c r="K1550">
        <v>2.496</v>
      </c>
      <c r="L1550">
        <v>3.6459999999999999</v>
      </c>
      <c r="M1550">
        <v>3.2730000000000001</v>
      </c>
      <c r="N1550">
        <v>2.9369999999999998</v>
      </c>
      <c r="O1550">
        <v>2.4609999999999999</v>
      </c>
      <c r="P1550">
        <v>2.9241603466955599</v>
      </c>
      <c r="Q1550">
        <v>3.0774365821094798</v>
      </c>
      <c r="R1550">
        <v>2.9111111111111101</v>
      </c>
      <c r="S1550">
        <v>3.6987108069393599</v>
      </c>
      <c r="T1550">
        <v>3</v>
      </c>
      <c r="U1550">
        <v>3.92469004977962</v>
      </c>
      <c r="V1550">
        <v>1.9269598470363301</v>
      </c>
      <c r="W1550">
        <v>4.5716886176250098</v>
      </c>
      <c r="X1550">
        <v>2.2713229252259701</v>
      </c>
      <c r="Y1550">
        <v>1.92307692307692</v>
      </c>
      <c r="Z1550">
        <v>2.68130626855223</v>
      </c>
      <c r="AA1550">
        <v>3</v>
      </c>
      <c r="AB1550">
        <v>3.0768382124156601</v>
      </c>
      <c r="AC1550">
        <v>4.2765705917123196</v>
      </c>
      <c r="AD1550">
        <v>3.4688404056201398</v>
      </c>
      <c r="AE1550">
        <v>3.1246162559089399</v>
      </c>
      <c r="AF1550">
        <v>3.1777777777777798</v>
      </c>
      <c r="AG1550">
        <v>3.5253155159613998</v>
      </c>
      <c r="AH1550">
        <v>2.1787319468050401</v>
      </c>
      <c r="AI1550">
        <v>4.2869385213832603</v>
      </c>
      <c r="AJ1550">
        <v>2.3594883970503902</v>
      </c>
      <c r="AK1550">
        <v>2.5832187892457701</v>
      </c>
      <c r="AL1550">
        <v>2</v>
      </c>
      <c r="AM1550">
        <v>2.6866811007315499</v>
      </c>
      <c r="AN1550" t="s">
        <v>305</v>
      </c>
      <c r="AO1550">
        <v>2009</v>
      </c>
      <c r="AP1550" t="s">
        <v>15</v>
      </c>
      <c r="AQ1550">
        <v>67.400000000000006</v>
      </c>
      <c r="AR1550">
        <v>4.3</v>
      </c>
      <c r="AS1550">
        <v>5.9</v>
      </c>
      <c r="AT1550">
        <v>5.3</v>
      </c>
      <c r="AU1550">
        <v>4.5999999999999996</v>
      </c>
      <c r="AV1550">
        <v>8.5</v>
      </c>
      <c r="AW1550">
        <v>4.3</v>
      </c>
      <c r="AX1550">
        <v>5.5</v>
      </c>
      <c r="AY1550">
        <v>5.7</v>
      </c>
      <c r="AZ1550">
        <v>4.5</v>
      </c>
      <c r="BA1550">
        <v>8.4</v>
      </c>
      <c r="BB1550">
        <v>7.4</v>
      </c>
      <c r="BC1550">
        <v>3</v>
      </c>
      <c r="BD1550" t="s">
        <v>305</v>
      </c>
      <c r="BE1550" t="s">
        <v>421</v>
      </c>
      <c r="BF1550">
        <v>2010</v>
      </c>
      <c r="BG1550" t="s">
        <v>347</v>
      </c>
      <c r="BH1550">
        <v>2</v>
      </c>
      <c r="BI1550">
        <v>2</v>
      </c>
      <c r="BJ1550">
        <v>12</v>
      </c>
      <c r="BK1550">
        <v>14</v>
      </c>
      <c r="BL1550">
        <v>9</v>
      </c>
      <c r="BM1550">
        <v>35</v>
      </c>
      <c r="BN1550">
        <v>15</v>
      </c>
      <c r="BO1550">
        <v>12</v>
      </c>
      <c r="BP1550">
        <v>10</v>
      </c>
      <c r="BQ1550">
        <v>12</v>
      </c>
      <c r="BR1550">
        <v>49</v>
      </c>
      <c r="BS1550">
        <v>2009</v>
      </c>
    </row>
    <row r="1551" spans="1:71">
      <c r="A1551" t="s">
        <v>305</v>
      </c>
      <c r="B1551" t="s">
        <v>336</v>
      </c>
      <c r="C1551" t="s">
        <v>340</v>
      </c>
      <c r="D1551">
        <v>2010</v>
      </c>
      <c r="E1551" t="s">
        <v>305</v>
      </c>
      <c r="F1551">
        <v>2010</v>
      </c>
      <c r="G1551">
        <v>2.99</v>
      </c>
      <c r="H1551">
        <v>2.9969999999999999</v>
      </c>
      <c r="I1551">
        <v>3.53</v>
      </c>
      <c r="J1551">
        <v>2.7629999999999999</v>
      </c>
      <c r="K1551">
        <v>2.3969999999999998</v>
      </c>
      <c r="L1551">
        <v>3.6459999999999999</v>
      </c>
      <c r="M1551">
        <v>3.2970000000000002</v>
      </c>
      <c r="N1551">
        <v>2.8220000000000001</v>
      </c>
      <c r="O1551">
        <v>2.4830000000000001</v>
      </c>
      <c r="P1551">
        <v>2.8764897074756202</v>
      </c>
      <c r="Q1551">
        <v>3.0774365821094798</v>
      </c>
      <c r="R1551">
        <v>3.0444444444444398</v>
      </c>
      <c r="S1551">
        <v>3.6968008912939698</v>
      </c>
      <c r="T1551">
        <v>3</v>
      </c>
      <c r="U1551">
        <v>3.92469004977962</v>
      </c>
      <c r="V1551">
        <v>1.9269598470363301</v>
      </c>
      <c r="W1551">
        <v>3.9720526823000299</v>
      </c>
      <c r="X1551">
        <v>2.2713229252259701</v>
      </c>
      <c r="Y1551">
        <v>1.92307692307692</v>
      </c>
      <c r="Z1551">
        <v>2.2499429131350399</v>
      </c>
      <c r="AA1551">
        <v>3</v>
      </c>
      <c r="AB1551">
        <v>3.0768382124156601</v>
      </c>
      <c r="AC1551">
        <v>4.2765705917123196</v>
      </c>
      <c r="AD1551">
        <v>3.4688404056201398</v>
      </c>
      <c r="AE1551">
        <v>3.1741290344462598</v>
      </c>
      <c r="AF1551">
        <v>3.1777777777777798</v>
      </c>
      <c r="AG1551">
        <v>3.5443207126948799</v>
      </c>
      <c r="AH1551">
        <v>1.94584152795451</v>
      </c>
      <c r="AI1551">
        <v>4.1012394929740497</v>
      </c>
      <c r="AJ1551">
        <v>2.4003301873367699</v>
      </c>
      <c r="AK1551">
        <v>2.6624394879092699</v>
      </c>
      <c r="AL1551">
        <v>2</v>
      </c>
      <c r="AM1551">
        <v>2.6709649458859701</v>
      </c>
      <c r="AN1551" t="s">
        <v>305</v>
      </c>
      <c r="AO1551">
        <v>2010</v>
      </c>
      <c r="AP1551" t="s">
        <v>121</v>
      </c>
      <c r="AQ1551">
        <v>67.900000000000006</v>
      </c>
      <c r="AR1551">
        <v>4.0999999999999996</v>
      </c>
      <c r="AS1551">
        <v>5.9</v>
      </c>
      <c r="AT1551">
        <v>5.6</v>
      </c>
      <c r="AU1551">
        <v>5</v>
      </c>
      <c r="AV1551">
        <v>8.5</v>
      </c>
      <c r="AW1551">
        <v>4.4000000000000004</v>
      </c>
      <c r="AX1551">
        <v>5.8</v>
      </c>
      <c r="AY1551">
        <v>5.5</v>
      </c>
      <c r="AZ1551">
        <v>4.7</v>
      </c>
      <c r="BA1551">
        <v>8.4</v>
      </c>
      <c r="BB1551">
        <v>7</v>
      </c>
      <c r="BC1551">
        <v>3</v>
      </c>
      <c r="BD1551" t="s">
        <v>305</v>
      </c>
      <c r="BE1551" t="s">
        <v>421</v>
      </c>
      <c r="BF1551">
        <v>2011</v>
      </c>
      <c r="BG1551" t="s">
        <v>347</v>
      </c>
      <c r="BH1551">
        <v>2</v>
      </c>
      <c r="BI1551">
        <v>2</v>
      </c>
      <c r="BJ1551">
        <v>12</v>
      </c>
      <c r="BK1551">
        <v>14</v>
      </c>
      <c r="BL1551">
        <v>9</v>
      </c>
      <c r="BM1551">
        <v>35</v>
      </c>
      <c r="BN1551">
        <v>15</v>
      </c>
      <c r="BO1551">
        <v>12</v>
      </c>
      <c r="BP1551">
        <v>10</v>
      </c>
      <c r="BQ1551">
        <v>11</v>
      </c>
      <c r="BR1551">
        <v>48</v>
      </c>
      <c r="BS1551">
        <v>2010</v>
      </c>
    </row>
    <row r="1552" spans="1:71">
      <c r="A1552" t="s">
        <v>305</v>
      </c>
      <c r="B1552" t="s">
        <v>336</v>
      </c>
      <c r="C1552" t="s">
        <v>340</v>
      </c>
      <c r="D1552">
        <v>2011</v>
      </c>
      <c r="E1552" t="s">
        <v>305</v>
      </c>
      <c r="F1552">
        <v>2011</v>
      </c>
      <c r="G1552">
        <v>2.976</v>
      </c>
      <c r="H1552">
        <v>3.0329999999999999</v>
      </c>
      <c r="I1552">
        <v>3.49</v>
      </c>
      <c r="J1552">
        <v>2.6659999999999999</v>
      </c>
      <c r="K1552">
        <v>2.3530000000000002</v>
      </c>
      <c r="L1552">
        <v>3.62</v>
      </c>
      <c r="M1552">
        <v>3.32</v>
      </c>
      <c r="N1552">
        <v>2.8490000000000002</v>
      </c>
      <c r="O1552">
        <v>2.4750000000000001</v>
      </c>
      <c r="P1552">
        <v>2.8764897074756202</v>
      </c>
      <c r="Q1552">
        <v>3.0614152202937199</v>
      </c>
      <c r="R1552">
        <v>3.1777777777777798</v>
      </c>
      <c r="S1552">
        <v>3.6968008912939698</v>
      </c>
      <c r="T1552">
        <v>3</v>
      </c>
      <c r="U1552">
        <v>3.7917235381573802</v>
      </c>
      <c r="V1552">
        <v>1.9269598470363301</v>
      </c>
      <c r="W1552">
        <v>3.5450262340721701</v>
      </c>
      <c r="X1552">
        <v>2.4198849630238302</v>
      </c>
      <c r="Y1552">
        <v>1.92307692307692</v>
      </c>
      <c r="Z1552">
        <v>2.0565479361721701</v>
      </c>
      <c r="AA1552">
        <v>3</v>
      </c>
      <c r="AB1552">
        <v>2.9968954634757798</v>
      </c>
      <c r="AC1552">
        <v>4.2765705917123196</v>
      </c>
      <c r="AD1552">
        <v>3.4688404056201398</v>
      </c>
      <c r="AE1552">
        <v>3.24219329326572</v>
      </c>
      <c r="AF1552">
        <v>3.1777777777777798</v>
      </c>
      <c r="AG1552">
        <v>3.5443207126948799</v>
      </c>
      <c r="AH1552">
        <v>2.1794915566438302</v>
      </c>
      <c r="AI1552">
        <v>4.0152370938408897</v>
      </c>
      <c r="AJ1552">
        <v>2.36019366054196</v>
      </c>
      <c r="AK1552">
        <v>2.6505637906436701</v>
      </c>
      <c r="AL1552">
        <v>2</v>
      </c>
      <c r="AM1552">
        <v>2.6606554394267601</v>
      </c>
      <c r="AN1552" t="s">
        <v>305</v>
      </c>
      <c r="AO1552">
        <v>2011</v>
      </c>
      <c r="AP1552" t="s">
        <v>120</v>
      </c>
      <c r="AQ1552">
        <v>67.599999999999994</v>
      </c>
      <c r="AR1552">
        <v>4.5</v>
      </c>
      <c r="AS1552">
        <v>5.9</v>
      </c>
      <c r="AT1552">
        <v>5.9</v>
      </c>
      <c r="AU1552">
        <v>5.3</v>
      </c>
      <c r="AV1552">
        <v>8.1999999999999993</v>
      </c>
      <c r="AW1552">
        <v>4.0999999999999996</v>
      </c>
      <c r="AX1552">
        <v>5.5</v>
      </c>
      <c r="AY1552">
        <v>5.5</v>
      </c>
      <c r="AZ1552">
        <v>4.5999999999999996</v>
      </c>
      <c r="BA1552">
        <v>8.4</v>
      </c>
      <c r="BB1552">
        <v>6.7</v>
      </c>
      <c r="BC1552">
        <v>3</v>
      </c>
      <c r="BD1552" t="s">
        <v>305</v>
      </c>
      <c r="BE1552" t="s">
        <v>421</v>
      </c>
      <c r="BF1552">
        <v>2012</v>
      </c>
      <c r="BG1552" t="s">
        <v>347</v>
      </c>
      <c r="BH1552">
        <v>2</v>
      </c>
      <c r="BI1552">
        <v>2</v>
      </c>
      <c r="BJ1552">
        <v>12</v>
      </c>
      <c r="BK1552">
        <v>14</v>
      </c>
      <c r="BL1552">
        <v>8</v>
      </c>
      <c r="BM1552">
        <v>34</v>
      </c>
      <c r="BN1552">
        <v>15</v>
      </c>
      <c r="BO1552">
        <v>12</v>
      </c>
      <c r="BP1552">
        <v>10</v>
      </c>
      <c r="BQ1552">
        <v>11</v>
      </c>
      <c r="BR1552">
        <v>48</v>
      </c>
      <c r="BS1552">
        <v>2011</v>
      </c>
    </row>
    <row r="1553" spans="1:71">
      <c r="A1553" t="s">
        <v>305</v>
      </c>
      <c r="B1553" t="s">
        <v>336</v>
      </c>
      <c r="C1553" t="s">
        <v>340</v>
      </c>
      <c r="D1553">
        <v>2012</v>
      </c>
      <c r="E1553" t="s">
        <v>305</v>
      </c>
      <c r="F1553">
        <v>2012</v>
      </c>
      <c r="G1553">
        <v>2.9569999999999999</v>
      </c>
      <c r="H1553">
        <v>2.9790000000000001</v>
      </c>
      <c r="I1553">
        <v>3.4689999999999999</v>
      </c>
      <c r="J1553">
        <v>2.5609999999999999</v>
      </c>
      <c r="K1553">
        <v>2.2629999999999999</v>
      </c>
      <c r="L1553">
        <v>3.593</v>
      </c>
      <c r="M1553">
        <v>3.3809999999999998</v>
      </c>
      <c r="N1553">
        <v>2.859</v>
      </c>
      <c r="O1553">
        <v>2.508</v>
      </c>
      <c r="P1553">
        <v>2.8764897074756202</v>
      </c>
      <c r="Q1553">
        <v>3.02403204272363</v>
      </c>
      <c r="R1553">
        <v>3.0444444444444398</v>
      </c>
      <c r="S1553">
        <v>3.6968008912939698</v>
      </c>
      <c r="T1553">
        <v>3</v>
      </c>
      <c r="U1553">
        <v>3.7204363866414201</v>
      </c>
      <c r="V1553">
        <v>1.9269598470363301</v>
      </c>
      <c r="W1553">
        <v>3.24392333226255</v>
      </c>
      <c r="X1553">
        <v>2.4198849630238302</v>
      </c>
      <c r="Y1553">
        <v>1.83516483516483</v>
      </c>
      <c r="Z1553">
        <v>1.81979741021762</v>
      </c>
      <c r="AA1553">
        <v>3</v>
      </c>
      <c r="AB1553">
        <v>2.9169527145359</v>
      </c>
      <c r="AC1553">
        <v>4.2765705917123196</v>
      </c>
      <c r="AD1553">
        <v>3.4688404056201398</v>
      </c>
      <c r="AE1553">
        <v>3.41525396639874</v>
      </c>
      <c r="AF1553">
        <v>3.1777777777777798</v>
      </c>
      <c r="AG1553">
        <v>3.5443207126948799</v>
      </c>
      <c r="AH1553">
        <v>2.1163204526489299</v>
      </c>
      <c r="AI1553">
        <v>4.0793169535587204</v>
      </c>
      <c r="AJ1553">
        <v>2.3833528661394601</v>
      </c>
      <c r="AK1553">
        <v>2.7042504321810599</v>
      </c>
      <c r="AL1553">
        <v>2</v>
      </c>
      <c r="AM1553">
        <v>2.6990747081719202</v>
      </c>
      <c r="AN1553" t="s">
        <v>305</v>
      </c>
      <c r="AO1553">
        <v>2012</v>
      </c>
      <c r="AP1553" t="s">
        <v>121</v>
      </c>
      <c r="AQ1553">
        <v>66.8</v>
      </c>
      <c r="AR1553">
        <v>4.8</v>
      </c>
      <c r="AS1553">
        <v>5.9</v>
      </c>
      <c r="AT1553">
        <v>5.6</v>
      </c>
      <c r="AU1553">
        <v>5.6</v>
      </c>
      <c r="AV1553">
        <v>8.1999999999999993</v>
      </c>
      <c r="AW1553">
        <v>4</v>
      </c>
      <c r="AX1553">
        <v>5.2</v>
      </c>
      <c r="AY1553">
        <v>5.8</v>
      </c>
      <c r="AZ1553">
        <v>4.5</v>
      </c>
      <c r="BA1553">
        <v>8.1</v>
      </c>
      <c r="BB1553">
        <v>6.4</v>
      </c>
      <c r="BC1553">
        <v>2.8</v>
      </c>
      <c r="BD1553" t="s">
        <v>305</v>
      </c>
      <c r="BE1553" t="s">
        <v>421</v>
      </c>
      <c r="BF1553">
        <v>2013</v>
      </c>
      <c r="BG1553" t="s">
        <v>347</v>
      </c>
      <c r="BH1553">
        <v>2</v>
      </c>
      <c r="BI1553">
        <v>2</v>
      </c>
      <c r="BJ1553">
        <v>12</v>
      </c>
      <c r="BK1553">
        <v>14</v>
      </c>
      <c r="BL1553">
        <v>8</v>
      </c>
      <c r="BM1553">
        <v>34</v>
      </c>
      <c r="BN1553">
        <v>15</v>
      </c>
      <c r="BO1553">
        <v>11</v>
      </c>
      <c r="BP1553">
        <v>10</v>
      </c>
      <c r="BQ1553">
        <v>11</v>
      </c>
      <c r="BR1553">
        <v>47</v>
      </c>
      <c r="BS1553">
        <v>2012</v>
      </c>
    </row>
    <row r="1554" spans="1:71">
      <c r="A1554" t="s">
        <v>305</v>
      </c>
      <c r="B1554" t="s">
        <v>336</v>
      </c>
      <c r="C1554" t="s">
        <v>340</v>
      </c>
      <c r="D1554">
        <v>2013</v>
      </c>
      <c r="E1554" t="s">
        <v>305</v>
      </c>
      <c r="F1554">
        <v>2013</v>
      </c>
      <c r="G1554">
        <v>2.9209999999999998</v>
      </c>
      <c r="H1554">
        <v>2.9820000000000002</v>
      </c>
      <c r="I1554">
        <v>3.4220000000000002</v>
      </c>
      <c r="J1554">
        <v>2.4780000000000002</v>
      </c>
      <c r="K1554">
        <v>2.21</v>
      </c>
      <c r="L1554">
        <v>3.5609999999999999</v>
      </c>
      <c r="M1554">
        <v>3.331</v>
      </c>
      <c r="N1554">
        <v>2.8719999999999999</v>
      </c>
      <c r="O1554">
        <v>2.4620000000000002</v>
      </c>
      <c r="P1554">
        <v>2.8764897074756202</v>
      </c>
      <c r="Q1554">
        <v>2.9919893190921201</v>
      </c>
      <c r="R1554">
        <v>3.0888888888888899</v>
      </c>
      <c r="S1554">
        <v>3.6968008912939698</v>
      </c>
      <c r="T1554">
        <v>3</v>
      </c>
      <c r="U1554">
        <v>3.5620245476971002</v>
      </c>
      <c r="V1554">
        <v>1.9269598470363301</v>
      </c>
      <c r="W1554">
        <v>3.0083520719563102</v>
      </c>
      <c r="X1554">
        <v>2.4198849630238302</v>
      </c>
      <c r="Y1554">
        <v>1.87912087912088</v>
      </c>
      <c r="Z1554">
        <v>1.51557785577602</v>
      </c>
      <c r="AA1554">
        <v>3</v>
      </c>
      <c r="AB1554">
        <v>2.8370099655960299</v>
      </c>
      <c r="AC1554">
        <v>4.2765705917123196</v>
      </c>
      <c r="AD1554">
        <v>3.4503183315591399</v>
      </c>
      <c r="AE1554">
        <v>3.3708151720775699</v>
      </c>
      <c r="AF1554">
        <v>3.0444444444444398</v>
      </c>
      <c r="AG1554">
        <v>3.57104677060134</v>
      </c>
      <c r="AH1554">
        <v>2.1085626832899398</v>
      </c>
      <c r="AI1554">
        <v>4.1640619041601896</v>
      </c>
      <c r="AJ1554">
        <v>2.34797649769575</v>
      </c>
      <c r="AK1554">
        <v>2.62095046571274</v>
      </c>
      <c r="AL1554">
        <v>2</v>
      </c>
      <c r="AM1554">
        <v>2.65544664988585</v>
      </c>
      <c r="AN1554" t="s">
        <v>305</v>
      </c>
      <c r="AO1554">
        <v>2013</v>
      </c>
      <c r="AP1554" t="s">
        <v>89</v>
      </c>
      <c r="AQ1554">
        <v>67.599999999999994</v>
      </c>
      <c r="AR1554">
        <v>5.0999999999999996</v>
      </c>
      <c r="AS1554">
        <v>5.6</v>
      </c>
      <c r="AT1554">
        <v>5.7</v>
      </c>
      <c r="AU1554">
        <v>5.9</v>
      </c>
      <c r="AV1554">
        <v>8</v>
      </c>
      <c r="AW1554">
        <v>4.3</v>
      </c>
      <c r="AX1554">
        <v>5.3</v>
      </c>
      <c r="AY1554">
        <v>6.3</v>
      </c>
      <c r="AZ1554">
        <v>4.2</v>
      </c>
      <c r="BA1554">
        <v>7.8</v>
      </c>
      <c r="BB1554">
        <v>6.5</v>
      </c>
      <c r="BC1554">
        <v>2.9</v>
      </c>
      <c r="BD1554" t="s">
        <v>305</v>
      </c>
      <c r="BE1554" t="s">
        <v>421</v>
      </c>
      <c r="BF1554">
        <v>2014</v>
      </c>
      <c r="BG1554" t="s">
        <v>347</v>
      </c>
      <c r="BH1554">
        <v>2</v>
      </c>
      <c r="BI1554">
        <v>2</v>
      </c>
      <c r="BJ1554">
        <v>12</v>
      </c>
      <c r="BK1554">
        <v>13</v>
      </c>
      <c r="BL1554">
        <v>8</v>
      </c>
      <c r="BM1554">
        <v>33</v>
      </c>
      <c r="BN1554">
        <v>15</v>
      </c>
      <c r="BO1554">
        <v>12</v>
      </c>
      <c r="BP1554">
        <v>10</v>
      </c>
      <c r="BQ1554">
        <v>11</v>
      </c>
      <c r="BR1554">
        <v>48</v>
      </c>
      <c r="BS1554">
        <v>2013</v>
      </c>
    </row>
    <row r="1555" spans="1:71">
      <c r="A1555" t="s">
        <v>305</v>
      </c>
      <c r="B1555" t="s">
        <v>336</v>
      </c>
      <c r="C1555" t="s">
        <v>340</v>
      </c>
      <c r="D1555">
        <v>2014</v>
      </c>
      <c r="E1555" t="s">
        <v>305</v>
      </c>
      <c r="F1555">
        <v>2014</v>
      </c>
      <c r="G1555">
        <v>2.9279999999999999</v>
      </c>
      <c r="H1555">
        <v>2.9889999999999999</v>
      </c>
      <c r="I1555">
        <v>3.4060000000000001</v>
      </c>
      <c r="J1555">
        <v>2.4420000000000002</v>
      </c>
      <c r="K1555">
        <v>2.2509999999999999</v>
      </c>
      <c r="L1555">
        <v>3.548</v>
      </c>
      <c r="M1555">
        <v>3.34</v>
      </c>
      <c r="N1555">
        <v>2.9079999999999999</v>
      </c>
      <c r="O1555">
        <v>2.4849999999999999</v>
      </c>
      <c r="P1555">
        <v>2.8678223185265401</v>
      </c>
      <c r="Q1555">
        <v>2.9813084112149499</v>
      </c>
      <c r="R1555">
        <v>3.1333333333333302</v>
      </c>
      <c r="S1555">
        <v>3.6968008912939698</v>
      </c>
      <c r="T1555">
        <v>3</v>
      </c>
      <c r="U1555">
        <v>3.5068446505633601</v>
      </c>
      <c r="V1555">
        <v>1.8571064372211601</v>
      </c>
      <c r="W1555">
        <v>2.9012742263625699</v>
      </c>
      <c r="X1555">
        <v>2.4829909613804402</v>
      </c>
      <c r="Y1555">
        <v>2.0109890109890101</v>
      </c>
      <c r="Z1555">
        <v>1.4639409097859299</v>
      </c>
      <c r="AA1555">
        <v>3</v>
      </c>
      <c r="AB1555">
        <v>2.7570672166561501</v>
      </c>
      <c r="AC1555">
        <v>4.3501486559210898</v>
      </c>
      <c r="AD1555">
        <v>3.3993825910912898</v>
      </c>
      <c r="AE1555">
        <v>3.3625055542148701</v>
      </c>
      <c r="AF1555">
        <v>3.0444444444444398</v>
      </c>
      <c r="AG1555">
        <v>3.6078693392724599</v>
      </c>
      <c r="AH1555">
        <v>2.0222444666493802</v>
      </c>
      <c r="AI1555">
        <v>4.2146509176332003</v>
      </c>
      <c r="AJ1555">
        <v>2.4704163484149699</v>
      </c>
      <c r="AK1555">
        <v>2.7083335655679099</v>
      </c>
      <c r="AL1555">
        <v>2</v>
      </c>
      <c r="AM1555">
        <v>2.6329157024400498</v>
      </c>
      <c r="AN1555" t="s">
        <v>305</v>
      </c>
      <c r="AO1555">
        <v>2014</v>
      </c>
      <c r="AP1555" t="s">
        <v>121</v>
      </c>
      <c r="AQ1555">
        <v>66.599999999999994</v>
      </c>
      <c r="AR1555">
        <v>4.9000000000000004</v>
      </c>
      <c r="AS1555">
        <v>5.6</v>
      </c>
      <c r="AT1555">
        <v>5.8</v>
      </c>
      <c r="AU1555">
        <v>5.8</v>
      </c>
      <c r="AV1555">
        <v>7.7</v>
      </c>
      <c r="AW1555">
        <v>4.5999999999999996</v>
      </c>
      <c r="AX1555">
        <v>5</v>
      </c>
      <c r="AY1555">
        <v>6.1</v>
      </c>
      <c r="AZ1555">
        <v>4.3</v>
      </c>
      <c r="BA1555">
        <v>7.4</v>
      </c>
      <c r="BB1555">
        <v>6.2</v>
      </c>
      <c r="BC1555">
        <v>3.2</v>
      </c>
      <c r="BD1555" t="s">
        <v>305</v>
      </c>
      <c r="BE1555" t="s">
        <v>421</v>
      </c>
      <c r="BF1555">
        <v>2015</v>
      </c>
      <c r="BG1555" t="s">
        <v>347</v>
      </c>
      <c r="BH1555">
        <v>2</v>
      </c>
      <c r="BI1555">
        <v>2</v>
      </c>
      <c r="BJ1555">
        <v>12</v>
      </c>
      <c r="BK1555">
        <v>13</v>
      </c>
      <c r="BL1555">
        <v>8</v>
      </c>
      <c r="BM1555">
        <v>33</v>
      </c>
      <c r="BN1555">
        <v>15</v>
      </c>
      <c r="BO1555">
        <v>12</v>
      </c>
      <c r="BP1555">
        <v>10</v>
      </c>
      <c r="BQ1555">
        <v>11</v>
      </c>
      <c r="BR1555">
        <v>48</v>
      </c>
      <c r="BS1555">
        <v>2014</v>
      </c>
    </row>
    <row r="1556" spans="1:71">
      <c r="A1556" t="s">
        <v>305</v>
      </c>
      <c r="B1556" t="s">
        <v>336</v>
      </c>
      <c r="C1556" t="s">
        <v>340</v>
      </c>
      <c r="D1556">
        <v>2015</v>
      </c>
      <c r="E1556" t="s">
        <v>305</v>
      </c>
      <c r="F1556">
        <v>2015</v>
      </c>
      <c r="G1556">
        <v>2.9340000000000002</v>
      </c>
      <c r="H1556">
        <v>2.956</v>
      </c>
      <c r="I1556">
        <v>3.3929999999999998</v>
      </c>
      <c r="J1556">
        <v>2.3809999999999998</v>
      </c>
      <c r="K1556">
        <v>2.266</v>
      </c>
      <c r="L1556">
        <v>3.6139999999999999</v>
      </c>
      <c r="M1556">
        <v>3.3410000000000002</v>
      </c>
      <c r="N1556">
        <v>2.931</v>
      </c>
      <c r="O1556">
        <v>2.5329999999999999</v>
      </c>
      <c r="P1556">
        <v>2.9024918743228598</v>
      </c>
      <c r="Q1556">
        <v>2.9706275033377798</v>
      </c>
      <c r="R1556">
        <v>3</v>
      </c>
      <c r="S1556">
        <v>3.6968008912939698</v>
      </c>
      <c r="T1556">
        <v>3</v>
      </c>
      <c r="U1556">
        <v>3.4652097878940702</v>
      </c>
      <c r="V1556">
        <v>1.79949012109624</v>
      </c>
      <c r="W1556">
        <v>2.7762451774279899</v>
      </c>
      <c r="X1556">
        <v>2.4829909613804402</v>
      </c>
      <c r="Y1556">
        <v>1.96703296703297</v>
      </c>
      <c r="Z1556">
        <v>1.6047246587589099</v>
      </c>
      <c r="AA1556">
        <v>3</v>
      </c>
      <c r="AB1556">
        <v>2.6771244677162702</v>
      </c>
      <c r="AC1556">
        <v>4.63987331163045</v>
      </c>
      <c r="AD1556">
        <v>3.3368705727353598</v>
      </c>
      <c r="AE1556">
        <v>3.2779037532950102</v>
      </c>
      <c r="AF1556">
        <v>3.0444444444444398</v>
      </c>
      <c r="AG1556">
        <v>3.7005196733481802</v>
      </c>
      <c r="AH1556">
        <v>1.99237406221485</v>
      </c>
      <c r="AI1556">
        <v>4.3031751008549701</v>
      </c>
      <c r="AJ1556">
        <v>2.4781049236785999</v>
      </c>
      <c r="AK1556">
        <v>2.752635472918</v>
      </c>
      <c r="AL1556">
        <v>2</v>
      </c>
      <c r="AM1556">
        <v>2.7193764520544299</v>
      </c>
      <c r="AN1556" t="s">
        <v>305</v>
      </c>
      <c r="AO1556">
        <v>2015</v>
      </c>
      <c r="AP1556" t="s">
        <v>89</v>
      </c>
      <c r="AQ1556">
        <v>67</v>
      </c>
      <c r="AR1556">
        <v>5.3</v>
      </c>
      <c r="AS1556">
        <v>5.6</v>
      </c>
      <c r="AT1556">
        <v>5.5</v>
      </c>
      <c r="AU1556">
        <v>6.3</v>
      </c>
      <c r="AV1556">
        <v>7.4</v>
      </c>
      <c r="AW1556">
        <v>4.9000000000000004</v>
      </c>
      <c r="AX1556">
        <v>5.3</v>
      </c>
      <c r="AY1556">
        <v>6.4</v>
      </c>
      <c r="AZ1556">
        <v>4.3</v>
      </c>
      <c r="BA1556">
        <v>7</v>
      </c>
      <c r="BB1556">
        <v>5.9</v>
      </c>
      <c r="BC1556">
        <v>3.1</v>
      </c>
      <c r="BD1556" t="s">
        <v>305</v>
      </c>
      <c r="BE1556" t="s">
        <v>421</v>
      </c>
      <c r="BF1556">
        <v>2016</v>
      </c>
      <c r="BG1556" t="s">
        <v>347</v>
      </c>
      <c r="BH1556">
        <v>2</v>
      </c>
      <c r="BI1556">
        <v>2</v>
      </c>
      <c r="BJ1556">
        <v>12</v>
      </c>
      <c r="BK1556">
        <v>13</v>
      </c>
      <c r="BL1556">
        <v>8</v>
      </c>
      <c r="BM1556">
        <v>33</v>
      </c>
      <c r="BN1556">
        <v>15</v>
      </c>
      <c r="BO1556">
        <v>12</v>
      </c>
      <c r="BP1556">
        <v>9</v>
      </c>
      <c r="BQ1556">
        <v>10</v>
      </c>
      <c r="BR1556">
        <v>46</v>
      </c>
      <c r="BS1556">
        <v>2015</v>
      </c>
    </row>
    <row r="1557" spans="1:71">
      <c r="A1557" t="s">
        <v>305</v>
      </c>
      <c r="B1557" t="s">
        <v>336</v>
      </c>
      <c r="C1557" t="s">
        <v>340</v>
      </c>
      <c r="D1557">
        <v>2016</v>
      </c>
      <c r="E1557" t="s">
        <v>305</v>
      </c>
      <c r="F1557">
        <v>2016</v>
      </c>
      <c r="G1557">
        <v>2.9319999999999999</v>
      </c>
      <c r="H1557">
        <v>3.044</v>
      </c>
      <c r="I1557">
        <v>3.3239999999999998</v>
      </c>
      <c r="J1557">
        <v>2.4049999999999998</v>
      </c>
      <c r="K1557">
        <v>2.218</v>
      </c>
      <c r="L1557">
        <v>3.6160000000000001</v>
      </c>
      <c r="M1557">
        <v>3.3090000000000002</v>
      </c>
      <c r="N1557">
        <v>2.9670000000000001</v>
      </c>
      <c r="O1557">
        <v>2.5179999999999998</v>
      </c>
      <c r="P1557">
        <v>2.8461538461538498</v>
      </c>
      <c r="Q1557">
        <v>2.9599465954606101</v>
      </c>
      <c r="R1557">
        <v>3.3555555555555601</v>
      </c>
      <c r="S1557">
        <v>3.6968008912939698</v>
      </c>
      <c r="T1557">
        <v>3</v>
      </c>
      <c r="U1557">
        <v>3.2321742243106</v>
      </c>
      <c r="V1557">
        <v>1.7923518164435901</v>
      </c>
      <c r="W1557">
        <v>2.6871185351750699</v>
      </c>
      <c r="X1557">
        <v>2.6466721446179098</v>
      </c>
      <c r="Y1557">
        <v>2.0109890109890101</v>
      </c>
      <c r="Z1557">
        <v>1.3199907443135701</v>
      </c>
      <c r="AA1557">
        <v>3</v>
      </c>
      <c r="AB1557">
        <v>2.6316743268110998</v>
      </c>
      <c r="AC1557">
        <v>4.6429611200804599</v>
      </c>
      <c r="AD1557">
        <v>3.3924367949183698</v>
      </c>
      <c r="AE1557">
        <v>3.1868919797015298</v>
      </c>
      <c r="AF1557">
        <v>3.0444444444444398</v>
      </c>
      <c r="AG1557">
        <v>3.7005196733481802</v>
      </c>
      <c r="AH1557">
        <v>1.9716541805799399</v>
      </c>
      <c r="AI1557">
        <v>4.3617155313009901</v>
      </c>
      <c r="AJ1557">
        <v>2.5406115384161501</v>
      </c>
      <c r="AK1557">
        <v>2.7394825154331102</v>
      </c>
      <c r="AL1557">
        <v>2</v>
      </c>
      <c r="AM1557">
        <v>2.69377210940022</v>
      </c>
      <c r="AN1557" t="s">
        <v>305</v>
      </c>
      <c r="AO1557">
        <v>2016</v>
      </c>
      <c r="AP1557" t="s">
        <v>63</v>
      </c>
      <c r="AQ1557">
        <v>69.900000000000006</v>
      </c>
      <c r="AR1557">
        <v>5.8</v>
      </c>
      <c r="AS1557">
        <v>5.6</v>
      </c>
      <c r="AT1557">
        <v>6.3</v>
      </c>
      <c r="AU1557">
        <v>6.6</v>
      </c>
      <c r="AV1557">
        <v>7.7</v>
      </c>
      <c r="AW1557">
        <v>5.2</v>
      </c>
      <c r="AX1557">
        <v>5</v>
      </c>
      <c r="AY1557">
        <v>7.2</v>
      </c>
      <c r="AZ1557">
        <v>4.4000000000000004</v>
      </c>
      <c r="BA1557">
        <v>7.3</v>
      </c>
      <c r="BB1557">
        <v>5.6</v>
      </c>
      <c r="BC1557">
        <v>3.2</v>
      </c>
      <c r="BD1557" t="s">
        <v>305</v>
      </c>
      <c r="BE1557" t="s">
        <v>421</v>
      </c>
      <c r="BF1557">
        <v>2017</v>
      </c>
      <c r="BG1557" t="s">
        <v>347</v>
      </c>
      <c r="BH1557">
        <v>2</v>
      </c>
      <c r="BI1557">
        <v>2</v>
      </c>
      <c r="BJ1557">
        <v>12</v>
      </c>
      <c r="BK1557">
        <v>14</v>
      </c>
      <c r="BL1557">
        <v>7</v>
      </c>
      <c r="BM1557">
        <v>33</v>
      </c>
      <c r="BN1557">
        <v>15</v>
      </c>
      <c r="BO1557">
        <v>11</v>
      </c>
      <c r="BP1557">
        <v>9</v>
      </c>
      <c r="BQ1557">
        <v>10</v>
      </c>
      <c r="BR1557">
        <v>45</v>
      </c>
      <c r="BS1557">
        <v>2016</v>
      </c>
    </row>
    <row r="1558" spans="1:71">
      <c r="A1558" t="s">
        <v>305</v>
      </c>
      <c r="B1558" t="s">
        <v>336</v>
      </c>
      <c r="C1558" t="s">
        <v>340</v>
      </c>
      <c r="D1558">
        <v>2017</v>
      </c>
      <c r="E1558" t="s">
        <v>305</v>
      </c>
      <c r="F1558">
        <v>2017</v>
      </c>
      <c r="G1558">
        <v>2.9449999999999998</v>
      </c>
      <c r="H1558">
        <v>3.0950000000000002</v>
      </c>
      <c r="I1558">
        <v>3.3159999999999998</v>
      </c>
      <c r="J1558">
        <v>2.3450000000000002</v>
      </c>
      <c r="K1558">
        <v>2.1909999999999998</v>
      </c>
      <c r="L1558">
        <v>3.585</v>
      </c>
      <c r="M1558">
        <v>3.4289999999999998</v>
      </c>
      <c r="N1558">
        <v>2.927</v>
      </c>
      <c r="O1558">
        <v>2.5760000000000001</v>
      </c>
      <c r="P1558">
        <v>2.8461538461538498</v>
      </c>
      <c r="Q1558">
        <v>2.94392523364486</v>
      </c>
      <c r="R1558">
        <v>3.5333333333333301</v>
      </c>
      <c r="S1558">
        <v>3.6968008912939698</v>
      </c>
      <c r="T1558">
        <v>3</v>
      </c>
      <c r="U1558">
        <v>3.20622727307408</v>
      </c>
      <c r="V1558">
        <v>1.70057361376673</v>
      </c>
      <c r="W1558">
        <v>2.5942865630153098</v>
      </c>
      <c r="X1558">
        <v>2.6466721446179098</v>
      </c>
      <c r="Y1558">
        <v>1.92307692307692</v>
      </c>
      <c r="Z1558">
        <v>1.35555203730674</v>
      </c>
      <c r="AA1558">
        <v>3</v>
      </c>
      <c r="AB1558">
        <v>2.5862241859059298</v>
      </c>
      <c r="AC1558">
        <v>4.61437683614324</v>
      </c>
      <c r="AD1558">
        <v>3.3762300353151198</v>
      </c>
      <c r="AE1558">
        <v>3.3248991579066001</v>
      </c>
      <c r="AF1558">
        <v>3.2666666666666702</v>
      </c>
      <c r="AG1558">
        <v>3.7005196733481802</v>
      </c>
      <c r="AH1558">
        <v>1.9814394718152499</v>
      </c>
      <c r="AI1558">
        <v>4.2529001573572396</v>
      </c>
      <c r="AJ1558">
        <v>2.52089646209012</v>
      </c>
      <c r="AK1558">
        <v>2.7555103871784898</v>
      </c>
      <c r="AL1558">
        <v>2</v>
      </c>
      <c r="AM1558">
        <v>2.8346567505616198</v>
      </c>
      <c r="AN1558" t="s">
        <v>305</v>
      </c>
      <c r="AO1558">
        <v>2017</v>
      </c>
      <c r="AP1558" t="s">
        <v>129</v>
      </c>
      <c r="AQ1558">
        <v>72.3</v>
      </c>
      <c r="AR1558">
        <v>6.1</v>
      </c>
      <c r="AS1558">
        <v>6.1</v>
      </c>
      <c r="AT1558">
        <v>6.7</v>
      </c>
      <c r="AU1558">
        <v>7.1</v>
      </c>
      <c r="AV1558">
        <v>7.5</v>
      </c>
      <c r="AW1558">
        <v>5.5</v>
      </c>
      <c r="AX1558">
        <v>6.5</v>
      </c>
      <c r="AY1558">
        <v>7</v>
      </c>
      <c r="AZ1558">
        <v>4.2</v>
      </c>
      <c r="BA1558">
        <v>7.2</v>
      </c>
      <c r="BB1558">
        <v>5.4</v>
      </c>
      <c r="BC1558">
        <v>3</v>
      </c>
      <c r="BD1558" t="s">
        <v>305</v>
      </c>
      <c r="BE1558" t="s">
        <v>421</v>
      </c>
      <c r="BF1558">
        <v>2018</v>
      </c>
      <c r="BG1558" t="s">
        <v>347</v>
      </c>
      <c r="BH1558">
        <v>2</v>
      </c>
      <c r="BI1558">
        <v>2</v>
      </c>
      <c r="BJ1558">
        <v>12</v>
      </c>
      <c r="BK1558">
        <v>13</v>
      </c>
      <c r="BL1558">
        <v>7</v>
      </c>
      <c r="BM1558">
        <v>32</v>
      </c>
      <c r="BN1558">
        <v>15</v>
      </c>
      <c r="BO1558">
        <v>12</v>
      </c>
      <c r="BP1558">
        <v>9</v>
      </c>
      <c r="BQ1558">
        <v>10</v>
      </c>
      <c r="BR1558">
        <v>46</v>
      </c>
      <c r="BS1558">
        <v>2017</v>
      </c>
    </row>
    <row r="1559" spans="1:71">
      <c r="A1559" t="s">
        <v>305</v>
      </c>
      <c r="B1559" t="s">
        <v>336</v>
      </c>
      <c r="C1559" t="s">
        <v>340</v>
      </c>
      <c r="D1559">
        <v>2018</v>
      </c>
      <c r="E1559" t="s">
        <v>305</v>
      </c>
      <c r="F1559">
        <v>2018</v>
      </c>
      <c r="G1559">
        <v>2.944</v>
      </c>
      <c r="H1559">
        <v>3.085</v>
      </c>
      <c r="I1559">
        <v>3.2970000000000002</v>
      </c>
      <c r="J1559">
        <v>2.1469999999999998</v>
      </c>
      <c r="K1559">
        <v>2.242</v>
      </c>
      <c r="L1559">
        <v>3.5710000000000002</v>
      </c>
      <c r="M1559">
        <v>3.5449999999999999</v>
      </c>
      <c r="N1559">
        <v>2.9569999999999999</v>
      </c>
      <c r="O1559">
        <v>2.5819999999999999</v>
      </c>
      <c r="P1559">
        <v>2.9544962080173298</v>
      </c>
      <c r="Q1559">
        <v>2.9279038718291099</v>
      </c>
      <c r="R1559">
        <v>3.4</v>
      </c>
      <c r="S1559">
        <v>3.6968008912939698</v>
      </c>
      <c r="T1559">
        <v>3</v>
      </c>
      <c r="U1559">
        <v>3.1420182232506102</v>
      </c>
      <c r="V1559">
        <v>1.7144708966642901</v>
      </c>
      <c r="W1559">
        <v>2.32733697398008</v>
      </c>
      <c r="X1559">
        <v>2.3350862777321302</v>
      </c>
      <c r="Y1559">
        <v>2.0549450549450499</v>
      </c>
      <c r="Z1559">
        <v>1.3484884928081</v>
      </c>
      <c r="AA1559">
        <v>3</v>
      </c>
      <c r="AB1559">
        <v>2.5407740450007599</v>
      </c>
      <c r="AC1559">
        <v>4.5826165206574396</v>
      </c>
      <c r="AD1559">
        <v>3.4186764366382101</v>
      </c>
      <c r="AE1559">
        <v>3.3249404439321402</v>
      </c>
      <c r="AF1559">
        <v>3.4888888888888898</v>
      </c>
      <c r="AG1559">
        <v>3.8341499628804701</v>
      </c>
      <c r="AH1559">
        <v>1.9954157512377999</v>
      </c>
      <c r="AI1559">
        <v>4.2223527774908103</v>
      </c>
      <c r="AJ1559">
        <v>2.6165815591645001</v>
      </c>
      <c r="AK1559">
        <v>2.70897237547207</v>
      </c>
      <c r="AL1559">
        <v>2</v>
      </c>
      <c r="AM1559">
        <v>2.8939552476938601</v>
      </c>
      <c r="AN1559" t="s">
        <v>305</v>
      </c>
      <c r="AO1559">
        <v>2018</v>
      </c>
      <c r="AP1559" t="s">
        <v>105</v>
      </c>
      <c r="AQ1559">
        <v>72.899999999999991</v>
      </c>
      <c r="AR1559">
        <v>6.3999999999999995</v>
      </c>
      <c r="AS1559">
        <v>6.6</v>
      </c>
      <c r="AT1559">
        <v>6.4</v>
      </c>
      <c r="AU1559">
        <v>7.1</v>
      </c>
      <c r="AV1559">
        <v>7.2</v>
      </c>
      <c r="AW1559">
        <v>5.8</v>
      </c>
      <c r="AX1559">
        <v>6.8</v>
      </c>
      <c r="AY1559">
        <v>7</v>
      </c>
      <c r="AZ1559">
        <v>4.3</v>
      </c>
      <c r="BA1559">
        <v>6.9</v>
      </c>
      <c r="BB1559">
        <v>5.1000000000000005</v>
      </c>
      <c r="BC1559">
        <v>3.3</v>
      </c>
      <c r="BD1559" t="s">
        <v>305</v>
      </c>
      <c r="BE1559" t="s">
        <v>421</v>
      </c>
      <c r="BF1559">
        <v>2019</v>
      </c>
      <c r="BG1559" t="s">
        <v>347</v>
      </c>
      <c r="BH1559">
        <v>2</v>
      </c>
      <c r="BI1559">
        <v>2</v>
      </c>
      <c r="BJ1559">
        <v>12</v>
      </c>
      <c r="BK1559">
        <v>13</v>
      </c>
      <c r="BL1559">
        <v>8</v>
      </c>
      <c r="BM1559">
        <v>33</v>
      </c>
      <c r="BN1559">
        <v>15</v>
      </c>
      <c r="BO1559">
        <v>12</v>
      </c>
      <c r="BP1559">
        <v>9</v>
      </c>
      <c r="BQ1559">
        <v>10</v>
      </c>
      <c r="BR1559">
        <v>46</v>
      </c>
      <c r="BS1559">
        <v>2018</v>
      </c>
    </row>
    <row r="1560" spans="1:71">
      <c r="A1560" t="s">
        <v>305</v>
      </c>
      <c r="B1560" t="s">
        <v>336</v>
      </c>
      <c r="C1560" t="s">
        <v>340</v>
      </c>
      <c r="D1560">
        <v>2019</v>
      </c>
      <c r="E1560" t="s">
        <v>305</v>
      </c>
      <c r="F1560">
        <v>2019</v>
      </c>
      <c r="G1560">
        <v>2.9220000000000002</v>
      </c>
      <c r="H1560">
        <v>3.0070000000000001</v>
      </c>
      <c r="I1560">
        <v>3.2919999999999998</v>
      </c>
      <c r="J1560">
        <v>2.0870000000000002</v>
      </c>
      <c r="K1560">
        <v>2.2709999999999999</v>
      </c>
      <c r="L1560">
        <v>3.5760000000000001</v>
      </c>
      <c r="M1560">
        <v>3.4780000000000002</v>
      </c>
      <c r="N1560">
        <v>2.9769999999999999</v>
      </c>
      <c r="O1560">
        <v>2.5640000000000001</v>
      </c>
      <c r="P1560">
        <v>2.8764897074756202</v>
      </c>
      <c r="Q1560">
        <v>2.9012016021361799</v>
      </c>
      <c r="R1560">
        <v>3.2666666666666702</v>
      </c>
      <c r="S1560">
        <v>3.6968008912939698</v>
      </c>
      <c r="T1560">
        <v>3</v>
      </c>
      <c r="U1560">
        <v>3.1244185737013002</v>
      </c>
      <c r="V1560">
        <v>1.80611854684512</v>
      </c>
      <c r="W1560">
        <v>2.0789163722025901</v>
      </c>
      <c r="X1560">
        <v>2.3350862777321302</v>
      </c>
      <c r="Y1560">
        <v>2.0989010989010999</v>
      </c>
      <c r="Z1560">
        <v>1.3989075862984199</v>
      </c>
      <c r="AA1560">
        <v>3</v>
      </c>
      <c r="AB1560">
        <v>2.4953239040955899</v>
      </c>
      <c r="AC1560">
        <v>4.5826165206574396</v>
      </c>
      <c r="AD1560">
        <v>3.4881342511670699</v>
      </c>
      <c r="AE1560">
        <v>3.21955732693969</v>
      </c>
      <c r="AF1560">
        <v>3.4888888888888898</v>
      </c>
      <c r="AG1560">
        <v>3.7438752783964402</v>
      </c>
      <c r="AH1560">
        <v>2.04234555738174</v>
      </c>
      <c r="AI1560">
        <v>4.2693792957306096</v>
      </c>
      <c r="AJ1560">
        <v>2.59213816315419</v>
      </c>
      <c r="AK1560">
        <v>2.68469867788105</v>
      </c>
      <c r="AL1560">
        <v>2</v>
      </c>
      <c r="AM1560">
        <v>2.86990570617961</v>
      </c>
      <c r="AN1560" t="s">
        <v>305</v>
      </c>
      <c r="AO1560">
        <v>2019</v>
      </c>
      <c r="AP1560" t="s">
        <v>17</v>
      </c>
      <c r="AQ1560">
        <v>71.099999999999994</v>
      </c>
      <c r="AR1560">
        <v>6.5</v>
      </c>
      <c r="AS1560">
        <v>6.6</v>
      </c>
      <c r="AT1560">
        <v>6.1</v>
      </c>
      <c r="AU1560">
        <v>7.3</v>
      </c>
      <c r="AV1560">
        <v>6.9</v>
      </c>
      <c r="AW1560">
        <v>5.5</v>
      </c>
      <c r="AX1560">
        <v>6.5</v>
      </c>
      <c r="AY1560">
        <v>6.7</v>
      </c>
      <c r="AZ1560">
        <v>4.2</v>
      </c>
      <c r="BA1560">
        <v>6.6</v>
      </c>
      <c r="BB1560">
        <v>4.8</v>
      </c>
      <c r="BC1560">
        <v>3.4</v>
      </c>
      <c r="BD1560" t="s">
        <v>305</v>
      </c>
      <c r="BE1560" t="s">
        <v>421</v>
      </c>
      <c r="BF1560">
        <v>2020</v>
      </c>
      <c r="BG1560" t="s">
        <v>347</v>
      </c>
      <c r="BH1560">
        <v>2</v>
      </c>
      <c r="BI1560">
        <v>2</v>
      </c>
      <c r="BJ1560">
        <v>12</v>
      </c>
      <c r="BK1560">
        <v>13</v>
      </c>
      <c r="BL1560">
        <v>8</v>
      </c>
      <c r="BM1560">
        <v>33</v>
      </c>
      <c r="BN1560">
        <v>15</v>
      </c>
      <c r="BO1560">
        <v>12</v>
      </c>
      <c r="BP1560">
        <v>9</v>
      </c>
      <c r="BQ1560">
        <v>10</v>
      </c>
      <c r="BR1560">
        <v>46</v>
      </c>
      <c r="BS1560">
        <v>2019</v>
      </c>
    </row>
    <row r="1561" spans="1:71">
      <c r="A1561" t="s">
        <v>305</v>
      </c>
      <c r="B1561" t="s">
        <v>336</v>
      </c>
      <c r="C1561" t="s">
        <v>340</v>
      </c>
      <c r="D1561">
        <v>2020</v>
      </c>
      <c r="E1561" t="s">
        <v>305</v>
      </c>
      <c r="F1561">
        <v>2020</v>
      </c>
      <c r="G1561">
        <v>2.9249999999999998</v>
      </c>
      <c r="H1561">
        <v>3.0329999999999999</v>
      </c>
      <c r="I1561">
        <v>3.2919999999999998</v>
      </c>
      <c r="J1561">
        <v>2.0910000000000002</v>
      </c>
      <c r="K1561">
        <v>2.29</v>
      </c>
      <c r="L1561">
        <v>3.569</v>
      </c>
      <c r="M1561">
        <v>3.431</v>
      </c>
      <c r="N1561">
        <v>3.0150000000000001</v>
      </c>
      <c r="O1561">
        <v>2.5640000000000001</v>
      </c>
      <c r="P1561">
        <v>2.9111592632719399</v>
      </c>
      <c r="Q1561">
        <v>2.9012016021361799</v>
      </c>
      <c r="R1561">
        <v>3.31111111111111</v>
      </c>
      <c r="S1561">
        <v>3.6968008912939698</v>
      </c>
      <c r="T1561">
        <v>3</v>
      </c>
      <c r="U1561">
        <v>3.1244185737013002</v>
      </c>
      <c r="V1561">
        <v>1.8173358827278501</v>
      </c>
      <c r="W1561">
        <v>2.0789163722025901</v>
      </c>
      <c r="X1561">
        <v>2.3350862777321302</v>
      </c>
      <c r="Y1561">
        <v>2.1461704485454698</v>
      </c>
      <c r="Z1561">
        <v>1.3989075862984199</v>
      </c>
      <c r="AA1561">
        <v>3</v>
      </c>
      <c r="AB1561">
        <v>2.4953239040955899</v>
      </c>
      <c r="AC1561">
        <v>4.5659423550273903</v>
      </c>
      <c r="AD1561">
        <v>3.4881342511670699</v>
      </c>
      <c r="AE1561">
        <v>3.21955732693969</v>
      </c>
      <c r="AF1561">
        <v>3.4888888888888898</v>
      </c>
      <c r="AG1561">
        <v>3.5995545657015602</v>
      </c>
      <c r="AH1561">
        <v>2.04234555738174</v>
      </c>
      <c r="AI1561">
        <v>4.3847507216413604</v>
      </c>
      <c r="AJ1561">
        <v>2.59213816315419</v>
      </c>
      <c r="AK1561">
        <v>2.68469867788105</v>
      </c>
      <c r="AL1561">
        <v>2</v>
      </c>
      <c r="AM1561">
        <v>2.86990570617961</v>
      </c>
      <c r="AN1561" t="s">
        <v>305</v>
      </c>
      <c r="AO1561">
        <v>2020</v>
      </c>
      <c r="AP1561" t="s">
        <v>105</v>
      </c>
      <c r="AQ1561">
        <v>70.107243070682799</v>
      </c>
      <c r="AR1561">
        <v>6.7199996932256161</v>
      </c>
      <c r="AS1561">
        <v>6.6</v>
      </c>
      <c r="AT1561">
        <v>6.1999999999999993</v>
      </c>
      <c r="AU1561">
        <v>7.5071301933262937</v>
      </c>
      <c r="AV1561">
        <v>6.8000000000000007</v>
      </c>
      <c r="AW1561">
        <v>5.2</v>
      </c>
      <c r="AX1561">
        <v>6.2</v>
      </c>
      <c r="AY1561">
        <v>6.4</v>
      </c>
      <c r="AZ1561">
        <v>3.9000000000000004</v>
      </c>
      <c r="BA1561">
        <v>6.5725754136899424</v>
      </c>
      <c r="BB1561">
        <v>4.5</v>
      </c>
      <c r="BC1561">
        <v>3.5075377704409498</v>
      </c>
      <c r="BD1561" t="s">
        <v>305</v>
      </c>
      <c r="BE1561" t="s">
        <v>421</v>
      </c>
      <c r="BF1561">
        <v>2021</v>
      </c>
      <c r="BG1561" t="s">
        <v>347</v>
      </c>
      <c r="BH1561">
        <v>2</v>
      </c>
      <c r="BI1561">
        <v>2</v>
      </c>
      <c r="BJ1561">
        <v>12</v>
      </c>
      <c r="BK1561">
        <v>13</v>
      </c>
      <c r="BL1561">
        <v>8</v>
      </c>
      <c r="BM1561">
        <v>33</v>
      </c>
      <c r="BN1561">
        <v>15</v>
      </c>
      <c r="BO1561">
        <v>12</v>
      </c>
      <c r="BP1561">
        <v>9</v>
      </c>
      <c r="BQ1561">
        <v>10</v>
      </c>
      <c r="BR1561">
        <v>46</v>
      </c>
      <c r="BS1561">
        <v>2020</v>
      </c>
    </row>
    <row r="1562" spans="1:71">
      <c r="A1562" t="s">
        <v>306</v>
      </c>
      <c r="B1562" t="s">
        <v>341</v>
      </c>
      <c r="C1562" t="s">
        <v>343</v>
      </c>
      <c r="D1562">
        <v>2009</v>
      </c>
      <c r="E1562" t="s">
        <v>306</v>
      </c>
      <c r="F1562">
        <v>2009</v>
      </c>
      <c r="G1562">
        <v>1.976</v>
      </c>
      <c r="H1562">
        <v>1.66</v>
      </c>
      <c r="I1562">
        <v>1.7729999999999999</v>
      </c>
      <c r="J1562">
        <v>1.8859999999999999</v>
      </c>
      <c r="K1562">
        <v>2.8370000000000002</v>
      </c>
      <c r="L1562">
        <v>1.151</v>
      </c>
      <c r="M1562">
        <v>2.3290000000000002</v>
      </c>
      <c r="N1562">
        <v>2.1269999999999998</v>
      </c>
      <c r="O1562">
        <v>1.9710000000000001</v>
      </c>
      <c r="P1562">
        <v>1.4030335861321801</v>
      </c>
      <c r="Q1562">
        <v>1.2563417890520701</v>
      </c>
      <c r="R1562">
        <v>2.37777777777778</v>
      </c>
      <c r="S1562">
        <v>1.9855164730224399</v>
      </c>
      <c r="T1562">
        <v>2</v>
      </c>
      <c r="U1562">
        <v>1.25500680880263</v>
      </c>
      <c r="V1562">
        <v>1.92288081580625</v>
      </c>
      <c r="W1562">
        <v>1.5049791198201099</v>
      </c>
      <c r="X1562">
        <v>2.2331963845521798</v>
      </c>
      <c r="Y1562">
        <v>3.4615384615384599</v>
      </c>
      <c r="Z1562">
        <v>3.09878610547208</v>
      </c>
      <c r="AA1562">
        <v>2</v>
      </c>
      <c r="AB1562">
        <v>1.18651488616462</v>
      </c>
      <c r="AC1562">
        <v>1</v>
      </c>
      <c r="AD1562">
        <v>1.3074667261133801</v>
      </c>
      <c r="AE1562">
        <v>2.7801994466403701</v>
      </c>
      <c r="AF1562">
        <v>2.1555555555555599</v>
      </c>
      <c r="AG1562">
        <v>2.0203414996287998</v>
      </c>
      <c r="AH1562">
        <v>1.8142418991410401</v>
      </c>
      <c r="AI1562">
        <v>2.60441124853332</v>
      </c>
      <c r="AJ1562">
        <v>1.9588515311599</v>
      </c>
      <c r="AK1562">
        <v>2.0308356579265601</v>
      </c>
      <c r="AL1562">
        <v>2</v>
      </c>
      <c r="AM1562">
        <v>1.8914681144618899</v>
      </c>
      <c r="AN1562" t="s">
        <v>306</v>
      </c>
      <c r="AO1562">
        <v>2009</v>
      </c>
      <c r="AP1562" t="s">
        <v>180</v>
      </c>
      <c r="AQ1562">
        <v>41.6</v>
      </c>
      <c r="AR1562">
        <v>1.4</v>
      </c>
      <c r="AS1562">
        <v>3.6</v>
      </c>
      <c r="AT1562">
        <v>4.0999999999999996</v>
      </c>
      <c r="AU1562">
        <v>2.1</v>
      </c>
      <c r="AV1562">
        <v>2.4</v>
      </c>
      <c r="AW1562">
        <v>5</v>
      </c>
      <c r="AX1562">
        <v>4.0999999999999996</v>
      </c>
      <c r="AY1562">
        <v>2.2000000000000002</v>
      </c>
      <c r="AZ1562">
        <v>2.7</v>
      </c>
      <c r="BA1562">
        <v>4</v>
      </c>
      <c r="BB1562">
        <v>3.5</v>
      </c>
      <c r="BC1562">
        <v>6.5</v>
      </c>
      <c r="BD1562" t="s">
        <v>306</v>
      </c>
      <c r="BE1562" t="s">
        <v>419</v>
      </c>
      <c r="BF1562">
        <v>2010</v>
      </c>
      <c r="BG1562" t="s">
        <v>347</v>
      </c>
      <c r="BH1562">
        <v>1</v>
      </c>
      <c r="BI1562">
        <v>2</v>
      </c>
      <c r="BJ1562">
        <v>11</v>
      </c>
      <c r="BK1562">
        <v>15</v>
      </c>
      <c r="BL1562">
        <v>10</v>
      </c>
      <c r="BM1562">
        <v>36</v>
      </c>
      <c r="BN1562">
        <v>14</v>
      </c>
      <c r="BO1562">
        <v>11</v>
      </c>
      <c r="BP1562">
        <v>13</v>
      </c>
      <c r="BQ1562">
        <v>12</v>
      </c>
      <c r="BR1562">
        <v>50</v>
      </c>
      <c r="BS1562">
        <v>2009</v>
      </c>
    </row>
    <row r="1563" spans="1:71">
      <c r="A1563" t="s">
        <v>306</v>
      </c>
      <c r="B1563" t="s">
        <v>341</v>
      </c>
      <c r="C1563" t="s">
        <v>343</v>
      </c>
      <c r="D1563">
        <v>2010</v>
      </c>
      <c r="E1563" t="s">
        <v>306</v>
      </c>
      <c r="F1563">
        <v>2010</v>
      </c>
      <c r="G1563">
        <v>1.9370000000000001</v>
      </c>
      <c r="H1563">
        <v>1.6319999999999999</v>
      </c>
      <c r="I1563">
        <v>1.7729999999999999</v>
      </c>
      <c r="J1563">
        <v>1.8540000000000001</v>
      </c>
      <c r="K1563">
        <v>2.7469999999999999</v>
      </c>
      <c r="L1563">
        <v>1.151</v>
      </c>
      <c r="M1563">
        <v>2.351</v>
      </c>
      <c r="N1563">
        <v>1.972</v>
      </c>
      <c r="O1563">
        <v>1.9319999999999999</v>
      </c>
      <c r="P1563">
        <v>1.4030335861321801</v>
      </c>
      <c r="Q1563">
        <v>1.2563417890520701</v>
      </c>
      <c r="R1563">
        <v>2.2888888888888901</v>
      </c>
      <c r="S1563">
        <v>1.9855164730224399</v>
      </c>
      <c r="T1563">
        <v>2</v>
      </c>
      <c r="U1563">
        <v>1.25500680880263</v>
      </c>
      <c r="V1563">
        <v>1.92288081580625</v>
      </c>
      <c r="W1563">
        <v>1.41503372952136</v>
      </c>
      <c r="X1563">
        <v>2.2331963845521798</v>
      </c>
      <c r="Y1563">
        <v>3.3736263736263701</v>
      </c>
      <c r="Z1563">
        <v>2.8600870155178999</v>
      </c>
      <c r="AA1563">
        <v>2</v>
      </c>
      <c r="AB1563">
        <v>1.18651488616462</v>
      </c>
      <c r="AC1563">
        <v>1</v>
      </c>
      <c r="AD1563">
        <v>1.3074667261133801</v>
      </c>
      <c r="AE1563">
        <v>2.84420752425615</v>
      </c>
      <c r="AF1563">
        <v>2.1555555555555599</v>
      </c>
      <c r="AG1563">
        <v>2.0203414996287998</v>
      </c>
      <c r="AH1563">
        <v>1.9499198609927499</v>
      </c>
      <c r="AI1563">
        <v>2.10483989535454</v>
      </c>
      <c r="AJ1563">
        <v>1.87145207690611</v>
      </c>
      <c r="AK1563">
        <v>1.9320035131847799</v>
      </c>
      <c r="AL1563">
        <v>2</v>
      </c>
      <c r="AM1563">
        <v>1.8821770690375601</v>
      </c>
      <c r="AN1563" t="s">
        <v>306</v>
      </c>
      <c r="AO1563">
        <v>2010</v>
      </c>
      <c r="AP1563" t="s">
        <v>180</v>
      </c>
      <c r="AQ1563">
        <v>41.3</v>
      </c>
      <c r="AR1563">
        <v>1.5</v>
      </c>
      <c r="AS1563">
        <v>3.6</v>
      </c>
      <c r="AT1563">
        <v>3.9</v>
      </c>
      <c r="AU1563">
        <v>2.8</v>
      </c>
      <c r="AV1563">
        <v>2.5</v>
      </c>
      <c r="AW1563">
        <v>4.8</v>
      </c>
      <c r="AX1563">
        <v>3.9</v>
      </c>
      <c r="AY1563">
        <v>2.2999999999999998</v>
      </c>
      <c r="AZ1563">
        <v>2.8</v>
      </c>
      <c r="BA1563">
        <v>3.6</v>
      </c>
      <c r="BB1563">
        <v>3.3</v>
      </c>
      <c r="BC1563">
        <v>6.3</v>
      </c>
      <c r="BD1563" t="s">
        <v>306</v>
      </c>
      <c r="BE1563" t="s">
        <v>419</v>
      </c>
      <c r="BF1563">
        <v>2011</v>
      </c>
      <c r="BG1563" t="s">
        <v>347</v>
      </c>
      <c r="BH1563">
        <v>1</v>
      </c>
      <c r="BI1563">
        <v>2</v>
      </c>
      <c r="BJ1563">
        <v>11</v>
      </c>
      <c r="BK1563">
        <v>15</v>
      </c>
      <c r="BL1563">
        <v>10</v>
      </c>
      <c r="BM1563">
        <v>36</v>
      </c>
      <c r="BN1563">
        <v>14</v>
      </c>
      <c r="BO1563">
        <v>11</v>
      </c>
      <c r="BP1563">
        <v>13</v>
      </c>
      <c r="BQ1563">
        <v>12</v>
      </c>
      <c r="BR1563">
        <v>50</v>
      </c>
      <c r="BS1563">
        <v>2010</v>
      </c>
    </row>
    <row r="1564" spans="1:71">
      <c r="A1564" t="s">
        <v>306</v>
      </c>
      <c r="B1564" t="s">
        <v>341</v>
      </c>
      <c r="C1564" t="s">
        <v>343</v>
      </c>
      <c r="D1564">
        <v>2011</v>
      </c>
      <c r="E1564" t="s">
        <v>306</v>
      </c>
      <c r="F1564">
        <v>2011</v>
      </c>
      <c r="G1564">
        <v>1.889</v>
      </c>
      <c r="H1564">
        <v>1.597</v>
      </c>
      <c r="I1564">
        <v>1.7569999999999999</v>
      </c>
      <c r="J1564">
        <v>1.853</v>
      </c>
      <c r="K1564">
        <v>2.6379999999999999</v>
      </c>
      <c r="L1564">
        <v>1.1439999999999999</v>
      </c>
      <c r="M1564">
        <v>2.331</v>
      </c>
      <c r="N1564">
        <v>1.802</v>
      </c>
      <c r="O1564">
        <v>1.91</v>
      </c>
      <c r="P1564">
        <v>1.4030335861321801</v>
      </c>
      <c r="Q1564">
        <v>1.23497997329773</v>
      </c>
      <c r="R1564">
        <v>2.2000000000000002</v>
      </c>
      <c r="S1564">
        <v>1.9855164730224399</v>
      </c>
      <c r="T1564">
        <v>2</v>
      </c>
      <c r="U1564">
        <v>1.1999039098093101</v>
      </c>
      <c r="V1564">
        <v>1.92288081580625</v>
      </c>
      <c r="W1564">
        <v>1.41250154620409</v>
      </c>
      <c r="X1564">
        <v>2.2331963845521798</v>
      </c>
      <c r="Y1564">
        <v>3.24175824175824</v>
      </c>
      <c r="Z1564">
        <v>2.61724722706452</v>
      </c>
      <c r="AA1564">
        <v>2</v>
      </c>
      <c r="AB1564">
        <v>1.1659834469760999</v>
      </c>
      <c r="AC1564">
        <v>1</v>
      </c>
      <c r="AD1564">
        <v>1.3074667261133801</v>
      </c>
      <c r="AE1564">
        <v>2.7868162398532599</v>
      </c>
      <c r="AF1564">
        <v>2.1555555555555599</v>
      </c>
      <c r="AG1564">
        <v>2.0203414996287998</v>
      </c>
      <c r="AH1564">
        <v>1.7263188882385601</v>
      </c>
      <c r="AI1564">
        <v>1.8503223318866899</v>
      </c>
      <c r="AJ1564">
        <v>1.8216915726334599</v>
      </c>
      <c r="AK1564">
        <v>1.8887584379812301</v>
      </c>
      <c r="AL1564">
        <v>2</v>
      </c>
      <c r="AM1564">
        <v>1.86198156913768</v>
      </c>
      <c r="AN1564" t="s">
        <v>306</v>
      </c>
      <c r="AO1564">
        <v>2011</v>
      </c>
      <c r="AP1564" t="s">
        <v>179</v>
      </c>
      <c r="AQ1564">
        <v>38.799999999999997</v>
      </c>
      <c r="AR1564">
        <v>1.7</v>
      </c>
      <c r="AS1564">
        <v>3.6</v>
      </c>
      <c r="AT1564">
        <v>3.7</v>
      </c>
      <c r="AU1564">
        <v>2.2000000000000002</v>
      </c>
      <c r="AV1564">
        <v>2.2999999999999998</v>
      </c>
      <c r="AW1564">
        <v>4.5</v>
      </c>
      <c r="AX1564">
        <v>3.7</v>
      </c>
      <c r="AY1564">
        <v>2.2000000000000002</v>
      </c>
      <c r="AZ1564">
        <v>2.6</v>
      </c>
      <c r="BA1564">
        <v>3.3</v>
      </c>
      <c r="BB1564">
        <v>3</v>
      </c>
      <c r="BC1564">
        <v>6</v>
      </c>
      <c r="BD1564" t="s">
        <v>306</v>
      </c>
      <c r="BE1564" t="s">
        <v>419</v>
      </c>
      <c r="BF1564">
        <v>2012</v>
      </c>
      <c r="BG1564" t="s">
        <v>347</v>
      </c>
      <c r="BH1564">
        <v>1</v>
      </c>
      <c r="BI1564">
        <v>2</v>
      </c>
      <c r="BJ1564">
        <v>11</v>
      </c>
      <c r="BK1564">
        <v>15</v>
      </c>
      <c r="BL1564">
        <v>10</v>
      </c>
      <c r="BM1564">
        <v>36</v>
      </c>
      <c r="BN1564">
        <v>14</v>
      </c>
      <c r="BO1564">
        <v>11</v>
      </c>
      <c r="BP1564">
        <v>13</v>
      </c>
      <c r="BQ1564">
        <v>12</v>
      </c>
      <c r="BR1564">
        <v>50</v>
      </c>
      <c r="BS1564">
        <v>2011</v>
      </c>
    </row>
    <row r="1565" spans="1:71">
      <c r="A1565" t="s">
        <v>306</v>
      </c>
      <c r="B1565" t="s">
        <v>341</v>
      </c>
      <c r="C1565" t="s">
        <v>343</v>
      </c>
      <c r="D1565">
        <v>2012</v>
      </c>
      <c r="E1565" t="s">
        <v>306</v>
      </c>
      <c r="F1565">
        <v>2012</v>
      </c>
      <c r="G1565">
        <v>1.8839999999999999</v>
      </c>
      <c r="H1565">
        <v>1.54</v>
      </c>
      <c r="I1565">
        <v>1.7490000000000001</v>
      </c>
      <c r="J1565">
        <v>1.968</v>
      </c>
      <c r="K1565">
        <v>2.5099999999999998</v>
      </c>
      <c r="L1565">
        <v>1.137</v>
      </c>
      <c r="M1565">
        <v>2.3290000000000002</v>
      </c>
      <c r="N1565">
        <v>1.8140000000000001</v>
      </c>
      <c r="O1565">
        <v>1.9410000000000001</v>
      </c>
      <c r="P1565">
        <v>1.4030335861321801</v>
      </c>
      <c r="Q1565">
        <v>1.1922563417890499</v>
      </c>
      <c r="R1565">
        <v>2.06666666666667</v>
      </c>
      <c r="S1565">
        <v>1.9855164730224399</v>
      </c>
      <c r="T1565">
        <v>2</v>
      </c>
      <c r="U1565">
        <v>1.1715238206684999</v>
      </c>
      <c r="V1565">
        <v>1.92288081580625</v>
      </c>
      <c r="W1565">
        <v>1.3991862083734901</v>
      </c>
      <c r="X1565">
        <v>2.5737058340180798</v>
      </c>
      <c r="Y1565">
        <v>3.1098901098901099</v>
      </c>
      <c r="Z1565">
        <v>2.2896449046274201</v>
      </c>
      <c r="AA1565">
        <v>2</v>
      </c>
      <c r="AB1565">
        <v>1.1454520077875701</v>
      </c>
      <c r="AC1565">
        <v>1</v>
      </c>
      <c r="AD1565">
        <v>1.3074667261133801</v>
      </c>
      <c r="AE1565">
        <v>2.7801068214908899</v>
      </c>
      <c r="AF1565">
        <v>2.1555555555555599</v>
      </c>
      <c r="AG1565">
        <v>2.0203414996287998</v>
      </c>
      <c r="AH1565">
        <v>1.7078469642763201</v>
      </c>
      <c r="AI1565">
        <v>1.8033854949028101</v>
      </c>
      <c r="AJ1565">
        <v>1.90909889399968</v>
      </c>
      <c r="AK1565">
        <v>1.9367959359248299</v>
      </c>
      <c r="AL1565">
        <v>2</v>
      </c>
      <c r="AM1565">
        <v>1.9001633889819001</v>
      </c>
      <c r="AN1565" t="s">
        <v>306</v>
      </c>
      <c r="AO1565">
        <v>2012</v>
      </c>
      <c r="AP1565" t="s">
        <v>223</v>
      </c>
      <c r="AQ1565">
        <v>37.6</v>
      </c>
      <c r="AR1565">
        <v>2</v>
      </c>
      <c r="AS1565">
        <v>3.6</v>
      </c>
      <c r="AT1565">
        <v>3.4</v>
      </c>
      <c r="AU1565">
        <v>2.2999999999999998</v>
      </c>
      <c r="AV1565">
        <v>2.6</v>
      </c>
      <c r="AW1565">
        <v>4.2</v>
      </c>
      <c r="AX1565">
        <v>3.2</v>
      </c>
      <c r="AY1565">
        <v>2.2000000000000002</v>
      </c>
      <c r="AZ1565">
        <v>2.8</v>
      </c>
      <c r="BA1565">
        <v>3</v>
      </c>
      <c r="BB1565">
        <v>2.5</v>
      </c>
      <c r="BC1565">
        <v>5.7</v>
      </c>
      <c r="BD1565" t="s">
        <v>306</v>
      </c>
      <c r="BE1565" t="s">
        <v>419</v>
      </c>
      <c r="BF1565">
        <v>2013</v>
      </c>
      <c r="BG1565" t="s">
        <v>347</v>
      </c>
      <c r="BH1565">
        <v>1</v>
      </c>
      <c r="BI1565">
        <v>2</v>
      </c>
      <c r="BJ1565">
        <v>11</v>
      </c>
      <c r="BK1565">
        <v>15</v>
      </c>
      <c r="BL1565">
        <v>10</v>
      </c>
      <c r="BM1565">
        <v>36</v>
      </c>
      <c r="BN1565">
        <v>14</v>
      </c>
      <c r="BO1565">
        <v>11</v>
      </c>
      <c r="BP1565">
        <v>13</v>
      </c>
      <c r="BQ1565">
        <v>12</v>
      </c>
      <c r="BR1565">
        <v>50</v>
      </c>
      <c r="BS1565">
        <v>2012</v>
      </c>
    </row>
    <row r="1566" spans="1:71">
      <c r="A1566" t="s">
        <v>306</v>
      </c>
      <c r="B1566" t="s">
        <v>341</v>
      </c>
      <c r="C1566" t="s">
        <v>343</v>
      </c>
      <c r="D1566">
        <v>2013</v>
      </c>
      <c r="E1566" t="s">
        <v>306</v>
      </c>
      <c r="F1566">
        <v>2013</v>
      </c>
      <c r="G1566">
        <v>1.837</v>
      </c>
      <c r="H1566">
        <v>1.4950000000000001</v>
      </c>
      <c r="I1566">
        <v>1.734</v>
      </c>
      <c r="J1566">
        <v>1.837</v>
      </c>
      <c r="K1566">
        <v>2.399</v>
      </c>
      <c r="L1566">
        <v>1.1299999999999999</v>
      </c>
      <c r="M1566">
        <v>2.302</v>
      </c>
      <c r="N1566">
        <v>1.72</v>
      </c>
      <c r="O1566">
        <v>1.974</v>
      </c>
      <c r="P1566">
        <v>1.3986998916576401</v>
      </c>
      <c r="Q1566">
        <v>1.18691588785047</v>
      </c>
      <c r="R1566">
        <v>1.93333333333333</v>
      </c>
      <c r="S1566">
        <v>1.9855164730224399</v>
      </c>
      <c r="T1566">
        <v>2</v>
      </c>
      <c r="U1566">
        <v>1.12311113294481</v>
      </c>
      <c r="V1566">
        <v>1.92288081580625</v>
      </c>
      <c r="W1566">
        <v>1.3692044116072399</v>
      </c>
      <c r="X1566">
        <v>2.2292522596548898</v>
      </c>
      <c r="Y1566">
        <v>2.9780219780219799</v>
      </c>
      <c r="Z1566">
        <v>2.0373058666758599</v>
      </c>
      <c r="AA1566">
        <v>2</v>
      </c>
      <c r="AB1566">
        <v>1.12492056859904</v>
      </c>
      <c r="AC1566">
        <v>1</v>
      </c>
      <c r="AD1566">
        <v>1.3074667261133801</v>
      </c>
      <c r="AE1566">
        <v>2.70272646373235</v>
      </c>
      <c r="AF1566">
        <v>2.1555555555555599</v>
      </c>
      <c r="AG1566">
        <v>2.0203414996287998</v>
      </c>
      <c r="AH1566">
        <v>1.7451802307206601</v>
      </c>
      <c r="AI1566">
        <v>1.5859951734481199</v>
      </c>
      <c r="AJ1566">
        <v>1.8192232429672099</v>
      </c>
      <c r="AK1566">
        <v>2.0031230306882302</v>
      </c>
      <c r="AL1566">
        <v>2</v>
      </c>
      <c r="AM1566">
        <v>1.92794500182407</v>
      </c>
      <c r="AN1566" t="s">
        <v>306</v>
      </c>
      <c r="AO1566">
        <v>2013</v>
      </c>
      <c r="AP1566" t="s">
        <v>178</v>
      </c>
      <c r="AQ1566">
        <v>35.4</v>
      </c>
      <c r="AR1566">
        <v>2.1</v>
      </c>
      <c r="AS1566">
        <v>3.6</v>
      </c>
      <c r="AT1566">
        <v>3.1</v>
      </c>
      <c r="AU1566">
        <v>2</v>
      </c>
      <c r="AV1566">
        <v>2.9</v>
      </c>
      <c r="AW1566">
        <v>3.9</v>
      </c>
      <c r="AX1566">
        <v>2.9</v>
      </c>
      <c r="AY1566">
        <v>1.9</v>
      </c>
      <c r="AZ1566">
        <v>2.6</v>
      </c>
      <c r="BA1566">
        <v>3</v>
      </c>
      <c r="BB1566">
        <v>2</v>
      </c>
      <c r="BC1566">
        <v>5.4</v>
      </c>
      <c r="BD1566" t="s">
        <v>306</v>
      </c>
      <c r="BE1566" t="s">
        <v>419</v>
      </c>
      <c r="BF1566">
        <v>2014</v>
      </c>
      <c r="BG1566" t="s">
        <v>347</v>
      </c>
      <c r="BH1566">
        <v>2</v>
      </c>
      <c r="BI1566">
        <v>2</v>
      </c>
      <c r="BJ1566">
        <v>11</v>
      </c>
      <c r="BK1566">
        <v>14</v>
      </c>
      <c r="BL1566">
        <v>10</v>
      </c>
      <c r="BM1566">
        <v>35</v>
      </c>
      <c r="BN1566">
        <v>14</v>
      </c>
      <c r="BO1566">
        <v>11</v>
      </c>
      <c r="BP1566">
        <v>13</v>
      </c>
      <c r="BQ1566">
        <v>12</v>
      </c>
      <c r="BR1566">
        <v>50</v>
      </c>
      <c r="BS1566">
        <v>2013</v>
      </c>
    </row>
    <row r="1567" spans="1:71">
      <c r="A1567" t="s">
        <v>306</v>
      </c>
      <c r="B1567" t="s">
        <v>341</v>
      </c>
      <c r="C1567" t="s">
        <v>343</v>
      </c>
      <c r="D1567">
        <v>2014</v>
      </c>
      <c r="E1567" t="s">
        <v>306</v>
      </c>
      <c r="F1567">
        <v>2014</v>
      </c>
      <c r="G1567">
        <v>1.8049999999999999</v>
      </c>
      <c r="H1567">
        <v>1.4830000000000001</v>
      </c>
      <c r="I1567">
        <v>1.726</v>
      </c>
      <c r="J1567">
        <v>1.8129999999999999</v>
      </c>
      <c r="K1567">
        <v>2.3380000000000001</v>
      </c>
      <c r="L1567">
        <v>1.1240000000000001</v>
      </c>
      <c r="M1567">
        <v>2.3250000000000002</v>
      </c>
      <c r="N1567">
        <v>1.573</v>
      </c>
      <c r="O1567">
        <v>1.948</v>
      </c>
      <c r="P1567">
        <v>1.3986998916576401</v>
      </c>
      <c r="Q1567">
        <v>1.1495327102803701</v>
      </c>
      <c r="R1567">
        <v>1.93333333333333</v>
      </c>
      <c r="S1567">
        <v>1.9855164730224399</v>
      </c>
      <c r="T1567">
        <v>2</v>
      </c>
      <c r="U1567">
        <v>1.0965835154058501</v>
      </c>
      <c r="V1567">
        <v>1.9830465264499699</v>
      </c>
      <c r="W1567">
        <v>1.24984146097013</v>
      </c>
      <c r="X1567">
        <v>2.2292522596548898</v>
      </c>
      <c r="Y1567">
        <v>3.1098901098901099</v>
      </c>
      <c r="Z1567">
        <v>1.5438320337706</v>
      </c>
      <c r="AA1567">
        <v>2</v>
      </c>
      <c r="AB1567">
        <v>1.1043891294105099</v>
      </c>
      <c r="AC1567">
        <v>1</v>
      </c>
      <c r="AD1567">
        <v>1.3074667261133801</v>
      </c>
      <c r="AE1567">
        <v>2.7680104064208999</v>
      </c>
      <c r="AF1567">
        <v>2.1555555555555599</v>
      </c>
      <c r="AG1567">
        <v>2.0203414996287998</v>
      </c>
      <c r="AH1567">
        <v>1.6764933573152001</v>
      </c>
      <c r="AI1567">
        <v>1.32415480514645</v>
      </c>
      <c r="AJ1567">
        <v>1.7086879993447199</v>
      </c>
      <c r="AK1567">
        <v>1.96788870000476</v>
      </c>
      <c r="AL1567">
        <v>2</v>
      </c>
      <c r="AM1567">
        <v>1.89164201812365</v>
      </c>
      <c r="AN1567" t="s">
        <v>306</v>
      </c>
      <c r="AO1567">
        <v>2014</v>
      </c>
      <c r="AP1567" t="s">
        <v>223</v>
      </c>
      <c r="AQ1567">
        <v>36.4</v>
      </c>
      <c r="AR1567">
        <v>2.4</v>
      </c>
      <c r="AS1567">
        <v>3.6</v>
      </c>
      <c r="AT1567">
        <v>3.1</v>
      </c>
      <c r="AU1567">
        <v>2.2999999999999998</v>
      </c>
      <c r="AV1567">
        <v>3.2</v>
      </c>
      <c r="AW1567">
        <v>3.6</v>
      </c>
      <c r="AX1567">
        <v>2.8</v>
      </c>
      <c r="AY1567">
        <v>2.1</v>
      </c>
      <c r="AZ1567">
        <v>2.9</v>
      </c>
      <c r="BA1567">
        <v>2.9</v>
      </c>
      <c r="BB1567">
        <v>1.8</v>
      </c>
      <c r="BC1567">
        <v>5.7</v>
      </c>
      <c r="BD1567" t="s">
        <v>306</v>
      </c>
      <c r="BE1567" t="s">
        <v>419</v>
      </c>
      <c r="BF1567">
        <v>2015</v>
      </c>
      <c r="BG1567" t="s">
        <v>347</v>
      </c>
      <c r="BH1567">
        <v>2</v>
      </c>
      <c r="BI1567">
        <v>2</v>
      </c>
      <c r="BJ1567">
        <v>11</v>
      </c>
      <c r="BK1567">
        <v>13</v>
      </c>
      <c r="BL1567">
        <v>10</v>
      </c>
      <c r="BM1567">
        <v>34</v>
      </c>
      <c r="BN1567">
        <v>13</v>
      </c>
      <c r="BO1567">
        <v>11</v>
      </c>
      <c r="BP1567">
        <v>13</v>
      </c>
      <c r="BQ1567">
        <v>13</v>
      </c>
      <c r="BR1567">
        <v>50</v>
      </c>
      <c r="BS1567">
        <v>2014</v>
      </c>
    </row>
    <row r="1568" spans="1:71">
      <c r="A1568" t="s">
        <v>306</v>
      </c>
      <c r="B1568" t="s">
        <v>341</v>
      </c>
      <c r="C1568" t="s">
        <v>343</v>
      </c>
      <c r="D1568">
        <v>2015</v>
      </c>
      <c r="E1568" t="s">
        <v>306</v>
      </c>
      <c r="F1568">
        <v>2015</v>
      </c>
      <c r="G1568">
        <v>1.845</v>
      </c>
      <c r="H1568">
        <v>1.5249999999999999</v>
      </c>
      <c r="I1568">
        <v>1.716</v>
      </c>
      <c r="J1568">
        <v>1.792</v>
      </c>
      <c r="K1568">
        <v>2.34</v>
      </c>
      <c r="L1568">
        <v>1.117</v>
      </c>
      <c r="M1568">
        <v>2.5179999999999998</v>
      </c>
      <c r="N1568">
        <v>1.589</v>
      </c>
      <c r="O1568">
        <v>2.0169999999999999</v>
      </c>
      <c r="P1568">
        <v>1.4117009750812599</v>
      </c>
      <c r="Q1568">
        <v>1.1388518024031999</v>
      </c>
      <c r="R1568">
        <v>2.06666666666667</v>
      </c>
      <c r="S1568">
        <v>1.9855164730224399</v>
      </c>
      <c r="T1568">
        <v>2</v>
      </c>
      <c r="U1568">
        <v>1.06058550433653</v>
      </c>
      <c r="V1568">
        <v>2.02842574888464</v>
      </c>
      <c r="W1568">
        <v>1.14964104079666</v>
      </c>
      <c r="X1568">
        <v>2.2292522596548898</v>
      </c>
      <c r="Y1568">
        <v>2.9780219780219799</v>
      </c>
      <c r="Z1568">
        <v>1.78009541872524</v>
      </c>
      <c r="AA1568">
        <v>2</v>
      </c>
      <c r="AB1568">
        <v>1.0838576902219801</v>
      </c>
      <c r="AC1568">
        <v>1</v>
      </c>
      <c r="AD1568">
        <v>1.3074667261133801</v>
      </c>
      <c r="AE1568">
        <v>2.93777961705015</v>
      </c>
      <c r="AF1568">
        <v>2.24444444444444</v>
      </c>
      <c r="AG1568">
        <v>2.3416481069042301</v>
      </c>
      <c r="AH1568">
        <v>1.66127841286497</v>
      </c>
      <c r="AI1568">
        <v>1.38969520580532</v>
      </c>
      <c r="AJ1568">
        <v>1.7061927363876399</v>
      </c>
      <c r="AK1568">
        <v>2.1048489681143399</v>
      </c>
      <c r="AL1568">
        <v>2</v>
      </c>
      <c r="AM1568">
        <v>1.9475467423235999</v>
      </c>
      <c r="AN1568" t="s">
        <v>306</v>
      </c>
      <c r="AO1568">
        <v>2015</v>
      </c>
      <c r="AP1568" t="s">
        <v>223</v>
      </c>
      <c r="AQ1568">
        <v>36.299999999999997</v>
      </c>
      <c r="AR1568">
        <v>2.1</v>
      </c>
      <c r="AS1568">
        <v>3.8</v>
      </c>
      <c r="AT1568">
        <v>3.4</v>
      </c>
      <c r="AU1568">
        <v>2</v>
      </c>
      <c r="AV1568">
        <v>3.5</v>
      </c>
      <c r="AW1568">
        <v>3.5</v>
      </c>
      <c r="AX1568">
        <v>3.3</v>
      </c>
      <c r="AY1568">
        <v>2.4</v>
      </c>
      <c r="AZ1568">
        <v>2.6</v>
      </c>
      <c r="BA1568">
        <v>2.8</v>
      </c>
      <c r="BB1568">
        <v>1.5</v>
      </c>
      <c r="BC1568">
        <v>5.4</v>
      </c>
      <c r="BD1568" t="s">
        <v>306</v>
      </c>
      <c r="BE1568" t="s">
        <v>419</v>
      </c>
      <c r="BF1568">
        <v>2016</v>
      </c>
      <c r="BG1568" t="s">
        <v>347</v>
      </c>
      <c r="BH1568">
        <v>2</v>
      </c>
      <c r="BI1568">
        <v>2</v>
      </c>
      <c r="BJ1568">
        <v>11</v>
      </c>
      <c r="BK1568">
        <v>13</v>
      </c>
      <c r="BL1568">
        <v>10</v>
      </c>
      <c r="BM1568">
        <v>34</v>
      </c>
      <c r="BN1568">
        <v>12</v>
      </c>
      <c r="BO1568">
        <v>11</v>
      </c>
      <c r="BP1568">
        <v>13</v>
      </c>
      <c r="BQ1568">
        <v>13</v>
      </c>
      <c r="BR1568">
        <v>49</v>
      </c>
      <c r="BS1568">
        <v>2015</v>
      </c>
    </row>
    <row r="1569" spans="1:71">
      <c r="A1569" t="s">
        <v>306</v>
      </c>
      <c r="B1569" t="s">
        <v>341</v>
      </c>
      <c r="C1569" t="s">
        <v>343</v>
      </c>
      <c r="D1569">
        <v>2016</v>
      </c>
      <c r="E1569" t="s">
        <v>306</v>
      </c>
      <c r="F1569">
        <v>2016</v>
      </c>
      <c r="G1569">
        <v>1.7869999999999999</v>
      </c>
      <c r="H1569">
        <v>1.4710000000000001</v>
      </c>
      <c r="I1569">
        <v>1.7</v>
      </c>
      <c r="J1569">
        <v>1.778</v>
      </c>
      <c r="K1569">
        <v>2.1080000000000001</v>
      </c>
      <c r="L1569">
        <v>1.109</v>
      </c>
      <c r="M1569">
        <v>2.4900000000000002</v>
      </c>
      <c r="N1569">
        <v>1.56</v>
      </c>
      <c r="O1569">
        <v>1.9239999999999999</v>
      </c>
      <c r="P1569">
        <v>1.4117009750812599</v>
      </c>
      <c r="Q1569">
        <v>1.10146862483311</v>
      </c>
      <c r="R1569">
        <v>1.93333333333333</v>
      </c>
      <c r="S1569">
        <v>1.9855164730224399</v>
      </c>
      <c r="T1569">
        <v>2</v>
      </c>
      <c r="U1569">
        <v>1.0089894342925101</v>
      </c>
      <c r="V1569">
        <v>2.1319311663479898</v>
      </c>
      <c r="W1569">
        <v>1.0234275327122799</v>
      </c>
      <c r="X1569">
        <v>2.2292522596548898</v>
      </c>
      <c r="Y1569">
        <v>2.8461538461538498</v>
      </c>
      <c r="Z1569">
        <v>1</v>
      </c>
      <c r="AA1569">
        <v>2</v>
      </c>
      <c r="AB1569">
        <v>1.06099793753945</v>
      </c>
      <c r="AC1569">
        <v>1</v>
      </c>
      <c r="AD1569">
        <v>1.3074667261133801</v>
      </c>
      <c r="AE1569">
        <v>2.8564855783179102</v>
      </c>
      <c r="AF1569">
        <v>2.24444444444444</v>
      </c>
      <c r="AG1569">
        <v>2.3416481069042301</v>
      </c>
      <c r="AH1569">
        <v>1.6434247381939899</v>
      </c>
      <c r="AI1569">
        <v>1.3191766404980001</v>
      </c>
      <c r="AJ1569">
        <v>1.70532642847673</v>
      </c>
      <c r="AK1569">
        <v>2.0584188331156299</v>
      </c>
      <c r="AL1569">
        <v>2</v>
      </c>
      <c r="AM1569">
        <v>1.7386690609659401</v>
      </c>
      <c r="AN1569" t="s">
        <v>306</v>
      </c>
      <c r="AO1569">
        <v>2016</v>
      </c>
      <c r="AP1569" t="s">
        <v>223</v>
      </c>
      <c r="AQ1569">
        <v>36.1</v>
      </c>
      <c r="AR1569">
        <v>1.8</v>
      </c>
      <c r="AS1569">
        <v>3.8</v>
      </c>
      <c r="AT1569">
        <v>3.1</v>
      </c>
      <c r="AU1569">
        <v>2.1</v>
      </c>
      <c r="AV1569">
        <v>3.2</v>
      </c>
      <c r="AW1569">
        <v>3.6</v>
      </c>
      <c r="AX1569">
        <v>3.4</v>
      </c>
      <c r="AY1569">
        <v>2.1</v>
      </c>
      <c r="AZ1569">
        <v>2.9</v>
      </c>
      <c r="BA1569">
        <v>3.3</v>
      </c>
      <c r="BB1569">
        <v>1.7</v>
      </c>
      <c r="BC1569">
        <v>5.0999999999999996</v>
      </c>
      <c r="BD1569" t="s">
        <v>306</v>
      </c>
      <c r="BE1569" t="s">
        <v>419</v>
      </c>
      <c r="BF1569">
        <v>2017</v>
      </c>
      <c r="BG1569" t="s">
        <v>347</v>
      </c>
      <c r="BH1569">
        <v>2</v>
      </c>
      <c r="BI1569">
        <v>2</v>
      </c>
      <c r="BJ1569">
        <v>11</v>
      </c>
      <c r="BK1569">
        <v>13</v>
      </c>
      <c r="BL1569">
        <v>8</v>
      </c>
      <c r="BM1569">
        <v>32</v>
      </c>
      <c r="BN1569">
        <v>13</v>
      </c>
      <c r="BO1569">
        <v>11</v>
      </c>
      <c r="BP1569">
        <v>13</v>
      </c>
      <c r="BQ1569">
        <v>13</v>
      </c>
      <c r="BR1569">
        <v>50</v>
      </c>
      <c r="BS1569">
        <v>2016</v>
      </c>
    </row>
    <row r="1570" spans="1:71">
      <c r="A1570" t="s">
        <v>306</v>
      </c>
      <c r="B1570" t="s">
        <v>341</v>
      </c>
      <c r="C1570" t="s">
        <v>343</v>
      </c>
      <c r="D1570">
        <v>2017</v>
      </c>
      <c r="E1570" t="s">
        <v>306</v>
      </c>
      <c r="F1570">
        <v>2017</v>
      </c>
      <c r="G1570">
        <v>1.7869999999999999</v>
      </c>
      <c r="H1570">
        <v>1.43</v>
      </c>
      <c r="I1570">
        <v>1.698</v>
      </c>
      <c r="J1570">
        <v>1.4770000000000001</v>
      </c>
      <c r="K1570">
        <v>2.3690000000000002</v>
      </c>
      <c r="L1570">
        <v>1.099</v>
      </c>
      <c r="M1570">
        <v>2.3849999999999998</v>
      </c>
      <c r="N1570">
        <v>1.46</v>
      </c>
      <c r="O1570">
        <v>2.1960000000000002</v>
      </c>
      <c r="P1570">
        <v>1.38569880823402</v>
      </c>
      <c r="Q1570">
        <v>1.0907877169559399</v>
      </c>
      <c r="R1570">
        <v>1.8444444444444399</v>
      </c>
      <c r="S1570">
        <v>1.9855164730224399</v>
      </c>
      <c r="T1570">
        <v>2</v>
      </c>
      <c r="U1570">
        <v>1</v>
      </c>
      <c r="V1570">
        <v>2.0824729126832402</v>
      </c>
      <c r="W1570">
        <v>1</v>
      </c>
      <c r="X1570">
        <v>1.43582580115037</v>
      </c>
      <c r="Y1570">
        <v>3.0659340659340701</v>
      </c>
      <c r="Z1570">
        <v>1.7547640867301</v>
      </c>
      <c r="AA1570">
        <v>2</v>
      </c>
      <c r="AB1570">
        <v>1.03813818485692</v>
      </c>
      <c r="AC1570">
        <v>1</v>
      </c>
      <c r="AD1570">
        <v>1.29882308419156</v>
      </c>
      <c r="AE1570">
        <v>2.8331371108419998</v>
      </c>
      <c r="AF1570">
        <v>2.4666666666666699</v>
      </c>
      <c r="AG1570">
        <v>1.8267260579064599</v>
      </c>
      <c r="AH1570">
        <v>1.62102125785398</v>
      </c>
      <c r="AI1570">
        <v>1.0242544263826601</v>
      </c>
      <c r="AJ1570">
        <v>1.71394600708179</v>
      </c>
      <c r="AK1570">
        <v>2.0505779944101898</v>
      </c>
      <c r="AL1570">
        <v>3</v>
      </c>
      <c r="AM1570">
        <v>1.7362991435564701</v>
      </c>
      <c r="AN1570" t="s">
        <v>306</v>
      </c>
      <c r="AO1570">
        <v>2017</v>
      </c>
      <c r="AP1570" t="s">
        <v>202</v>
      </c>
      <c r="AQ1570">
        <v>38.1</v>
      </c>
      <c r="AR1570">
        <v>2.1</v>
      </c>
      <c r="AS1570">
        <v>4.3</v>
      </c>
      <c r="AT1570">
        <v>2.9</v>
      </c>
      <c r="AU1570">
        <v>2</v>
      </c>
      <c r="AV1570">
        <v>3</v>
      </c>
      <c r="AW1570">
        <v>3.9</v>
      </c>
      <c r="AX1570">
        <v>4.4000000000000004</v>
      </c>
      <c r="AY1570">
        <v>1.9</v>
      </c>
      <c r="AZ1570">
        <v>2.9</v>
      </c>
      <c r="BA1570">
        <v>3.1</v>
      </c>
      <c r="BB1570">
        <v>2</v>
      </c>
      <c r="BC1570">
        <v>5.6</v>
      </c>
      <c r="BD1570" t="s">
        <v>306</v>
      </c>
      <c r="BE1570" t="s">
        <v>419</v>
      </c>
      <c r="BF1570">
        <v>2018</v>
      </c>
      <c r="BG1570" t="s">
        <v>347</v>
      </c>
      <c r="BH1570">
        <v>2</v>
      </c>
      <c r="BI1570">
        <v>2</v>
      </c>
      <c r="BJ1570">
        <v>11</v>
      </c>
      <c r="BK1570">
        <v>13</v>
      </c>
      <c r="BL1570">
        <v>9</v>
      </c>
      <c r="BM1570">
        <v>33</v>
      </c>
      <c r="BN1570">
        <v>14</v>
      </c>
      <c r="BO1570">
        <v>11</v>
      </c>
      <c r="BP1570">
        <v>13</v>
      </c>
      <c r="BQ1570">
        <v>13</v>
      </c>
      <c r="BR1570">
        <v>51</v>
      </c>
      <c r="BS1570">
        <v>2017</v>
      </c>
    </row>
    <row r="1571" spans="1:71">
      <c r="A1571" t="s">
        <v>306</v>
      </c>
      <c r="B1571" t="s">
        <v>341</v>
      </c>
      <c r="C1571" t="s">
        <v>343</v>
      </c>
      <c r="D1571">
        <v>2018</v>
      </c>
      <c r="E1571" t="s">
        <v>306</v>
      </c>
      <c r="F1571">
        <v>2018</v>
      </c>
      <c r="G1571">
        <v>1.732</v>
      </c>
      <c r="H1571">
        <v>1.391</v>
      </c>
      <c r="I1571">
        <v>1.698</v>
      </c>
      <c r="J1571">
        <v>1.4139999999999999</v>
      </c>
      <c r="K1571">
        <v>2.2040000000000002</v>
      </c>
      <c r="L1571">
        <v>1.0920000000000001</v>
      </c>
      <c r="M1571">
        <v>2.2850000000000001</v>
      </c>
      <c r="N1571">
        <v>1.452</v>
      </c>
      <c r="O1571">
        <v>2.137</v>
      </c>
      <c r="P1571">
        <v>1.4073672806067199</v>
      </c>
      <c r="Q1571">
        <v>1.07476635514019</v>
      </c>
      <c r="R1571">
        <v>1.7111111111111099</v>
      </c>
      <c r="S1571">
        <v>1.9855164730224399</v>
      </c>
      <c r="T1571">
        <v>2</v>
      </c>
      <c r="U1571">
        <v>1</v>
      </c>
      <c r="V1571">
        <v>1.87344091454989</v>
      </c>
      <c r="W1571">
        <v>1</v>
      </c>
      <c r="X1571">
        <v>1.43582580115037</v>
      </c>
      <c r="Y1571">
        <v>2.9340659340659299</v>
      </c>
      <c r="Z1571">
        <v>1.26494381132414</v>
      </c>
      <c r="AA1571">
        <v>2</v>
      </c>
      <c r="AB1571">
        <v>1.01527843217439</v>
      </c>
      <c r="AC1571">
        <v>1</v>
      </c>
      <c r="AD1571">
        <v>1.29882308419156</v>
      </c>
      <c r="AE1571">
        <v>2.7127225620565301</v>
      </c>
      <c r="AF1571">
        <v>2.2888888888888901</v>
      </c>
      <c r="AG1571">
        <v>1.8267260579064599</v>
      </c>
      <c r="AH1571">
        <v>1.6192937886341301</v>
      </c>
      <c r="AI1571">
        <v>1</v>
      </c>
      <c r="AJ1571">
        <v>1.71583596515239</v>
      </c>
      <c r="AK1571">
        <v>1.95178001062586</v>
      </c>
      <c r="AL1571">
        <v>3</v>
      </c>
      <c r="AM1571">
        <v>1.67016455016828</v>
      </c>
      <c r="AN1571" t="s">
        <v>306</v>
      </c>
      <c r="AO1571">
        <v>2018</v>
      </c>
      <c r="AP1571" t="s">
        <v>223</v>
      </c>
      <c r="AQ1571">
        <v>35.733914589471908</v>
      </c>
      <c r="AR1571">
        <v>2.4</v>
      </c>
      <c r="AS1571">
        <v>3.9</v>
      </c>
      <c r="AT1571">
        <v>2.6</v>
      </c>
      <c r="AU1571">
        <v>1.9691760786652517</v>
      </c>
      <c r="AV1571">
        <v>2.7</v>
      </c>
      <c r="AW1571">
        <v>3.7260280024367418</v>
      </c>
      <c r="AX1571">
        <v>3.9000000000000004</v>
      </c>
      <c r="AY1571">
        <v>1.5999999999999999</v>
      </c>
      <c r="AZ1571">
        <v>3.1583981226898326</v>
      </c>
      <c r="BA1571">
        <v>2.6</v>
      </c>
      <c r="BB1571">
        <v>1.8803123856800878</v>
      </c>
      <c r="BC1571">
        <v>5.3</v>
      </c>
      <c r="BD1571" t="s">
        <v>306</v>
      </c>
      <c r="BE1571" t="s">
        <v>419</v>
      </c>
      <c r="BF1571">
        <v>2019</v>
      </c>
      <c r="BG1571" t="s">
        <v>347</v>
      </c>
      <c r="BH1571">
        <v>2</v>
      </c>
      <c r="BI1571">
        <v>2</v>
      </c>
      <c r="BJ1571">
        <v>11</v>
      </c>
      <c r="BK1571">
        <v>13</v>
      </c>
      <c r="BL1571">
        <v>9</v>
      </c>
      <c r="BM1571">
        <v>33</v>
      </c>
      <c r="BN1571">
        <v>14</v>
      </c>
      <c r="BO1571">
        <v>11</v>
      </c>
      <c r="BP1571">
        <v>12</v>
      </c>
      <c r="BQ1571">
        <v>13</v>
      </c>
      <c r="BR1571">
        <v>50</v>
      </c>
      <c r="BS1571">
        <v>2018</v>
      </c>
    </row>
    <row r="1572" spans="1:71">
      <c r="A1572" t="s">
        <v>306</v>
      </c>
      <c r="B1572" t="s">
        <v>341</v>
      </c>
      <c r="C1572" t="s">
        <v>343</v>
      </c>
      <c r="D1572">
        <v>2019</v>
      </c>
      <c r="E1572" t="s">
        <v>306</v>
      </c>
      <c r="F1572">
        <v>2019</v>
      </c>
      <c r="G1572">
        <v>1.706</v>
      </c>
      <c r="H1572">
        <v>1.3680000000000001</v>
      </c>
      <c r="I1572">
        <v>1.6639999999999999</v>
      </c>
      <c r="J1572">
        <v>1.496</v>
      </c>
      <c r="K1572">
        <v>2.09</v>
      </c>
      <c r="L1572">
        <v>1.087</v>
      </c>
      <c r="M1572">
        <v>2.2330000000000001</v>
      </c>
      <c r="N1572">
        <v>1.4510000000000001</v>
      </c>
      <c r="O1572">
        <v>2.089</v>
      </c>
      <c r="P1572">
        <v>1.3033586132177699</v>
      </c>
      <c r="Q1572">
        <v>1.07476635514019</v>
      </c>
      <c r="R1572">
        <v>1.75555555555556</v>
      </c>
      <c r="S1572">
        <v>1.8938405220436101</v>
      </c>
      <c r="T1572">
        <v>2</v>
      </c>
      <c r="U1572">
        <v>1</v>
      </c>
      <c r="V1572">
        <v>1.94633524537922</v>
      </c>
      <c r="W1572">
        <v>1</v>
      </c>
      <c r="X1572">
        <v>1.60608052588332</v>
      </c>
      <c r="Y1572">
        <v>2.8021978021977998</v>
      </c>
      <c r="Z1572">
        <v>1</v>
      </c>
      <c r="AA1572">
        <v>2</v>
      </c>
      <c r="AB1572">
        <v>1</v>
      </c>
      <c r="AC1572">
        <v>1</v>
      </c>
      <c r="AD1572">
        <v>1.29882308419156</v>
      </c>
      <c r="AE1572">
        <v>2.5638509125504898</v>
      </c>
      <c r="AF1572">
        <v>2.2888888888888901</v>
      </c>
      <c r="AG1572">
        <v>1.8267260579064599</v>
      </c>
      <c r="AH1572">
        <v>1.5790371752344301</v>
      </c>
      <c r="AI1572">
        <v>1</v>
      </c>
      <c r="AJ1572">
        <v>1.7465241824624</v>
      </c>
      <c r="AK1572">
        <v>1.7776013793834999</v>
      </c>
      <c r="AL1572">
        <v>3</v>
      </c>
      <c r="AM1572">
        <v>1.7082816361573301</v>
      </c>
      <c r="AN1572" t="s">
        <v>306</v>
      </c>
      <c r="AO1572">
        <v>2019</v>
      </c>
      <c r="AP1572" t="s">
        <v>117</v>
      </c>
      <c r="AQ1572">
        <v>33.700000000000003</v>
      </c>
      <c r="AR1572">
        <v>2.1</v>
      </c>
      <c r="AS1572">
        <v>3.9</v>
      </c>
      <c r="AT1572">
        <v>2.7</v>
      </c>
      <c r="AU1572">
        <v>1.9</v>
      </c>
      <c r="AV1572">
        <v>2.4</v>
      </c>
      <c r="AW1572">
        <v>3.7</v>
      </c>
      <c r="AX1572">
        <v>3.6</v>
      </c>
      <c r="AY1572">
        <v>1.3</v>
      </c>
      <c r="AZ1572">
        <v>3.2</v>
      </c>
      <c r="BA1572">
        <v>2.2999999999999998</v>
      </c>
      <c r="BB1572">
        <v>1.6</v>
      </c>
      <c r="BC1572">
        <v>5</v>
      </c>
      <c r="BD1572" t="s">
        <v>306</v>
      </c>
      <c r="BE1572" t="s">
        <v>419</v>
      </c>
      <c r="BF1572">
        <v>2020</v>
      </c>
      <c r="BG1572" t="s">
        <v>347</v>
      </c>
      <c r="BH1572">
        <v>2</v>
      </c>
      <c r="BI1572">
        <v>2</v>
      </c>
      <c r="BJ1572">
        <v>11</v>
      </c>
      <c r="BK1572">
        <v>13</v>
      </c>
      <c r="BL1572">
        <v>9</v>
      </c>
      <c r="BM1572">
        <v>33</v>
      </c>
      <c r="BN1572">
        <v>14</v>
      </c>
      <c r="BO1572">
        <v>11</v>
      </c>
      <c r="BP1572">
        <v>12</v>
      </c>
      <c r="BQ1572">
        <v>13</v>
      </c>
      <c r="BR1572">
        <v>50</v>
      </c>
      <c r="BS1572">
        <v>2019</v>
      </c>
    </row>
    <row r="1573" spans="1:71">
      <c r="A1573" t="s">
        <v>306</v>
      </c>
      <c r="B1573" t="s">
        <v>341</v>
      </c>
      <c r="C1573" t="s">
        <v>343</v>
      </c>
      <c r="D1573">
        <v>2020</v>
      </c>
      <c r="E1573" t="s">
        <v>306</v>
      </c>
      <c r="F1573">
        <v>2020</v>
      </c>
      <c r="G1573">
        <v>1.694</v>
      </c>
      <c r="H1573">
        <v>1.323</v>
      </c>
      <c r="I1573">
        <v>1.6639999999999999</v>
      </c>
      <c r="J1573">
        <v>1.4770000000000001</v>
      </c>
      <c r="K1573">
        <v>2.0379999999999998</v>
      </c>
      <c r="L1573">
        <v>1.087</v>
      </c>
      <c r="M1573">
        <v>2.2330000000000001</v>
      </c>
      <c r="N1573">
        <v>1.4650000000000001</v>
      </c>
      <c r="O1573">
        <v>2.089</v>
      </c>
      <c r="P1573">
        <v>1.2946912242686901</v>
      </c>
      <c r="Q1573">
        <v>1.07476635514019</v>
      </c>
      <c r="R1573">
        <v>1.62222222222222</v>
      </c>
      <c r="S1573">
        <v>1.8938405220436101</v>
      </c>
      <c r="T1573">
        <v>2</v>
      </c>
      <c r="U1573">
        <v>1</v>
      </c>
      <c r="V1573">
        <v>1.88311026131294</v>
      </c>
      <c r="W1573">
        <v>1</v>
      </c>
      <c r="X1573">
        <v>1.60608052588332</v>
      </c>
      <c r="Y1573">
        <v>2.6703296703296702</v>
      </c>
      <c r="Z1573">
        <v>1</v>
      </c>
      <c r="AA1573">
        <v>2</v>
      </c>
      <c r="AB1573">
        <v>1</v>
      </c>
      <c r="AC1573">
        <v>1</v>
      </c>
      <c r="AD1573">
        <v>1.29882308419156</v>
      </c>
      <c r="AE1573">
        <v>2.5638509125504898</v>
      </c>
      <c r="AF1573">
        <v>2.2888888888888901</v>
      </c>
      <c r="AG1573">
        <v>1.8267260579064599</v>
      </c>
      <c r="AH1573">
        <v>1.5790371752344301</v>
      </c>
      <c r="AI1573">
        <v>1.04043488602932</v>
      </c>
      <c r="AJ1573">
        <v>1.7465241824624</v>
      </c>
      <c r="AK1573">
        <v>1.7776013793834999</v>
      </c>
      <c r="AL1573">
        <v>3</v>
      </c>
      <c r="AM1573">
        <v>1.7082816361573301</v>
      </c>
      <c r="AN1573" t="s">
        <v>306</v>
      </c>
      <c r="AO1573">
        <v>2020</v>
      </c>
      <c r="AP1573" t="s">
        <v>117</v>
      </c>
      <c r="AQ1573">
        <v>32.015273429589861</v>
      </c>
      <c r="AR1573">
        <v>2.4</v>
      </c>
      <c r="AS1573">
        <v>3.9</v>
      </c>
      <c r="AT1573">
        <v>2.4000000000000004</v>
      </c>
      <c r="AU1573">
        <v>1.7080754291752975</v>
      </c>
      <c r="AV1573">
        <v>2.1</v>
      </c>
      <c r="AW1573">
        <v>3.5950614471417763</v>
      </c>
      <c r="AX1573">
        <v>3.3000000000000003</v>
      </c>
      <c r="AY1573">
        <v>1.2430759640761129</v>
      </c>
      <c r="AZ1573">
        <v>3.0690605891966767</v>
      </c>
      <c r="BA1573">
        <v>1.9999999999999998</v>
      </c>
      <c r="BB1573">
        <v>1.6</v>
      </c>
      <c r="BC1573">
        <v>4.7</v>
      </c>
      <c r="BD1573" t="s">
        <v>306</v>
      </c>
      <c r="BE1573" t="s">
        <v>419</v>
      </c>
      <c r="BF1573">
        <v>2021</v>
      </c>
      <c r="BG1573" t="s">
        <v>347</v>
      </c>
      <c r="BH1573">
        <v>2</v>
      </c>
      <c r="BI1573">
        <v>2</v>
      </c>
      <c r="BJ1573">
        <v>11</v>
      </c>
      <c r="BK1573">
        <v>13</v>
      </c>
      <c r="BL1573">
        <v>9</v>
      </c>
      <c r="BM1573">
        <v>33</v>
      </c>
      <c r="BN1573">
        <v>14</v>
      </c>
      <c r="BO1573">
        <v>11</v>
      </c>
      <c r="BP1573">
        <v>12</v>
      </c>
      <c r="BQ1573">
        <v>13</v>
      </c>
      <c r="BR1573">
        <v>50</v>
      </c>
      <c r="BS1573">
        <v>2020</v>
      </c>
    </row>
    <row r="1574" spans="1:71">
      <c r="A1574" t="s">
        <v>307</v>
      </c>
      <c r="B1574" t="s">
        <v>341</v>
      </c>
      <c r="C1574" t="s">
        <v>337</v>
      </c>
      <c r="D1574">
        <v>2009</v>
      </c>
      <c r="E1574" t="s">
        <v>307</v>
      </c>
      <c r="F1574">
        <v>2009</v>
      </c>
      <c r="G1574">
        <v>1.788</v>
      </c>
      <c r="H1574">
        <v>1.9259999999999999</v>
      </c>
      <c r="I1574">
        <v>1.863</v>
      </c>
      <c r="J1574">
        <v>1.9079999999999999</v>
      </c>
      <c r="K1574">
        <v>1.599</v>
      </c>
      <c r="L1574">
        <v>1.4570000000000001</v>
      </c>
      <c r="M1574">
        <v>2.383</v>
      </c>
      <c r="N1574">
        <v>1.381</v>
      </c>
      <c r="O1574">
        <v>1.6839999999999999</v>
      </c>
      <c r="P1574">
        <v>1.2383531960996701</v>
      </c>
      <c r="Q1574">
        <v>1.34712950600801</v>
      </c>
      <c r="R1574">
        <v>3.31111111111111</v>
      </c>
      <c r="S1574">
        <v>2.3439439758077301</v>
      </c>
      <c r="T1574">
        <v>2</v>
      </c>
      <c r="U1574">
        <v>1.1144104319576</v>
      </c>
      <c r="V1574">
        <v>1.7199490121096199</v>
      </c>
      <c r="W1574">
        <v>2.32733697398008</v>
      </c>
      <c r="X1574">
        <v>1.6501232539030399</v>
      </c>
      <c r="Y1574">
        <v>1.5714285714285701</v>
      </c>
      <c r="Z1574">
        <v>1</v>
      </c>
      <c r="AA1574">
        <v>2</v>
      </c>
      <c r="AB1574">
        <v>1.1725781645879101</v>
      </c>
      <c r="AC1574">
        <v>1</v>
      </c>
      <c r="AD1574">
        <v>2.3791240915621099</v>
      </c>
      <c r="AE1574">
        <v>2.2657075392625901</v>
      </c>
      <c r="AF1574">
        <v>3.0888888888888899</v>
      </c>
      <c r="AG1574">
        <v>1.8095025983667401</v>
      </c>
      <c r="AH1574">
        <v>1.48323913612796</v>
      </c>
      <c r="AI1574">
        <v>1</v>
      </c>
      <c r="AJ1574">
        <v>1.63596070978939</v>
      </c>
      <c r="AK1574">
        <v>2.1646862001418601</v>
      </c>
      <c r="AL1574">
        <v>1</v>
      </c>
      <c r="AM1574">
        <v>1.7370662580265901</v>
      </c>
      <c r="AN1574" t="s">
        <v>307</v>
      </c>
      <c r="AO1574">
        <v>2009</v>
      </c>
      <c r="AP1574" t="s">
        <v>49</v>
      </c>
      <c r="AQ1574">
        <v>43.3</v>
      </c>
      <c r="AR1574">
        <v>5.2</v>
      </c>
      <c r="AS1574">
        <v>5.7</v>
      </c>
      <c r="AT1574">
        <v>6.2</v>
      </c>
      <c r="AU1574">
        <v>4</v>
      </c>
      <c r="AV1574">
        <v>5.2</v>
      </c>
      <c r="AW1574">
        <v>1.7</v>
      </c>
      <c r="AX1574">
        <v>1.3</v>
      </c>
      <c r="AY1574">
        <v>2.6</v>
      </c>
      <c r="AZ1574">
        <v>2.7</v>
      </c>
      <c r="BA1574">
        <v>3.9</v>
      </c>
      <c r="BB1574">
        <v>2.6</v>
      </c>
      <c r="BC1574">
        <v>2.2000000000000002</v>
      </c>
      <c r="BD1574" t="s">
        <v>307</v>
      </c>
      <c r="BE1574" t="s">
        <v>420</v>
      </c>
      <c r="BF1574">
        <v>2010</v>
      </c>
      <c r="BG1574" t="s">
        <v>347</v>
      </c>
      <c r="BH1574">
        <v>1</v>
      </c>
      <c r="BI1574">
        <v>1</v>
      </c>
      <c r="BJ1574">
        <v>12</v>
      </c>
      <c r="BK1574">
        <v>16</v>
      </c>
      <c r="BL1574">
        <v>12</v>
      </c>
      <c r="BM1574">
        <v>40</v>
      </c>
      <c r="BN1574">
        <v>16</v>
      </c>
      <c r="BO1574">
        <v>12</v>
      </c>
      <c r="BP1574">
        <v>14</v>
      </c>
      <c r="BQ1574">
        <v>15</v>
      </c>
      <c r="BR1574">
        <v>57</v>
      </c>
      <c r="BS1574">
        <v>2009</v>
      </c>
    </row>
    <row r="1575" spans="1:71">
      <c r="A1575" t="s">
        <v>307</v>
      </c>
      <c r="B1575" t="s">
        <v>341</v>
      </c>
      <c r="C1575" t="s">
        <v>337</v>
      </c>
      <c r="D1575">
        <v>2010</v>
      </c>
      <c r="E1575" t="s">
        <v>307</v>
      </c>
      <c r="F1575">
        <v>2010</v>
      </c>
      <c r="G1575">
        <v>1.7869999999999999</v>
      </c>
      <c r="H1575">
        <v>1.9410000000000001</v>
      </c>
      <c r="I1575">
        <v>1.863</v>
      </c>
      <c r="J1575">
        <v>1.857</v>
      </c>
      <c r="K1575">
        <v>1.5629999999999999</v>
      </c>
      <c r="L1575">
        <v>1.45</v>
      </c>
      <c r="M1575">
        <v>2.375</v>
      </c>
      <c r="N1575">
        <v>1.4670000000000001</v>
      </c>
      <c r="O1575">
        <v>1.66</v>
      </c>
      <c r="P1575">
        <v>1.2426868905742099</v>
      </c>
      <c r="Q1575">
        <v>1.34712950600801</v>
      </c>
      <c r="R1575">
        <v>3.3555555555555601</v>
      </c>
      <c r="S1575">
        <v>2.3439439758077301</v>
      </c>
      <c r="T1575">
        <v>2</v>
      </c>
      <c r="U1575">
        <v>1.1144104319576</v>
      </c>
      <c r="V1575">
        <v>1.7199490121096199</v>
      </c>
      <c r="W1575">
        <v>2.18171110397259</v>
      </c>
      <c r="X1575">
        <v>1.6501232539030399</v>
      </c>
      <c r="Y1575">
        <v>1.48351648351648</v>
      </c>
      <c r="Z1575">
        <v>1</v>
      </c>
      <c r="AA1575">
        <v>2</v>
      </c>
      <c r="AB1575">
        <v>1.1725781645879101</v>
      </c>
      <c r="AC1575">
        <v>1</v>
      </c>
      <c r="AD1575">
        <v>2.35751493155743</v>
      </c>
      <c r="AE1575">
        <v>2.2440845934070701</v>
      </c>
      <c r="AF1575">
        <v>3.0888888888888899</v>
      </c>
      <c r="AG1575">
        <v>1.8095025983667401</v>
      </c>
      <c r="AH1575">
        <v>1.5544125469807599</v>
      </c>
      <c r="AI1575">
        <v>1.1653986027087599</v>
      </c>
      <c r="AJ1575">
        <v>1.66275146704293</v>
      </c>
      <c r="AK1575">
        <v>2.12066657017695</v>
      </c>
      <c r="AL1575">
        <v>1</v>
      </c>
      <c r="AM1575">
        <v>1.71296935473695</v>
      </c>
      <c r="AN1575" t="s">
        <v>307</v>
      </c>
      <c r="AO1575">
        <v>2010</v>
      </c>
      <c r="AP1575" t="s">
        <v>49</v>
      </c>
      <c r="AQ1575">
        <v>43.5</v>
      </c>
      <c r="AR1575">
        <v>5.3</v>
      </c>
      <c r="AS1575">
        <v>5.7</v>
      </c>
      <c r="AT1575">
        <v>6.3</v>
      </c>
      <c r="AU1575">
        <v>4.4000000000000004</v>
      </c>
      <c r="AV1575">
        <v>5</v>
      </c>
      <c r="AW1575">
        <v>1.8</v>
      </c>
      <c r="AX1575">
        <v>1.6</v>
      </c>
      <c r="AY1575">
        <v>2.4</v>
      </c>
      <c r="AZ1575">
        <v>2.5</v>
      </c>
      <c r="BA1575">
        <v>3.7</v>
      </c>
      <c r="BB1575">
        <v>2.8</v>
      </c>
      <c r="BC1575">
        <v>2</v>
      </c>
      <c r="BD1575" t="s">
        <v>307</v>
      </c>
      <c r="BE1575" t="s">
        <v>420</v>
      </c>
      <c r="BF1575">
        <v>2011</v>
      </c>
      <c r="BG1575" t="s">
        <v>347</v>
      </c>
      <c r="BH1575">
        <v>1</v>
      </c>
      <c r="BI1575">
        <v>1</v>
      </c>
      <c r="BJ1575">
        <v>12</v>
      </c>
      <c r="BK1575">
        <v>16</v>
      </c>
      <c r="BL1575">
        <v>12</v>
      </c>
      <c r="BM1575">
        <v>40</v>
      </c>
      <c r="BN1575">
        <v>16</v>
      </c>
      <c r="BO1575">
        <v>12</v>
      </c>
      <c r="BP1575">
        <v>14</v>
      </c>
      <c r="BQ1575">
        <v>15</v>
      </c>
      <c r="BR1575">
        <v>57</v>
      </c>
      <c r="BS1575">
        <v>2010</v>
      </c>
    </row>
    <row r="1576" spans="1:71">
      <c r="A1576" t="s">
        <v>307</v>
      </c>
      <c r="B1576" t="s">
        <v>341</v>
      </c>
      <c r="C1576" t="s">
        <v>337</v>
      </c>
      <c r="D1576">
        <v>2011</v>
      </c>
      <c r="E1576" t="s">
        <v>307</v>
      </c>
      <c r="F1576">
        <v>2011</v>
      </c>
      <c r="G1576">
        <v>1.776</v>
      </c>
      <c r="H1576">
        <v>1.891</v>
      </c>
      <c r="I1576">
        <v>1.8520000000000001</v>
      </c>
      <c r="J1576">
        <v>1.8380000000000001</v>
      </c>
      <c r="K1576">
        <v>1.599</v>
      </c>
      <c r="L1576">
        <v>1.4570000000000001</v>
      </c>
      <c r="M1576">
        <v>2.3540000000000001</v>
      </c>
      <c r="N1576">
        <v>1.464</v>
      </c>
      <c r="O1576">
        <v>1.6459999999999999</v>
      </c>
      <c r="P1576">
        <v>1.2556879739978299</v>
      </c>
      <c r="Q1576">
        <v>1.30974632843792</v>
      </c>
      <c r="R1576">
        <v>3.2222222222222201</v>
      </c>
      <c r="S1576">
        <v>2.3439439758077301</v>
      </c>
      <c r="T1576">
        <v>2</v>
      </c>
      <c r="U1576">
        <v>1.0781326422761801</v>
      </c>
      <c r="V1576">
        <v>1.7199490121096199</v>
      </c>
      <c r="W1576">
        <v>2.1264589617732099</v>
      </c>
      <c r="X1576">
        <v>1.6501232539030399</v>
      </c>
      <c r="Y1576">
        <v>1.5714285714285701</v>
      </c>
      <c r="Z1576">
        <v>1</v>
      </c>
      <c r="AA1576">
        <v>2</v>
      </c>
      <c r="AB1576">
        <v>1.1631137820370401</v>
      </c>
      <c r="AC1576">
        <v>1</v>
      </c>
      <c r="AD1576">
        <v>2.3914721409361102</v>
      </c>
      <c r="AE1576">
        <v>2.22478850062185</v>
      </c>
      <c r="AF1576">
        <v>3.0444444444444398</v>
      </c>
      <c r="AG1576">
        <v>1.8095025983667401</v>
      </c>
      <c r="AH1576">
        <v>1.59345920075132</v>
      </c>
      <c r="AI1576">
        <v>1.0217710063288299</v>
      </c>
      <c r="AJ1576">
        <v>1.7501976612000301</v>
      </c>
      <c r="AK1576">
        <v>2.0915073162882099</v>
      </c>
      <c r="AL1576">
        <v>1</v>
      </c>
      <c r="AM1576">
        <v>1.7046417282842099</v>
      </c>
      <c r="AN1576" t="s">
        <v>307</v>
      </c>
      <c r="AO1576">
        <v>2011</v>
      </c>
      <c r="AP1576" t="s">
        <v>49</v>
      </c>
      <c r="AQ1576">
        <v>43.1</v>
      </c>
      <c r="AR1576">
        <v>4.9000000000000004</v>
      </c>
      <c r="AS1576">
        <v>5.6</v>
      </c>
      <c r="AT1576">
        <v>6</v>
      </c>
      <c r="AU1576">
        <v>4.5</v>
      </c>
      <c r="AV1576">
        <v>4.7</v>
      </c>
      <c r="AW1576">
        <v>1.9</v>
      </c>
      <c r="AX1576">
        <v>2.1</v>
      </c>
      <c r="AY1576">
        <v>2.4</v>
      </c>
      <c r="AZ1576">
        <v>2.6</v>
      </c>
      <c r="BA1576">
        <v>3.3</v>
      </c>
      <c r="BB1576">
        <v>2.9</v>
      </c>
      <c r="BC1576">
        <v>2.2000000000000002</v>
      </c>
      <c r="BD1576" t="s">
        <v>307</v>
      </c>
      <c r="BE1576" t="s">
        <v>420</v>
      </c>
      <c r="BF1576">
        <v>2012</v>
      </c>
      <c r="BG1576" t="s">
        <v>347</v>
      </c>
      <c r="BH1576">
        <v>1</v>
      </c>
      <c r="BI1576">
        <v>1</v>
      </c>
      <c r="BJ1576">
        <v>12</v>
      </c>
      <c r="BK1576">
        <v>16</v>
      </c>
      <c r="BL1576">
        <v>12</v>
      </c>
      <c r="BM1576">
        <v>40</v>
      </c>
      <c r="BN1576">
        <v>16</v>
      </c>
      <c r="BO1576">
        <v>12</v>
      </c>
      <c r="BP1576">
        <v>14</v>
      </c>
      <c r="BQ1576">
        <v>15</v>
      </c>
      <c r="BR1576">
        <v>57</v>
      </c>
      <c r="BS1576">
        <v>2011</v>
      </c>
    </row>
    <row r="1577" spans="1:71">
      <c r="A1577" t="s">
        <v>307</v>
      </c>
      <c r="B1577" t="s">
        <v>341</v>
      </c>
      <c r="C1577" t="s">
        <v>337</v>
      </c>
      <c r="D1577">
        <v>2012</v>
      </c>
      <c r="E1577" t="s">
        <v>307</v>
      </c>
      <c r="F1577">
        <v>2012</v>
      </c>
      <c r="G1577">
        <v>1.784</v>
      </c>
      <c r="H1577">
        <v>1.84</v>
      </c>
      <c r="I1577">
        <v>1.8460000000000001</v>
      </c>
      <c r="J1577">
        <v>1.7969999999999999</v>
      </c>
      <c r="K1577">
        <v>1.5109999999999999</v>
      </c>
      <c r="L1577">
        <v>1.462</v>
      </c>
      <c r="M1577">
        <v>2.3460000000000001</v>
      </c>
      <c r="N1577">
        <v>1.68</v>
      </c>
      <c r="O1577">
        <v>1.6619999999999999</v>
      </c>
      <c r="P1577">
        <v>1.2556879739978299</v>
      </c>
      <c r="Q1577">
        <v>1.2830440587449901</v>
      </c>
      <c r="R1577">
        <v>3.0888888888888899</v>
      </c>
      <c r="S1577">
        <v>2.3439439758077301</v>
      </c>
      <c r="T1577">
        <v>2</v>
      </c>
      <c r="U1577">
        <v>1.0588725359668101</v>
      </c>
      <c r="V1577">
        <v>1.7199490121096199</v>
      </c>
      <c r="W1577">
        <v>2.0099582422100899</v>
      </c>
      <c r="X1577">
        <v>1.6501232539030399</v>
      </c>
      <c r="Y1577">
        <v>1.35164835164835</v>
      </c>
      <c r="Z1577">
        <v>1</v>
      </c>
      <c r="AA1577">
        <v>2</v>
      </c>
      <c r="AB1577">
        <v>1.1536493994861601</v>
      </c>
      <c r="AC1577">
        <v>1</v>
      </c>
      <c r="AD1577">
        <v>2.4184835541418699</v>
      </c>
      <c r="AE1577">
        <v>2.20126425032801</v>
      </c>
      <c r="AF1577">
        <v>3.0444444444444398</v>
      </c>
      <c r="AG1577">
        <v>1.8095025983667401</v>
      </c>
      <c r="AH1577">
        <v>1.72439941781525</v>
      </c>
      <c r="AI1577">
        <v>1.4413580876479299</v>
      </c>
      <c r="AJ1577">
        <v>1.85464838750804</v>
      </c>
      <c r="AK1577">
        <v>2.0075010270761502</v>
      </c>
      <c r="AL1577">
        <v>1</v>
      </c>
      <c r="AM1577">
        <v>1.8264520087153</v>
      </c>
      <c r="AN1577" t="s">
        <v>307</v>
      </c>
      <c r="AO1577">
        <v>2012</v>
      </c>
      <c r="AP1577" t="s">
        <v>180</v>
      </c>
      <c r="AQ1577">
        <v>42.8</v>
      </c>
      <c r="AR1577">
        <v>4.4000000000000004</v>
      </c>
      <c r="AS1577">
        <v>5.6</v>
      </c>
      <c r="AT1577">
        <v>5.7</v>
      </c>
      <c r="AU1577">
        <v>5</v>
      </c>
      <c r="AV1577">
        <v>4.4000000000000004</v>
      </c>
      <c r="AW1577">
        <v>2.2999999999999998</v>
      </c>
      <c r="AX1577">
        <v>2.6</v>
      </c>
      <c r="AY1577">
        <v>2.9</v>
      </c>
      <c r="AZ1577">
        <v>2.5</v>
      </c>
      <c r="BA1577">
        <v>3.1</v>
      </c>
      <c r="BB1577">
        <v>2.6</v>
      </c>
      <c r="BC1577">
        <v>1.7</v>
      </c>
      <c r="BD1577" t="s">
        <v>307</v>
      </c>
      <c r="BE1577" t="s">
        <v>420</v>
      </c>
      <c r="BF1577">
        <v>2013</v>
      </c>
      <c r="BG1577" t="s">
        <v>347</v>
      </c>
      <c r="BH1577">
        <v>1</v>
      </c>
      <c r="BI1577">
        <v>1</v>
      </c>
      <c r="BJ1577">
        <v>12</v>
      </c>
      <c r="BK1577">
        <v>16</v>
      </c>
      <c r="BL1577">
        <v>11</v>
      </c>
      <c r="BM1577">
        <v>39</v>
      </c>
      <c r="BN1577">
        <v>16</v>
      </c>
      <c r="BO1577">
        <v>12</v>
      </c>
      <c r="BP1577">
        <v>14</v>
      </c>
      <c r="BQ1577">
        <v>15</v>
      </c>
      <c r="BR1577">
        <v>57</v>
      </c>
      <c r="BS1577">
        <v>2012</v>
      </c>
    </row>
    <row r="1578" spans="1:71">
      <c r="A1578" t="s">
        <v>307</v>
      </c>
      <c r="B1578" t="s">
        <v>341</v>
      </c>
      <c r="C1578" t="s">
        <v>337</v>
      </c>
      <c r="D1578">
        <v>2013</v>
      </c>
      <c r="E1578" t="s">
        <v>307</v>
      </c>
      <c r="F1578">
        <v>2013</v>
      </c>
      <c r="G1578">
        <v>1.796</v>
      </c>
      <c r="H1578">
        <v>1.859</v>
      </c>
      <c r="I1578">
        <v>1.8380000000000001</v>
      </c>
      <c r="J1578">
        <v>1.77</v>
      </c>
      <c r="K1578">
        <v>1.5629999999999999</v>
      </c>
      <c r="L1578">
        <v>1.4590000000000001</v>
      </c>
      <c r="M1578">
        <v>2.48</v>
      </c>
      <c r="N1578">
        <v>1.591</v>
      </c>
      <c r="O1578">
        <v>1.6659999999999999</v>
      </c>
      <c r="P1578">
        <v>1.2990249187432299</v>
      </c>
      <c r="Q1578">
        <v>1.2510013351134801</v>
      </c>
      <c r="R1578">
        <v>3.1333333333333302</v>
      </c>
      <c r="S1578">
        <v>2.3439439758077301</v>
      </c>
      <c r="T1578">
        <v>2</v>
      </c>
      <c r="U1578">
        <v>1.0303876680276001</v>
      </c>
      <c r="V1578">
        <v>1.7199490121096199</v>
      </c>
      <c r="W1578">
        <v>1.9317914123567801</v>
      </c>
      <c r="X1578">
        <v>1.6501232539030399</v>
      </c>
      <c r="Y1578">
        <v>1.48351648351648</v>
      </c>
      <c r="Z1578">
        <v>1</v>
      </c>
      <c r="AA1578">
        <v>2</v>
      </c>
      <c r="AB1578">
        <v>1.1441850169352901</v>
      </c>
      <c r="AC1578">
        <v>1</v>
      </c>
      <c r="AD1578">
        <v>2.4207987213992799</v>
      </c>
      <c r="AE1578">
        <v>2.42100106899573</v>
      </c>
      <c r="AF1578">
        <v>3.2222222222222201</v>
      </c>
      <c r="AG1578">
        <v>1.8095025983667401</v>
      </c>
      <c r="AH1578">
        <v>1.51539459860874</v>
      </c>
      <c r="AI1578">
        <v>1.3482286512636099</v>
      </c>
      <c r="AJ1578">
        <v>1.86755619027213</v>
      </c>
      <c r="AK1578">
        <v>1.9770788965291599</v>
      </c>
      <c r="AL1578">
        <v>1</v>
      </c>
      <c r="AM1578">
        <v>1.8669664417134699</v>
      </c>
      <c r="AN1578" t="s">
        <v>307</v>
      </c>
      <c r="AO1578">
        <v>2013</v>
      </c>
      <c r="AP1578" t="s">
        <v>48</v>
      </c>
      <c r="AQ1578">
        <v>44.4</v>
      </c>
      <c r="AR1578">
        <v>4.0999999999999996</v>
      </c>
      <c r="AS1578">
        <v>6</v>
      </c>
      <c r="AT1578">
        <v>5.8</v>
      </c>
      <c r="AU1578">
        <v>5.5</v>
      </c>
      <c r="AV1578">
        <v>4.0999999999999996</v>
      </c>
      <c r="AW1578">
        <v>3</v>
      </c>
      <c r="AX1578">
        <v>3.3</v>
      </c>
      <c r="AY1578">
        <v>3.3</v>
      </c>
      <c r="AZ1578">
        <v>2.2000000000000002</v>
      </c>
      <c r="BA1578">
        <v>2.8</v>
      </c>
      <c r="BB1578">
        <v>2.2999999999999998</v>
      </c>
      <c r="BC1578">
        <v>2</v>
      </c>
      <c r="BD1578" t="s">
        <v>307</v>
      </c>
      <c r="BE1578" t="s">
        <v>420</v>
      </c>
      <c r="BF1578">
        <v>2014</v>
      </c>
      <c r="BG1578" t="s">
        <v>347</v>
      </c>
      <c r="BH1578">
        <v>1</v>
      </c>
      <c r="BI1578">
        <v>1</v>
      </c>
      <c r="BJ1578">
        <v>12</v>
      </c>
      <c r="BK1578">
        <v>16</v>
      </c>
      <c r="BL1578">
        <v>11</v>
      </c>
      <c r="BM1578">
        <v>39</v>
      </c>
      <c r="BN1578">
        <v>15</v>
      </c>
      <c r="BO1578">
        <v>12</v>
      </c>
      <c r="BP1578">
        <v>15</v>
      </c>
      <c r="BQ1578">
        <v>15</v>
      </c>
      <c r="BR1578">
        <v>57</v>
      </c>
      <c r="BS1578">
        <v>2013</v>
      </c>
    </row>
    <row r="1579" spans="1:71">
      <c r="A1579" t="s">
        <v>307</v>
      </c>
      <c r="B1579" t="s">
        <v>341</v>
      </c>
      <c r="C1579" t="s">
        <v>337</v>
      </c>
      <c r="D1579">
        <v>2014</v>
      </c>
      <c r="E1579" t="s">
        <v>307</v>
      </c>
      <c r="F1579">
        <v>2014</v>
      </c>
      <c r="G1579">
        <v>1.81</v>
      </c>
      <c r="H1579">
        <v>1.8879999999999999</v>
      </c>
      <c r="I1579">
        <v>1.833</v>
      </c>
      <c r="J1579">
        <v>1.7030000000000001</v>
      </c>
      <c r="K1579">
        <v>1.546</v>
      </c>
      <c r="L1579">
        <v>1.423</v>
      </c>
      <c r="M1579">
        <v>2.5870000000000002</v>
      </c>
      <c r="N1579">
        <v>1.637</v>
      </c>
      <c r="O1579">
        <v>1.6879999999999999</v>
      </c>
      <c r="P1579">
        <v>1.2990249187432299</v>
      </c>
      <c r="Q1579">
        <v>1.21361815754339</v>
      </c>
      <c r="R1579">
        <v>3.2666666666666702</v>
      </c>
      <c r="S1579">
        <v>2.3439439758077301</v>
      </c>
      <c r="T1579">
        <v>2</v>
      </c>
      <c r="U1579">
        <v>1.0139618998747</v>
      </c>
      <c r="V1579">
        <v>1.7265774378585099</v>
      </c>
      <c r="W1579">
        <v>1.73669557768498</v>
      </c>
      <c r="X1579">
        <v>1.6501232539030399</v>
      </c>
      <c r="Y1579">
        <v>1.43956043956044</v>
      </c>
      <c r="Z1579">
        <v>1</v>
      </c>
      <c r="AA1579">
        <v>2</v>
      </c>
      <c r="AB1579">
        <v>1.1347206343844201</v>
      </c>
      <c r="AC1579">
        <v>1</v>
      </c>
      <c r="AD1579">
        <v>2.3058074196036502</v>
      </c>
      <c r="AE1579">
        <v>2.6877017665392402</v>
      </c>
      <c r="AF1579">
        <v>3.2666666666666702</v>
      </c>
      <c r="AG1579">
        <v>1.8095025983667401</v>
      </c>
      <c r="AH1579">
        <v>1.5064831971951</v>
      </c>
      <c r="AI1579">
        <v>1.29730046850757</v>
      </c>
      <c r="AJ1579">
        <v>2.04206660713885</v>
      </c>
      <c r="AK1579">
        <v>1.97242042070118</v>
      </c>
      <c r="AL1579">
        <v>1</v>
      </c>
      <c r="AM1579">
        <v>1.9290229850901801</v>
      </c>
      <c r="AN1579" t="s">
        <v>307</v>
      </c>
      <c r="AO1579">
        <v>2014</v>
      </c>
      <c r="AP1579" t="s">
        <v>182</v>
      </c>
      <c r="AQ1579">
        <v>43.1</v>
      </c>
      <c r="AR1579">
        <v>3.6</v>
      </c>
      <c r="AS1579">
        <v>6.1</v>
      </c>
      <c r="AT1579">
        <v>6.1</v>
      </c>
      <c r="AU1579">
        <v>5.3</v>
      </c>
      <c r="AV1579">
        <v>3.8</v>
      </c>
      <c r="AW1579">
        <v>2.7</v>
      </c>
      <c r="AX1579">
        <v>3.4</v>
      </c>
      <c r="AY1579">
        <v>3</v>
      </c>
      <c r="AZ1579">
        <v>2.2000000000000002</v>
      </c>
      <c r="BA1579">
        <v>3</v>
      </c>
      <c r="BB1579">
        <v>2</v>
      </c>
      <c r="BC1579">
        <v>1.9</v>
      </c>
      <c r="BD1579" t="s">
        <v>307</v>
      </c>
      <c r="BE1579" t="s">
        <v>420</v>
      </c>
      <c r="BF1579">
        <v>2015</v>
      </c>
      <c r="BG1579" t="s">
        <v>347</v>
      </c>
      <c r="BH1579">
        <v>1</v>
      </c>
      <c r="BI1579">
        <v>1</v>
      </c>
      <c r="BJ1579">
        <v>12</v>
      </c>
      <c r="BK1579">
        <v>16</v>
      </c>
      <c r="BL1579">
        <v>11</v>
      </c>
      <c r="BM1579">
        <v>39</v>
      </c>
      <c r="BN1579">
        <v>15</v>
      </c>
      <c r="BO1579">
        <v>12</v>
      </c>
      <c r="BP1579">
        <v>15</v>
      </c>
      <c r="BQ1579">
        <v>15</v>
      </c>
      <c r="BR1579">
        <v>57</v>
      </c>
      <c r="BS1579">
        <v>2014</v>
      </c>
    </row>
    <row r="1580" spans="1:71">
      <c r="A1580" t="s">
        <v>307</v>
      </c>
      <c r="B1580" t="s">
        <v>341</v>
      </c>
      <c r="C1580" t="s">
        <v>337</v>
      </c>
      <c r="D1580">
        <v>2015</v>
      </c>
      <c r="E1580" t="s">
        <v>307</v>
      </c>
      <c r="F1580">
        <v>2015</v>
      </c>
      <c r="G1580">
        <v>1.8879999999999999</v>
      </c>
      <c r="H1580">
        <v>1.82</v>
      </c>
      <c r="I1580">
        <v>1.829</v>
      </c>
      <c r="J1580">
        <v>1.655</v>
      </c>
      <c r="K1580">
        <v>1.599</v>
      </c>
      <c r="L1580">
        <v>2.0230000000000001</v>
      </c>
      <c r="M1580">
        <v>2.6030000000000002</v>
      </c>
      <c r="N1580">
        <v>1.774</v>
      </c>
      <c r="O1580">
        <v>1.7010000000000001</v>
      </c>
      <c r="P1580">
        <v>1.2556879739978299</v>
      </c>
      <c r="Q1580">
        <v>1.18157543391188</v>
      </c>
      <c r="R1580">
        <v>3.1333333333333302</v>
      </c>
      <c r="S1580">
        <v>2.3439439758077301</v>
      </c>
      <c r="T1580">
        <v>2</v>
      </c>
      <c r="U1580">
        <v>1</v>
      </c>
      <c r="V1580">
        <v>1.6919056724028001</v>
      </c>
      <c r="W1580">
        <v>1.6296334995181501</v>
      </c>
      <c r="X1580">
        <v>1.6501232539030399</v>
      </c>
      <c r="Y1580">
        <v>1.5714285714285701</v>
      </c>
      <c r="Z1580">
        <v>1</v>
      </c>
      <c r="AA1580">
        <v>2</v>
      </c>
      <c r="AB1580">
        <v>1.12525625183355</v>
      </c>
      <c r="AC1580">
        <v>2.67664469911512</v>
      </c>
      <c r="AD1580">
        <v>2.1900444199222999</v>
      </c>
      <c r="AE1580">
        <v>2.7325420015767699</v>
      </c>
      <c r="AF1580">
        <v>3.2666666666666702</v>
      </c>
      <c r="AG1580">
        <v>1.8095025983667401</v>
      </c>
      <c r="AH1580">
        <v>1.5140302797610199</v>
      </c>
      <c r="AI1580">
        <v>1.7697809672535201</v>
      </c>
      <c r="AJ1580">
        <v>1.9891795272744699</v>
      </c>
      <c r="AK1580">
        <v>1.95953814385539</v>
      </c>
      <c r="AL1580">
        <v>1</v>
      </c>
      <c r="AM1580">
        <v>1.97570103199297</v>
      </c>
      <c r="AN1580" t="s">
        <v>307</v>
      </c>
      <c r="AO1580">
        <v>2015</v>
      </c>
      <c r="AP1580" t="s">
        <v>49</v>
      </c>
      <c r="AQ1580">
        <v>40.9</v>
      </c>
      <c r="AR1580">
        <v>3.3</v>
      </c>
      <c r="AS1580">
        <v>6.1</v>
      </c>
      <c r="AT1580">
        <v>5.8</v>
      </c>
      <c r="AU1580">
        <v>5</v>
      </c>
      <c r="AV1580">
        <v>4</v>
      </c>
      <c r="AW1580">
        <v>2.4</v>
      </c>
      <c r="AX1580">
        <v>3.3</v>
      </c>
      <c r="AY1580">
        <v>2.7</v>
      </c>
      <c r="AZ1580">
        <v>1.9</v>
      </c>
      <c r="BA1580">
        <v>2.5</v>
      </c>
      <c r="BB1580">
        <v>1.7</v>
      </c>
      <c r="BC1580">
        <v>2.2000000000000002</v>
      </c>
      <c r="BD1580" t="s">
        <v>307</v>
      </c>
      <c r="BE1580" t="s">
        <v>420</v>
      </c>
      <c r="BF1580">
        <v>2016</v>
      </c>
      <c r="BG1580" t="s">
        <v>347</v>
      </c>
      <c r="BH1580">
        <v>1</v>
      </c>
      <c r="BI1580">
        <v>1</v>
      </c>
      <c r="BJ1580">
        <v>12</v>
      </c>
      <c r="BK1580">
        <v>16</v>
      </c>
      <c r="BL1580">
        <v>11</v>
      </c>
      <c r="BM1580">
        <v>39</v>
      </c>
      <c r="BN1580">
        <v>15</v>
      </c>
      <c r="BO1580">
        <v>11</v>
      </c>
      <c r="BP1580">
        <v>15</v>
      </c>
      <c r="BQ1580">
        <v>15</v>
      </c>
      <c r="BR1580">
        <v>56</v>
      </c>
      <c r="BS1580">
        <v>2015</v>
      </c>
    </row>
    <row r="1581" spans="1:71">
      <c r="A1581" t="s">
        <v>307</v>
      </c>
      <c r="B1581" t="s">
        <v>341</v>
      </c>
      <c r="C1581" t="s">
        <v>337</v>
      </c>
      <c r="D1581">
        <v>2016</v>
      </c>
      <c r="E1581" t="s">
        <v>307</v>
      </c>
      <c r="F1581">
        <v>2016</v>
      </c>
      <c r="G1581">
        <v>1.8740000000000001</v>
      </c>
      <c r="H1581">
        <v>1.827</v>
      </c>
      <c r="I1581">
        <v>1.829</v>
      </c>
      <c r="J1581">
        <v>1.627</v>
      </c>
      <c r="K1581">
        <v>1.5629999999999999</v>
      </c>
      <c r="L1581">
        <v>1.994</v>
      </c>
      <c r="M1581">
        <v>2.6549999999999998</v>
      </c>
      <c r="N1581">
        <v>1.6839999999999999</v>
      </c>
      <c r="O1581">
        <v>1.6930000000000001</v>
      </c>
      <c r="P1581">
        <v>1.2556879739978299</v>
      </c>
      <c r="Q1581">
        <v>1.16021361815754</v>
      </c>
      <c r="R1581">
        <v>3.1777777777777798</v>
      </c>
      <c r="S1581">
        <v>2.3439439758077301</v>
      </c>
      <c r="T1581">
        <v>2</v>
      </c>
      <c r="U1581">
        <v>1</v>
      </c>
      <c r="V1581">
        <v>1.6903760356915201</v>
      </c>
      <c r="W1581">
        <v>1.5494664122497099</v>
      </c>
      <c r="X1581">
        <v>1.6501232539030399</v>
      </c>
      <c r="Y1581">
        <v>1.48351648351648</v>
      </c>
      <c r="Z1581">
        <v>1</v>
      </c>
      <c r="AA1581">
        <v>2</v>
      </c>
      <c r="AB1581">
        <v>1.1136506885240101</v>
      </c>
      <c r="AC1581">
        <v>2.6701161898208201</v>
      </c>
      <c r="AD1581">
        <v>2.1105537232768401</v>
      </c>
      <c r="AE1581">
        <v>2.7991752067168401</v>
      </c>
      <c r="AF1581">
        <v>3.3555555555555601</v>
      </c>
      <c r="AG1581">
        <v>1.8095025983667401</v>
      </c>
      <c r="AH1581">
        <v>1.5503610237015399</v>
      </c>
      <c r="AI1581">
        <v>1.6718113254259399</v>
      </c>
      <c r="AJ1581">
        <v>1.8031757219058999</v>
      </c>
      <c r="AK1581">
        <v>2.0118520542871501</v>
      </c>
      <c r="AL1581">
        <v>1</v>
      </c>
      <c r="AM1581">
        <v>1.9050855392065</v>
      </c>
      <c r="AN1581" t="s">
        <v>307</v>
      </c>
      <c r="AO1581">
        <v>2016</v>
      </c>
      <c r="AP1581" t="s">
        <v>180</v>
      </c>
      <c r="AQ1581">
        <v>39.799999999999997</v>
      </c>
      <c r="AR1581">
        <v>3</v>
      </c>
      <c r="AS1581">
        <v>6.3</v>
      </c>
      <c r="AT1581">
        <v>5.9</v>
      </c>
      <c r="AU1581">
        <v>5.2</v>
      </c>
      <c r="AV1581">
        <v>3.7</v>
      </c>
      <c r="AW1581">
        <v>2.1</v>
      </c>
      <c r="AX1581">
        <v>3</v>
      </c>
      <c r="AY1581">
        <v>2.4</v>
      </c>
      <c r="AZ1581">
        <v>2</v>
      </c>
      <c r="BA1581">
        <v>2.2000000000000002</v>
      </c>
      <c r="BB1581">
        <v>2</v>
      </c>
      <c r="BC1581">
        <v>2</v>
      </c>
      <c r="BD1581" t="s">
        <v>307</v>
      </c>
      <c r="BE1581" t="s">
        <v>420</v>
      </c>
      <c r="BF1581">
        <v>2017</v>
      </c>
      <c r="BG1581" t="s">
        <v>347</v>
      </c>
      <c r="BH1581">
        <v>1</v>
      </c>
      <c r="BI1581">
        <v>1</v>
      </c>
      <c r="BJ1581">
        <v>12</v>
      </c>
      <c r="BK1581">
        <v>16</v>
      </c>
      <c r="BL1581">
        <v>10</v>
      </c>
      <c r="BM1581">
        <v>38</v>
      </c>
      <c r="BN1581">
        <v>15</v>
      </c>
      <c r="BO1581">
        <v>11</v>
      </c>
      <c r="BP1581">
        <v>15</v>
      </c>
      <c r="BQ1581">
        <v>15</v>
      </c>
      <c r="BR1581">
        <v>56</v>
      </c>
      <c r="BS1581">
        <v>2016</v>
      </c>
    </row>
    <row r="1582" spans="1:71">
      <c r="A1582" t="s">
        <v>307</v>
      </c>
      <c r="B1582" t="s">
        <v>341</v>
      </c>
      <c r="C1582" t="s">
        <v>337</v>
      </c>
      <c r="D1582">
        <v>2017</v>
      </c>
      <c r="E1582" t="s">
        <v>307</v>
      </c>
      <c r="F1582">
        <v>2017</v>
      </c>
      <c r="G1582">
        <v>1.855</v>
      </c>
      <c r="H1582">
        <v>1.792</v>
      </c>
      <c r="I1582">
        <v>1.829</v>
      </c>
      <c r="J1582">
        <v>1.583</v>
      </c>
      <c r="K1582">
        <v>1.528</v>
      </c>
      <c r="L1582">
        <v>1.956</v>
      </c>
      <c r="M1582">
        <v>2.6629999999999998</v>
      </c>
      <c r="N1582">
        <v>1.6479999999999999</v>
      </c>
      <c r="O1582">
        <v>1.7090000000000001</v>
      </c>
      <c r="P1582">
        <v>1.2470205850487499</v>
      </c>
      <c r="Q1582">
        <v>1.1495327102803701</v>
      </c>
      <c r="R1582">
        <v>3.0888888888888899</v>
      </c>
      <c r="S1582">
        <v>2.3439439758077301</v>
      </c>
      <c r="T1582">
        <v>2</v>
      </c>
      <c r="U1582">
        <v>1</v>
      </c>
      <c r="V1582">
        <v>1.627660930529</v>
      </c>
      <c r="W1582">
        <v>1.37638951922047</v>
      </c>
      <c r="X1582">
        <v>1.75135579293344</v>
      </c>
      <c r="Y1582">
        <v>1.3956043956044</v>
      </c>
      <c r="Z1582">
        <v>1</v>
      </c>
      <c r="AA1582">
        <v>2</v>
      </c>
      <c r="AB1582">
        <v>1.1020451252144701</v>
      </c>
      <c r="AC1582">
        <v>2.6579414022179302</v>
      </c>
      <c r="AD1582">
        <v>2.0109974831987198</v>
      </c>
      <c r="AE1582">
        <v>2.8224611107356101</v>
      </c>
      <c r="AF1582">
        <v>3.3555555555555601</v>
      </c>
      <c r="AG1582">
        <v>1.8095025983667401</v>
      </c>
      <c r="AH1582">
        <v>1.57631828654226</v>
      </c>
      <c r="AI1582">
        <v>1.4697159346336099</v>
      </c>
      <c r="AJ1582">
        <v>1.8640419974228299</v>
      </c>
      <c r="AK1582">
        <v>2.0855570168853999</v>
      </c>
      <c r="AL1582">
        <v>1</v>
      </c>
      <c r="AM1582">
        <v>1.87798034029161</v>
      </c>
      <c r="AN1582" t="s">
        <v>307</v>
      </c>
      <c r="AO1582">
        <v>2017</v>
      </c>
      <c r="AP1582" t="s">
        <v>179</v>
      </c>
      <c r="AQ1582">
        <v>37.9</v>
      </c>
      <c r="AR1582">
        <v>2.8</v>
      </c>
      <c r="AS1582">
        <v>6.3</v>
      </c>
      <c r="AT1582">
        <v>5.7</v>
      </c>
      <c r="AU1582">
        <v>5.2</v>
      </c>
      <c r="AV1582">
        <v>3.5</v>
      </c>
      <c r="AW1582">
        <v>1.9</v>
      </c>
      <c r="AX1582">
        <v>2.8</v>
      </c>
      <c r="AY1582">
        <v>2.2000000000000002</v>
      </c>
      <c r="AZ1582">
        <v>1.8</v>
      </c>
      <c r="BA1582">
        <v>2</v>
      </c>
      <c r="BB1582">
        <v>1.9</v>
      </c>
      <c r="BC1582">
        <v>1.8</v>
      </c>
      <c r="BD1582" t="s">
        <v>307</v>
      </c>
      <c r="BE1582" t="s">
        <v>420</v>
      </c>
      <c r="BF1582">
        <v>2018</v>
      </c>
      <c r="BG1582" t="s">
        <v>347</v>
      </c>
      <c r="BH1582">
        <v>1</v>
      </c>
      <c r="BI1582">
        <v>1</v>
      </c>
      <c r="BJ1582">
        <v>11</v>
      </c>
      <c r="BK1582">
        <v>16</v>
      </c>
      <c r="BL1582">
        <v>11</v>
      </c>
      <c r="BM1582">
        <v>38</v>
      </c>
      <c r="BN1582">
        <v>15</v>
      </c>
      <c r="BO1582">
        <v>11</v>
      </c>
      <c r="BP1582">
        <v>15</v>
      </c>
      <c r="BQ1582">
        <v>15</v>
      </c>
      <c r="BR1582">
        <v>56</v>
      </c>
      <c r="BS1582">
        <v>2017</v>
      </c>
    </row>
    <row r="1583" spans="1:71">
      <c r="A1583" t="s">
        <v>307</v>
      </c>
      <c r="B1583" t="s">
        <v>341</v>
      </c>
      <c r="C1583" t="s">
        <v>337</v>
      </c>
      <c r="D1583">
        <v>2018</v>
      </c>
      <c r="E1583" t="s">
        <v>307</v>
      </c>
      <c r="F1583">
        <v>2018</v>
      </c>
      <c r="G1583">
        <v>1.853</v>
      </c>
      <c r="H1583">
        <v>1.8029999999999999</v>
      </c>
      <c r="I1583">
        <v>1.829</v>
      </c>
      <c r="J1583">
        <v>1.5580000000000001</v>
      </c>
      <c r="K1583">
        <v>1.516</v>
      </c>
      <c r="L1583">
        <v>1.911</v>
      </c>
      <c r="M1583">
        <v>2.7490000000000001</v>
      </c>
      <c r="N1583">
        <v>1.5760000000000001</v>
      </c>
      <c r="O1583">
        <v>1.732</v>
      </c>
      <c r="P1583">
        <v>1.2470205850487499</v>
      </c>
      <c r="Q1583">
        <v>1.1388518024031999</v>
      </c>
      <c r="R1583">
        <v>3.1333333333333302</v>
      </c>
      <c r="S1583">
        <v>2.3439439758077301</v>
      </c>
      <c r="T1583">
        <v>2</v>
      </c>
      <c r="U1583">
        <v>1</v>
      </c>
      <c r="V1583">
        <v>1.7204520789032101</v>
      </c>
      <c r="W1583">
        <v>1.31192909176571</v>
      </c>
      <c r="X1583">
        <v>1.6639276910435501</v>
      </c>
      <c r="Y1583">
        <v>1.3647453667721601</v>
      </c>
      <c r="Z1583">
        <v>1</v>
      </c>
      <c r="AA1583">
        <v>2</v>
      </c>
      <c r="AB1583">
        <v>1.0904395619049301</v>
      </c>
      <c r="AC1583">
        <v>2.6005963881463501</v>
      </c>
      <c r="AD1583">
        <v>1.9430831380415301</v>
      </c>
      <c r="AE1583">
        <v>2.7035490609503201</v>
      </c>
      <c r="AF1583">
        <v>3.74755555555556</v>
      </c>
      <c r="AG1583">
        <v>1.8095025983667401</v>
      </c>
      <c r="AH1583">
        <v>1.65830469605933</v>
      </c>
      <c r="AI1583">
        <v>1.1816396134545</v>
      </c>
      <c r="AJ1583">
        <v>1.85824347278407</v>
      </c>
      <c r="AK1583">
        <v>2.1140706286784798</v>
      </c>
      <c r="AL1583">
        <v>1</v>
      </c>
      <c r="AM1583">
        <v>1.9147426783541099</v>
      </c>
      <c r="AN1583" t="s">
        <v>307</v>
      </c>
      <c r="AO1583">
        <v>2018</v>
      </c>
      <c r="AP1583" t="s">
        <v>48</v>
      </c>
      <c r="AQ1583">
        <v>41.382981120319691</v>
      </c>
      <c r="AR1583">
        <v>3.0999999999999996</v>
      </c>
      <c r="AS1583">
        <v>7.1819999999999995</v>
      </c>
      <c r="AT1583">
        <v>5.8</v>
      </c>
      <c r="AU1583">
        <v>4.9000000000000004</v>
      </c>
      <c r="AV1583">
        <v>3.2</v>
      </c>
      <c r="AW1583">
        <v>1.5999999999999999</v>
      </c>
      <c r="AX1583">
        <v>6.8</v>
      </c>
      <c r="AY1583">
        <v>1.9436962427973974</v>
      </c>
      <c r="AZ1583">
        <v>1.5</v>
      </c>
      <c r="BA1583">
        <v>1.7</v>
      </c>
      <c r="BB1583">
        <v>1.9274891681156241</v>
      </c>
      <c r="BC1583">
        <v>1.7297957094066652</v>
      </c>
      <c r="BD1583" t="s">
        <v>307</v>
      </c>
      <c r="BE1583" t="s">
        <v>420</v>
      </c>
      <c r="BF1583">
        <v>2019</v>
      </c>
      <c r="BG1583" t="s">
        <v>347</v>
      </c>
      <c r="BH1583">
        <v>1</v>
      </c>
      <c r="BI1583">
        <v>1</v>
      </c>
      <c r="BJ1583">
        <v>12</v>
      </c>
      <c r="BK1583">
        <v>16</v>
      </c>
      <c r="BL1583">
        <v>11</v>
      </c>
      <c r="BM1583">
        <v>39</v>
      </c>
      <c r="BN1583">
        <v>14</v>
      </c>
      <c r="BO1583">
        <v>11</v>
      </c>
      <c r="BP1583">
        <v>15</v>
      </c>
      <c r="BQ1583">
        <v>15</v>
      </c>
      <c r="BR1583">
        <v>55</v>
      </c>
      <c r="BS1583">
        <v>2018</v>
      </c>
    </row>
    <row r="1584" spans="1:71">
      <c r="A1584" t="s">
        <v>307</v>
      </c>
      <c r="B1584" t="s">
        <v>341</v>
      </c>
      <c r="C1584" t="s">
        <v>337</v>
      </c>
      <c r="D1584">
        <v>2019</v>
      </c>
      <c r="E1584" t="s">
        <v>307</v>
      </c>
      <c r="F1584">
        <v>2019</v>
      </c>
      <c r="G1584">
        <v>1.823</v>
      </c>
      <c r="H1584">
        <v>1.8340000000000001</v>
      </c>
      <c r="I1584">
        <v>1.829</v>
      </c>
      <c r="J1584">
        <v>1.5109999999999999</v>
      </c>
      <c r="K1584">
        <v>1.5629999999999999</v>
      </c>
      <c r="L1584">
        <v>1.849</v>
      </c>
      <c r="M1584">
        <v>2.536</v>
      </c>
      <c r="N1584">
        <v>1.5940000000000001</v>
      </c>
      <c r="O1584">
        <v>1.73</v>
      </c>
      <c r="P1584">
        <v>1.2470205850487499</v>
      </c>
      <c r="Q1584">
        <v>1.1068090787717</v>
      </c>
      <c r="R1584">
        <v>3.2666666666666702</v>
      </c>
      <c r="S1584">
        <v>2.3439439758077301</v>
      </c>
      <c r="T1584">
        <v>2</v>
      </c>
      <c r="U1584">
        <v>1</v>
      </c>
      <c r="V1584">
        <v>1.79592096876992</v>
      </c>
      <c r="W1584">
        <v>1.11441630452939</v>
      </c>
      <c r="X1584">
        <v>1.6639276910435501</v>
      </c>
      <c r="Y1584">
        <v>1.48351648351648</v>
      </c>
      <c r="Z1584">
        <v>1</v>
      </c>
      <c r="AA1584">
        <v>2</v>
      </c>
      <c r="AB1584">
        <v>1.0788339985953901</v>
      </c>
      <c r="AC1584">
        <v>2.4649974856416899</v>
      </c>
      <c r="AD1584">
        <v>1.9191588107794499</v>
      </c>
      <c r="AE1584">
        <v>2.6711537809288299</v>
      </c>
      <c r="AF1584">
        <v>3.62222222222222</v>
      </c>
      <c r="AG1584">
        <v>1.3183370452858201</v>
      </c>
      <c r="AH1584">
        <v>1.7219949344788299</v>
      </c>
      <c r="AI1584">
        <v>1.28422713392384</v>
      </c>
      <c r="AJ1584">
        <v>1.76468610568447</v>
      </c>
      <c r="AK1584">
        <v>2.1168496225663702</v>
      </c>
      <c r="AL1584">
        <v>1</v>
      </c>
      <c r="AM1584">
        <v>1.9048776228411799</v>
      </c>
      <c r="AN1584" t="s">
        <v>307</v>
      </c>
      <c r="AO1584">
        <v>2019</v>
      </c>
      <c r="AP1584" t="s">
        <v>194</v>
      </c>
      <c r="AQ1584">
        <v>40.700000000000003</v>
      </c>
      <c r="AR1584">
        <v>3.4</v>
      </c>
      <c r="AS1584">
        <v>6.9</v>
      </c>
      <c r="AT1584">
        <v>6.1</v>
      </c>
      <c r="AU1584">
        <v>4.5999999999999996</v>
      </c>
      <c r="AV1584">
        <v>2.9</v>
      </c>
      <c r="AW1584">
        <v>1.3</v>
      </c>
      <c r="AX1584">
        <v>6.9</v>
      </c>
      <c r="AY1584">
        <v>1.9</v>
      </c>
      <c r="AZ1584">
        <v>1.2</v>
      </c>
      <c r="BA1584">
        <v>1.4</v>
      </c>
      <c r="BB1584">
        <v>2</v>
      </c>
      <c r="BC1584">
        <v>2</v>
      </c>
      <c r="BD1584" t="s">
        <v>307</v>
      </c>
      <c r="BE1584" t="s">
        <v>420</v>
      </c>
      <c r="BF1584">
        <v>2020</v>
      </c>
      <c r="BG1584" t="s">
        <v>347</v>
      </c>
      <c r="BH1584">
        <v>1</v>
      </c>
      <c r="BI1584">
        <v>1</v>
      </c>
      <c r="BJ1584">
        <v>12</v>
      </c>
      <c r="BK1584">
        <v>16</v>
      </c>
      <c r="BL1584">
        <v>10</v>
      </c>
      <c r="BM1584">
        <v>38</v>
      </c>
      <c r="BN1584">
        <v>14</v>
      </c>
      <c r="BO1584">
        <v>11</v>
      </c>
      <c r="BP1584">
        <v>14</v>
      </c>
      <c r="BQ1584">
        <v>15</v>
      </c>
      <c r="BR1584">
        <v>54</v>
      </c>
      <c r="BS1584">
        <v>2019</v>
      </c>
    </row>
    <row r="1585" spans="1:71">
      <c r="A1585" t="s">
        <v>307</v>
      </c>
      <c r="B1585" t="s">
        <v>341</v>
      </c>
      <c r="C1585" t="s">
        <v>337</v>
      </c>
      <c r="D1585">
        <v>2020</v>
      </c>
      <c r="E1585" t="s">
        <v>307</v>
      </c>
      <c r="F1585">
        <v>2020</v>
      </c>
      <c r="G1585">
        <v>1.833</v>
      </c>
      <c r="H1585">
        <v>1.877</v>
      </c>
      <c r="I1585">
        <v>1.829</v>
      </c>
      <c r="J1585">
        <v>1.4770000000000001</v>
      </c>
      <c r="K1585">
        <v>1.5569999999999999</v>
      </c>
      <c r="L1585">
        <v>1.806</v>
      </c>
      <c r="M1585">
        <v>2.536</v>
      </c>
      <c r="N1585">
        <v>1.698</v>
      </c>
      <c r="O1585">
        <v>1.73</v>
      </c>
      <c r="P1585">
        <v>1.2513542795232899</v>
      </c>
      <c r="Q1585">
        <v>1.1068090787717</v>
      </c>
      <c r="R1585">
        <v>3.4</v>
      </c>
      <c r="S1585">
        <v>2.3439439758077301</v>
      </c>
      <c r="T1585">
        <v>2</v>
      </c>
      <c r="U1585">
        <v>1</v>
      </c>
      <c r="V1585">
        <v>1.8045889101338399</v>
      </c>
      <c r="W1585">
        <v>1.0078960878038301</v>
      </c>
      <c r="X1585">
        <v>1.6639276910435501</v>
      </c>
      <c r="Y1585">
        <v>1.4679957107646999</v>
      </c>
      <c r="Z1585">
        <v>1</v>
      </c>
      <c r="AA1585">
        <v>2</v>
      </c>
      <c r="AB1585">
        <v>1.0788339985953901</v>
      </c>
      <c r="AC1585">
        <v>2.3525130349628101</v>
      </c>
      <c r="AD1585">
        <v>1.9191588107794499</v>
      </c>
      <c r="AE1585">
        <v>2.6711537809288299</v>
      </c>
      <c r="AF1585">
        <v>3.62222222222222</v>
      </c>
      <c r="AG1585">
        <v>1.3183370452858201</v>
      </c>
      <c r="AH1585">
        <v>1.7219949344788299</v>
      </c>
      <c r="AI1585">
        <v>1.60190326925632</v>
      </c>
      <c r="AJ1585">
        <v>1.76468610568447</v>
      </c>
      <c r="AK1585">
        <v>2.1168496225663702</v>
      </c>
      <c r="AL1585">
        <v>1</v>
      </c>
      <c r="AM1585">
        <v>1.9048776228411799</v>
      </c>
      <c r="AN1585" t="s">
        <v>307</v>
      </c>
      <c r="AO1585">
        <v>2020</v>
      </c>
      <c r="AP1585" t="s">
        <v>217</v>
      </c>
      <c r="AQ1585">
        <v>40.351633356200693</v>
      </c>
      <c r="AR1585">
        <v>3.6999999999999997</v>
      </c>
      <c r="AS1585">
        <v>6.9</v>
      </c>
      <c r="AT1585">
        <v>6.3999999999999995</v>
      </c>
      <c r="AU1585">
        <v>4.3</v>
      </c>
      <c r="AV1585">
        <v>2.6</v>
      </c>
      <c r="AW1585">
        <v>1.0591953071419833</v>
      </c>
      <c r="AX1585">
        <v>7.2</v>
      </c>
      <c r="AY1585">
        <v>1.9150287798347003</v>
      </c>
      <c r="AZ1585">
        <v>0.91271902723431686</v>
      </c>
      <c r="BA1585">
        <v>1.5</v>
      </c>
      <c r="BB1585">
        <v>1.9</v>
      </c>
      <c r="BC1585">
        <v>1.9646902419896923</v>
      </c>
      <c r="BD1585" t="s">
        <v>307</v>
      </c>
      <c r="BE1585" t="s">
        <v>420</v>
      </c>
      <c r="BF1585">
        <v>2021</v>
      </c>
      <c r="BG1585" t="s">
        <v>347</v>
      </c>
      <c r="BH1585">
        <v>1</v>
      </c>
      <c r="BI1585">
        <v>1</v>
      </c>
      <c r="BJ1585">
        <v>12</v>
      </c>
      <c r="BK1585">
        <v>16</v>
      </c>
      <c r="BL1585">
        <v>9</v>
      </c>
      <c r="BM1585">
        <v>37</v>
      </c>
      <c r="BN1585">
        <v>14</v>
      </c>
      <c r="BO1585">
        <v>11</v>
      </c>
      <c r="BP1585">
        <v>13</v>
      </c>
      <c r="BQ1585">
        <v>15</v>
      </c>
      <c r="BR1585">
        <v>53</v>
      </c>
      <c r="BS1585">
        <v>2020</v>
      </c>
    </row>
    <row r="1586" spans="1:71">
      <c r="A1586" t="s">
        <v>308</v>
      </c>
      <c r="B1586" t="s">
        <v>338</v>
      </c>
      <c r="C1586" t="s">
        <v>335</v>
      </c>
      <c r="D1586">
        <v>2009</v>
      </c>
      <c r="E1586" t="s">
        <v>308</v>
      </c>
      <c r="F1586">
        <v>2009</v>
      </c>
      <c r="G1586">
        <v>3.528</v>
      </c>
      <c r="H1586">
        <v>3.4630000000000001</v>
      </c>
      <c r="I1586">
        <v>2.681</v>
      </c>
      <c r="J1586">
        <v>3.915</v>
      </c>
      <c r="K1586">
        <v>3.915</v>
      </c>
      <c r="L1586">
        <v>3.3029999999999999</v>
      </c>
      <c r="M1586">
        <v>3.8340000000000001</v>
      </c>
      <c r="N1586">
        <v>3.8820000000000001</v>
      </c>
      <c r="O1586">
        <v>3.29</v>
      </c>
      <c r="P1586">
        <v>2.6554712892741099</v>
      </c>
      <c r="Q1586">
        <v>2.94926568758344</v>
      </c>
      <c r="R1586">
        <v>4.9111111111111097</v>
      </c>
      <c r="S1586">
        <v>2.92583160910393</v>
      </c>
      <c r="T1586">
        <v>3</v>
      </c>
      <c r="U1586">
        <v>2.01657970610602</v>
      </c>
      <c r="V1586">
        <v>3.5601019757807499</v>
      </c>
      <c r="W1586">
        <v>4.5502730485062601</v>
      </c>
      <c r="X1586">
        <v>3.5834018077239098</v>
      </c>
      <c r="Y1586">
        <v>3.28571428571429</v>
      </c>
      <c r="Z1586">
        <v>4.8719793451316598</v>
      </c>
      <c r="AA1586">
        <v>4</v>
      </c>
      <c r="AB1586">
        <v>1.7811355978913099</v>
      </c>
      <c r="AC1586">
        <v>4.8260240496166702</v>
      </c>
      <c r="AD1586">
        <v>3.0420606363304299</v>
      </c>
      <c r="AE1586">
        <v>3.6903465610473201</v>
      </c>
      <c r="AF1586">
        <v>4.6444444444444404</v>
      </c>
      <c r="AG1586">
        <v>3.1850037119524899</v>
      </c>
      <c r="AH1586">
        <v>4.0138419428964696</v>
      </c>
      <c r="AI1586">
        <v>4.7648492134000797</v>
      </c>
      <c r="AJ1586">
        <v>2.9943556707650498</v>
      </c>
      <c r="AK1586">
        <v>3.1481813335538802</v>
      </c>
      <c r="AL1586">
        <v>4</v>
      </c>
      <c r="AM1586">
        <v>2.8979681066901701</v>
      </c>
      <c r="AN1586" t="s">
        <v>308</v>
      </c>
      <c r="AO1586">
        <v>2009</v>
      </c>
      <c r="AP1586" t="s">
        <v>164</v>
      </c>
      <c r="AQ1586">
        <v>96.7</v>
      </c>
      <c r="AR1586">
        <v>9.1999999999999993</v>
      </c>
      <c r="AS1586">
        <v>9.1999999999999993</v>
      </c>
      <c r="AT1586">
        <v>9.8000000000000007</v>
      </c>
      <c r="AU1586">
        <v>6.1</v>
      </c>
      <c r="AV1586">
        <v>8.5</v>
      </c>
      <c r="AW1586">
        <v>6.9</v>
      </c>
      <c r="AX1586">
        <v>9</v>
      </c>
      <c r="AY1586">
        <v>6.6</v>
      </c>
      <c r="AZ1586">
        <v>8.5</v>
      </c>
      <c r="BA1586">
        <v>7.5</v>
      </c>
      <c r="BB1586">
        <v>9.3000000000000007</v>
      </c>
      <c r="BC1586">
        <v>6.1</v>
      </c>
      <c r="BD1586" t="s">
        <v>308</v>
      </c>
      <c r="BE1586" t="s">
        <v>419</v>
      </c>
      <c r="BF1586">
        <v>2010</v>
      </c>
      <c r="BG1586" t="s">
        <v>345</v>
      </c>
      <c r="BH1586">
        <v>4</v>
      </c>
      <c r="BI1586">
        <v>4</v>
      </c>
      <c r="BJ1586">
        <v>8</v>
      </c>
      <c r="BK1586">
        <v>8</v>
      </c>
      <c r="BL1586">
        <v>6</v>
      </c>
      <c r="BM1586">
        <v>22</v>
      </c>
      <c r="BN1586">
        <v>8</v>
      </c>
      <c r="BO1586">
        <v>7</v>
      </c>
      <c r="BP1586">
        <v>6</v>
      </c>
      <c r="BQ1586">
        <v>9</v>
      </c>
      <c r="BR1586">
        <v>30</v>
      </c>
      <c r="BS1586">
        <v>2009</v>
      </c>
    </row>
    <row r="1587" spans="1:71">
      <c r="A1587" t="s">
        <v>308</v>
      </c>
      <c r="B1587" t="s">
        <v>338</v>
      </c>
      <c r="C1587" t="s">
        <v>335</v>
      </c>
      <c r="D1587">
        <v>2010</v>
      </c>
      <c r="E1587" t="s">
        <v>308</v>
      </c>
      <c r="F1587">
        <v>2010</v>
      </c>
      <c r="G1587">
        <v>3.536</v>
      </c>
      <c r="H1587">
        <v>3.4350000000000001</v>
      </c>
      <c r="I1587">
        <v>2.681</v>
      </c>
      <c r="J1587">
        <v>3.996</v>
      </c>
      <c r="K1587">
        <v>3.9550000000000001</v>
      </c>
      <c r="L1587">
        <v>3.3029999999999999</v>
      </c>
      <c r="M1587">
        <v>3.871</v>
      </c>
      <c r="N1587">
        <v>3.802</v>
      </c>
      <c r="O1587">
        <v>3.31</v>
      </c>
      <c r="P1587">
        <v>2.6554712892741099</v>
      </c>
      <c r="Q1587">
        <v>2.94926568758344</v>
      </c>
      <c r="R1587">
        <v>4.8222222222222202</v>
      </c>
      <c r="S1587">
        <v>2.92583160910393</v>
      </c>
      <c r="T1587">
        <v>3</v>
      </c>
      <c r="U1587">
        <v>2.01657970610602</v>
      </c>
      <c r="V1587">
        <v>3.5601019757807499</v>
      </c>
      <c r="W1587">
        <v>4.5502730485062601</v>
      </c>
      <c r="X1587">
        <v>3.8141331142152799</v>
      </c>
      <c r="Y1587">
        <v>3.4175824175824201</v>
      </c>
      <c r="Z1587">
        <v>4.81644527114232</v>
      </c>
      <c r="AA1587">
        <v>4</v>
      </c>
      <c r="AB1587">
        <v>1.7811355978913099</v>
      </c>
      <c r="AC1587">
        <v>4.8260240496166702</v>
      </c>
      <c r="AD1587">
        <v>3.0420606363304299</v>
      </c>
      <c r="AE1587">
        <v>3.71369327167108</v>
      </c>
      <c r="AF1587">
        <v>4.7333333333333298</v>
      </c>
      <c r="AG1587">
        <v>3.1850037119524899</v>
      </c>
      <c r="AH1587">
        <v>3.9157741462627702</v>
      </c>
      <c r="AI1587">
        <v>4.6749973667212297</v>
      </c>
      <c r="AJ1587">
        <v>2.9383205427196901</v>
      </c>
      <c r="AK1587">
        <v>3.1902685320946702</v>
      </c>
      <c r="AL1587">
        <v>4</v>
      </c>
      <c r="AM1587">
        <v>2.9111254456167002</v>
      </c>
      <c r="AN1587" t="s">
        <v>308</v>
      </c>
      <c r="AO1587">
        <v>2010</v>
      </c>
      <c r="AP1587" t="s">
        <v>95</v>
      </c>
      <c r="AQ1587">
        <v>95.7</v>
      </c>
      <c r="AR1587">
        <v>8.5</v>
      </c>
      <c r="AS1587">
        <v>9.4</v>
      </c>
      <c r="AT1587">
        <v>9.6</v>
      </c>
      <c r="AU1587">
        <v>5.9</v>
      </c>
      <c r="AV1587">
        <v>8.6999999999999993</v>
      </c>
      <c r="AW1587">
        <v>6.7</v>
      </c>
      <c r="AX1587">
        <v>8.6</v>
      </c>
      <c r="AY1587">
        <v>6.4</v>
      </c>
      <c r="AZ1587">
        <v>8.8000000000000007</v>
      </c>
      <c r="BA1587">
        <v>7.3</v>
      </c>
      <c r="BB1587">
        <v>9.4</v>
      </c>
      <c r="BC1587">
        <v>6.4</v>
      </c>
      <c r="BD1587" t="s">
        <v>308</v>
      </c>
      <c r="BE1587" t="s">
        <v>419</v>
      </c>
      <c r="BF1587">
        <v>2011</v>
      </c>
      <c r="BG1587" t="s">
        <v>345</v>
      </c>
      <c r="BH1587">
        <v>5</v>
      </c>
      <c r="BI1587">
        <v>4</v>
      </c>
      <c r="BJ1587">
        <v>6</v>
      </c>
      <c r="BK1587">
        <v>6</v>
      </c>
      <c r="BL1587">
        <v>5</v>
      </c>
      <c r="BM1587">
        <v>17</v>
      </c>
      <c r="BN1587">
        <v>8</v>
      </c>
      <c r="BO1587">
        <v>6</v>
      </c>
      <c r="BP1587">
        <v>6</v>
      </c>
      <c r="BQ1587">
        <v>8</v>
      </c>
      <c r="BR1587">
        <v>28</v>
      </c>
      <c r="BS1587">
        <v>2010</v>
      </c>
    </row>
    <row r="1588" spans="1:71">
      <c r="A1588" t="s">
        <v>308</v>
      </c>
      <c r="B1588" t="s">
        <v>338</v>
      </c>
      <c r="C1588" t="s">
        <v>335</v>
      </c>
      <c r="D1588">
        <v>2011</v>
      </c>
      <c r="E1588" t="s">
        <v>308</v>
      </c>
      <c r="F1588">
        <v>2011</v>
      </c>
      <c r="G1588">
        <v>3.5150000000000001</v>
      </c>
      <c r="H1588">
        <v>3.3959999999999999</v>
      </c>
      <c r="I1588">
        <v>2.6360000000000001</v>
      </c>
      <c r="J1588">
        <v>3.996</v>
      </c>
      <c r="K1588">
        <v>4.0140000000000002</v>
      </c>
      <c r="L1588">
        <v>3.2850000000000001</v>
      </c>
      <c r="M1588">
        <v>3.875</v>
      </c>
      <c r="N1588">
        <v>3.7109999999999999</v>
      </c>
      <c r="O1588">
        <v>3.2839999999999998</v>
      </c>
      <c r="P1588">
        <v>2.6554712892741099</v>
      </c>
      <c r="Q1588">
        <v>2.9172229639519398</v>
      </c>
      <c r="R1588">
        <v>4.7333333333333298</v>
      </c>
      <c r="S1588">
        <v>2.92583160910393</v>
      </c>
      <c r="T1588">
        <v>3</v>
      </c>
      <c r="U1588">
        <v>1.86563005408793</v>
      </c>
      <c r="V1588">
        <v>3.5601019757807499</v>
      </c>
      <c r="W1588">
        <v>4.5502730485062601</v>
      </c>
      <c r="X1588">
        <v>3.8141331142152799</v>
      </c>
      <c r="Y1588">
        <v>3.59340659340659</v>
      </c>
      <c r="Z1588">
        <v>4.7652954661521401</v>
      </c>
      <c r="AA1588">
        <v>4</v>
      </c>
      <c r="AB1588">
        <v>1.7391156311396001</v>
      </c>
      <c r="AC1588">
        <v>4.8260240496166702</v>
      </c>
      <c r="AD1588">
        <v>3.0297125869564199</v>
      </c>
      <c r="AE1588">
        <v>3.68628969662335</v>
      </c>
      <c r="AF1588">
        <v>4.7777777777777803</v>
      </c>
      <c r="AG1588">
        <v>3.1850037119524899</v>
      </c>
      <c r="AH1588">
        <v>3.7886304889617701</v>
      </c>
      <c r="AI1588">
        <v>4.6241692644915204</v>
      </c>
      <c r="AJ1588">
        <v>2.8419032488629101</v>
      </c>
      <c r="AK1588">
        <v>3.115137619215</v>
      </c>
      <c r="AL1588">
        <v>4</v>
      </c>
      <c r="AM1588">
        <v>2.9118636675751999</v>
      </c>
      <c r="AN1588" t="s">
        <v>308</v>
      </c>
      <c r="AO1588">
        <v>2011</v>
      </c>
      <c r="AP1588" t="s">
        <v>96</v>
      </c>
      <c r="AQ1588">
        <v>93.1</v>
      </c>
      <c r="AR1588">
        <v>8</v>
      </c>
      <c r="AS1588">
        <v>9.5</v>
      </c>
      <c r="AT1588">
        <v>9.4</v>
      </c>
      <c r="AU1588">
        <v>5.3</v>
      </c>
      <c r="AV1588">
        <v>8.4</v>
      </c>
      <c r="AW1588">
        <v>6.9</v>
      </c>
      <c r="AX1588">
        <v>8.5</v>
      </c>
      <c r="AY1588">
        <v>6.1</v>
      </c>
      <c r="AZ1588">
        <v>8.6</v>
      </c>
      <c r="BA1588">
        <v>7</v>
      </c>
      <c r="BB1588">
        <v>8.6</v>
      </c>
      <c r="BC1588">
        <v>6.8</v>
      </c>
      <c r="BD1588" t="s">
        <v>308</v>
      </c>
      <c r="BE1588" t="s">
        <v>419</v>
      </c>
      <c r="BF1588">
        <v>2012</v>
      </c>
      <c r="BG1588" t="s">
        <v>345</v>
      </c>
      <c r="BH1588">
        <v>5</v>
      </c>
      <c r="BI1588">
        <v>4</v>
      </c>
      <c r="BJ1588">
        <v>6</v>
      </c>
      <c r="BK1588">
        <v>6</v>
      </c>
      <c r="BL1588">
        <v>5</v>
      </c>
      <c r="BM1588">
        <v>17</v>
      </c>
      <c r="BN1588">
        <v>8</v>
      </c>
      <c r="BO1588">
        <v>6</v>
      </c>
      <c r="BP1588">
        <v>6</v>
      </c>
      <c r="BQ1588">
        <v>8</v>
      </c>
      <c r="BR1588">
        <v>28</v>
      </c>
      <c r="BS1588">
        <v>2011</v>
      </c>
    </row>
    <row r="1589" spans="1:71">
      <c r="A1589" t="s">
        <v>308</v>
      </c>
      <c r="B1589" t="s">
        <v>338</v>
      </c>
      <c r="C1589" t="s">
        <v>335</v>
      </c>
      <c r="D1589">
        <v>2012</v>
      </c>
      <c r="E1589" t="s">
        <v>308</v>
      </c>
      <c r="F1589">
        <v>2012</v>
      </c>
      <c r="G1589">
        <v>3.4910000000000001</v>
      </c>
      <c r="H1589">
        <v>3.36</v>
      </c>
      <c r="I1589">
        <v>2.6320000000000001</v>
      </c>
      <c r="J1589">
        <v>3.996</v>
      </c>
      <c r="K1589">
        <v>3.952</v>
      </c>
      <c r="L1589">
        <v>3.282</v>
      </c>
      <c r="M1589">
        <v>3.7789999999999999</v>
      </c>
      <c r="N1589">
        <v>3.6960000000000002</v>
      </c>
      <c r="O1589">
        <v>3.3140000000000001</v>
      </c>
      <c r="P1589">
        <v>2.6554712892741099</v>
      </c>
      <c r="Q1589">
        <v>2.9332443257676899</v>
      </c>
      <c r="R1589">
        <v>4.5999999999999996</v>
      </c>
      <c r="S1589">
        <v>2.92583160910393</v>
      </c>
      <c r="T1589">
        <v>3</v>
      </c>
      <c r="U1589">
        <v>1.85153807785105</v>
      </c>
      <c r="V1589">
        <v>3.5601019757807499</v>
      </c>
      <c r="W1589">
        <v>4.5502730485062601</v>
      </c>
      <c r="X1589">
        <v>3.8141331142152799</v>
      </c>
      <c r="Y1589">
        <v>3.4615384615384599</v>
      </c>
      <c r="Z1589">
        <v>4.7270548976594897</v>
      </c>
      <c r="AA1589">
        <v>4</v>
      </c>
      <c r="AB1589">
        <v>1.6970956643878801</v>
      </c>
      <c r="AC1589">
        <v>4.8260240496166702</v>
      </c>
      <c r="AD1589">
        <v>3.06598496359251</v>
      </c>
      <c r="AE1589">
        <v>3.5335577549283999</v>
      </c>
      <c r="AF1589">
        <v>4.6444444444444404</v>
      </c>
      <c r="AG1589">
        <v>3.1850037119524899</v>
      </c>
      <c r="AH1589">
        <v>3.7619314894549198</v>
      </c>
      <c r="AI1589">
        <v>4.6052093029402501</v>
      </c>
      <c r="AJ1589">
        <v>2.8407823241717698</v>
      </c>
      <c r="AK1589">
        <v>3.2015291523317999</v>
      </c>
      <c r="AL1589">
        <v>4</v>
      </c>
      <c r="AM1589">
        <v>2.9119358074222701</v>
      </c>
      <c r="AN1589" t="s">
        <v>308</v>
      </c>
      <c r="AO1589">
        <v>2012</v>
      </c>
      <c r="AP1589" t="s">
        <v>96</v>
      </c>
      <c r="AQ1589">
        <v>92.2</v>
      </c>
      <c r="AR1589">
        <v>8.1999999999999993</v>
      </c>
      <c r="AS1589">
        <v>9.1999999999999993</v>
      </c>
      <c r="AT1589">
        <v>9.1</v>
      </c>
      <c r="AU1589">
        <v>5.6</v>
      </c>
      <c r="AV1589">
        <v>8.1</v>
      </c>
      <c r="AW1589">
        <v>7.1</v>
      </c>
      <c r="AX1589">
        <v>8.1</v>
      </c>
      <c r="AY1589">
        <v>5.8</v>
      </c>
      <c r="AZ1589">
        <v>8.6999999999999993</v>
      </c>
      <c r="BA1589">
        <v>7.1</v>
      </c>
      <c r="BB1589">
        <v>8.6999999999999993</v>
      </c>
      <c r="BC1589">
        <v>6.5</v>
      </c>
      <c r="BD1589" t="s">
        <v>308</v>
      </c>
      <c r="BE1589" t="s">
        <v>419</v>
      </c>
      <c r="BF1589">
        <v>2013</v>
      </c>
      <c r="BG1589" t="s">
        <v>345</v>
      </c>
      <c r="BH1589">
        <v>5</v>
      </c>
      <c r="BI1589">
        <v>4</v>
      </c>
      <c r="BJ1589">
        <v>6</v>
      </c>
      <c r="BK1589">
        <v>6</v>
      </c>
      <c r="BL1589">
        <v>4</v>
      </c>
      <c r="BM1589">
        <v>16</v>
      </c>
      <c r="BN1589">
        <v>8</v>
      </c>
      <c r="BO1589">
        <v>6</v>
      </c>
      <c r="BP1589">
        <v>5</v>
      </c>
      <c r="BQ1589">
        <v>8</v>
      </c>
      <c r="BR1589">
        <v>27</v>
      </c>
      <c r="BS1589">
        <v>2012</v>
      </c>
    </row>
    <row r="1590" spans="1:71">
      <c r="A1590" t="s">
        <v>308</v>
      </c>
      <c r="B1590" t="s">
        <v>338</v>
      </c>
      <c r="C1590" t="s">
        <v>335</v>
      </c>
      <c r="D1590">
        <v>2013</v>
      </c>
      <c r="E1590" t="s">
        <v>308</v>
      </c>
      <c r="F1590">
        <v>2013</v>
      </c>
      <c r="G1590">
        <v>3.5059999999999998</v>
      </c>
      <c r="H1590">
        <v>3.4</v>
      </c>
      <c r="I1590">
        <v>2.6120000000000001</v>
      </c>
      <c r="J1590">
        <v>4.0129999999999999</v>
      </c>
      <c r="K1590">
        <v>3.9889999999999999</v>
      </c>
      <c r="L1590">
        <v>3.2789999999999999</v>
      </c>
      <c r="M1590">
        <v>3.786</v>
      </c>
      <c r="N1590">
        <v>3.698</v>
      </c>
      <c r="O1590">
        <v>3.355</v>
      </c>
      <c r="P1590">
        <v>2.6468039003250299</v>
      </c>
      <c r="Q1590">
        <v>2.8958611481976</v>
      </c>
      <c r="R1590">
        <v>4.7777777777777803</v>
      </c>
      <c r="S1590">
        <v>2.92583160910393</v>
      </c>
      <c r="T1590">
        <v>3</v>
      </c>
      <c r="U1590">
        <v>1.7851357559124399</v>
      </c>
      <c r="V1590">
        <v>3.5601019757807499</v>
      </c>
      <c r="W1590">
        <v>4.5502730485062601</v>
      </c>
      <c r="X1590">
        <v>3.8634346754313902</v>
      </c>
      <c r="Y1590">
        <v>3.59340659340659</v>
      </c>
      <c r="Z1590">
        <v>4.6583680166726698</v>
      </c>
      <c r="AA1590">
        <v>4</v>
      </c>
      <c r="AB1590">
        <v>1.65507569763617</v>
      </c>
      <c r="AC1590">
        <v>4.8260240496166702</v>
      </c>
      <c r="AD1590">
        <v>3.1022573402285998</v>
      </c>
      <c r="AE1590">
        <v>3.5121599789568201</v>
      </c>
      <c r="AF1590">
        <v>4.68888888888889</v>
      </c>
      <c r="AG1590">
        <v>3.1850037119524899</v>
      </c>
      <c r="AH1590">
        <v>3.75616522482124</v>
      </c>
      <c r="AI1590">
        <v>4.5723003285944399</v>
      </c>
      <c r="AJ1590">
        <v>2.8786854240223199</v>
      </c>
      <c r="AK1590">
        <v>3.1676663840896202</v>
      </c>
      <c r="AL1590">
        <v>4</v>
      </c>
      <c r="AM1590">
        <v>3.0532768771217902</v>
      </c>
      <c r="AN1590" t="s">
        <v>308</v>
      </c>
      <c r="AO1590">
        <v>2013</v>
      </c>
      <c r="AP1590" t="s">
        <v>163</v>
      </c>
      <c r="AQ1590">
        <v>92.9</v>
      </c>
      <c r="AR1590">
        <v>8.5</v>
      </c>
      <c r="AS1590">
        <v>9.3000000000000007</v>
      </c>
      <c r="AT1590">
        <v>9.5</v>
      </c>
      <c r="AU1590">
        <v>5.9</v>
      </c>
      <c r="AV1590">
        <v>7.8</v>
      </c>
      <c r="AW1590">
        <v>7.3</v>
      </c>
      <c r="AX1590">
        <v>8.1999999999999993</v>
      </c>
      <c r="AY1590">
        <v>5.5</v>
      </c>
      <c r="AZ1590">
        <v>9</v>
      </c>
      <c r="BA1590">
        <v>6.8</v>
      </c>
      <c r="BB1590">
        <v>8.4</v>
      </c>
      <c r="BC1590">
        <v>6.8</v>
      </c>
      <c r="BD1590" t="s">
        <v>308</v>
      </c>
      <c r="BE1590" t="s">
        <v>419</v>
      </c>
      <c r="BF1590">
        <v>2014</v>
      </c>
      <c r="BG1590" t="s">
        <v>345</v>
      </c>
      <c r="BH1590">
        <v>5</v>
      </c>
      <c r="BI1590">
        <v>4</v>
      </c>
      <c r="BJ1590">
        <v>6</v>
      </c>
      <c r="BK1590">
        <v>6</v>
      </c>
      <c r="BL1590">
        <v>4</v>
      </c>
      <c r="BM1590">
        <v>16</v>
      </c>
      <c r="BN1590">
        <v>7</v>
      </c>
      <c r="BO1590">
        <v>6</v>
      </c>
      <c r="BP1590">
        <v>5</v>
      </c>
      <c r="BQ1590">
        <v>8</v>
      </c>
      <c r="BR1590">
        <v>26</v>
      </c>
      <c r="BS1590">
        <v>2013</v>
      </c>
    </row>
    <row r="1591" spans="1:71">
      <c r="A1591" t="s">
        <v>308</v>
      </c>
      <c r="B1591" t="s">
        <v>338</v>
      </c>
      <c r="C1591" t="s">
        <v>335</v>
      </c>
      <c r="D1591">
        <v>2014</v>
      </c>
      <c r="E1591" t="s">
        <v>308</v>
      </c>
      <c r="F1591">
        <v>2014</v>
      </c>
      <c r="G1591">
        <v>3.49</v>
      </c>
      <c r="H1591">
        <v>3.37</v>
      </c>
      <c r="I1591">
        <v>2.6080000000000001</v>
      </c>
      <c r="J1591">
        <v>4.0519999999999996</v>
      </c>
      <c r="K1591">
        <v>3.9580000000000002</v>
      </c>
      <c r="L1591">
        <v>3.2770000000000001</v>
      </c>
      <c r="M1591">
        <v>3.8439999999999999</v>
      </c>
      <c r="N1591">
        <v>3.6520000000000001</v>
      </c>
      <c r="O1591">
        <v>3.2480000000000002</v>
      </c>
      <c r="P1591">
        <v>2.6468039003250299</v>
      </c>
      <c r="Q1591">
        <v>2.8905206942590098</v>
      </c>
      <c r="R1591">
        <v>4.68888888888889</v>
      </c>
      <c r="S1591">
        <v>2.92583160910393</v>
      </c>
      <c r="T1591">
        <v>3</v>
      </c>
      <c r="U1591">
        <v>1.7715780004508399</v>
      </c>
      <c r="V1591">
        <v>3.6896112173358802</v>
      </c>
      <c r="W1591">
        <v>4.5502730485062601</v>
      </c>
      <c r="X1591">
        <v>3.8634346754313902</v>
      </c>
      <c r="Y1591">
        <v>3.5494505494505502</v>
      </c>
      <c r="Z1591">
        <v>4.5974753916843598</v>
      </c>
      <c r="AA1591">
        <v>4</v>
      </c>
      <c r="AB1591">
        <v>1.61305573088446</v>
      </c>
      <c r="AC1591">
        <v>4.7805891538522598</v>
      </c>
      <c r="AD1591">
        <v>3.20567236413613</v>
      </c>
      <c r="AE1591">
        <v>3.63805961536162</v>
      </c>
      <c r="AF1591">
        <v>4.7333333333333298</v>
      </c>
      <c r="AG1591">
        <v>3.1850037119524899</v>
      </c>
      <c r="AH1591">
        <v>3.6932707487943701</v>
      </c>
      <c r="AI1591">
        <v>4.5458274374888399</v>
      </c>
      <c r="AJ1591">
        <v>2.8303436840623202</v>
      </c>
      <c r="AK1591">
        <v>2.96652891410407</v>
      </c>
      <c r="AL1591">
        <v>4</v>
      </c>
      <c r="AM1591">
        <v>2.95555545396445</v>
      </c>
      <c r="AN1591" t="s">
        <v>308</v>
      </c>
      <c r="AO1591">
        <v>2014</v>
      </c>
      <c r="AP1591" t="s">
        <v>191</v>
      </c>
      <c r="AQ1591">
        <v>92.6</v>
      </c>
      <c r="AR1591">
        <v>8.1999999999999993</v>
      </c>
      <c r="AS1591">
        <v>9.4</v>
      </c>
      <c r="AT1591">
        <v>9.3000000000000007</v>
      </c>
      <c r="AU1591">
        <v>6.2</v>
      </c>
      <c r="AV1591">
        <v>7.5</v>
      </c>
      <c r="AW1591">
        <v>7.6</v>
      </c>
      <c r="AX1591">
        <v>8.3000000000000007</v>
      </c>
      <c r="AY1591">
        <v>5.3</v>
      </c>
      <c r="AZ1591">
        <v>9.1</v>
      </c>
      <c r="BA1591">
        <v>6.5</v>
      </c>
      <c r="BB1591">
        <v>8.5</v>
      </c>
      <c r="BC1591">
        <v>6.7</v>
      </c>
      <c r="BD1591" t="s">
        <v>308</v>
      </c>
      <c r="BE1591" t="s">
        <v>419</v>
      </c>
      <c r="BF1591">
        <v>2015</v>
      </c>
      <c r="BG1591" t="s">
        <v>345</v>
      </c>
      <c r="BH1591">
        <v>5</v>
      </c>
      <c r="BI1591">
        <v>5</v>
      </c>
      <c r="BJ1591">
        <v>6</v>
      </c>
      <c r="BK1591">
        <v>7</v>
      </c>
      <c r="BL1591">
        <v>4</v>
      </c>
      <c r="BM1591">
        <v>16</v>
      </c>
      <c r="BN1591">
        <v>6</v>
      </c>
      <c r="BO1591">
        <v>6</v>
      </c>
      <c r="BP1591">
        <v>5</v>
      </c>
      <c r="BQ1591">
        <v>8</v>
      </c>
      <c r="BR1591">
        <v>25</v>
      </c>
      <c r="BS1591">
        <v>2014</v>
      </c>
    </row>
    <row r="1592" spans="1:71">
      <c r="A1592" t="s">
        <v>308</v>
      </c>
      <c r="B1592" t="s">
        <v>338</v>
      </c>
      <c r="C1592" t="s">
        <v>335</v>
      </c>
      <c r="D1592">
        <v>2015</v>
      </c>
      <c r="E1592" t="s">
        <v>308</v>
      </c>
      <c r="F1592">
        <v>2015</v>
      </c>
      <c r="G1592">
        <v>3.4590000000000001</v>
      </c>
      <c r="H1592">
        <v>3.395</v>
      </c>
      <c r="I1592">
        <v>2.601</v>
      </c>
      <c r="J1592">
        <v>4.0449999999999999</v>
      </c>
      <c r="K1592">
        <v>3.8860000000000001</v>
      </c>
      <c r="L1592">
        <v>3.2639999999999998</v>
      </c>
      <c r="M1592">
        <v>3.7589999999999999</v>
      </c>
      <c r="N1592">
        <v>3.6269999999999998</v>
      </c>
      <c r="O1592">
        <v>3.1970000000000001</v>
      </c>
      <c r="P1592">
        <v>2.6771397616467998</v>
      </c>
      <c r="Q1592">
        <v>2.9332443257676899</v>
      </c>
      <c r="R1592">
        <v>4.68888888888889</v>
      </c>
      <c r="S1592">
        <v>2.92583160910393</v>
      </c>
      <c r="T1592">
        <v>3</v>
      </c>
      <c r="U1592">
        <v>1.74677320588812</v>
      </c>
      <c r="V1592">
        <v>3.7482472912683198</v>
      </c>
      <c r="W1592">
        <v>4.4817432273262696</v>
      </c>
      <c r="X1592">
        <v>3.8634346754313902</v>
      </c>
      <c r="Y1592">
        <v>3.4175824175824201</v>
      </c>
      <c r="Z1592">
        <v>4.5175842676997</v>
      </c>
      <c r="AA1592">
        <v>4</v>
      </c>
      <c r="AB1592">
        <v>1.5710357641327399</v>
      </c>
      <c r="AC1592">
        <v>4.9090419853726104</v>
      </c>
      <c r="AD1592">
        <v>3.0382017789008202</v>
      </c>
      <c r="AE1592">
        <v>3.6383511552156902</v>
      </c>
      <c r="AF1592">
        <v>4.5999999999999996</v>
      </c>
      <c r="AG1592">
        <v>3.0549368968077202</v>
      </c>
      <c r="AH1592">
        <v>3.6668009862674</v>
      </c>
      <c r="AI1592">
        <v>4.5427201853084496</v>
      </c>
      <c r="AJ1592">
        <v>2.7856962475493399</v>
      </c>
      <c r="AK1592">
        <v>3.0232844681813198</v>
      </c>
      <c r="AL1592">
        <v>4</v>
      </c>
      <c r="AM1592">
        <v>2.76592119110293</v>
      </c>
      <c r="AN1592" t="s">
        <v>308</v>
      </c>
      <c r="AO1592">
        <v>2015</v>
      </c>
      <c r="AP1592" t="s">
        <v>40</v>
      </c>
      <c r="AQ1592">
        <v>90.7</v>
      </c>
      <c r="AR1592">
        <v>7.9</v>
      </c>
      <c r="AS1592">
        <v>9.1</v>
      </c>
      <c r="AT1592">
        <v>9.3000000000000007</v>
      </c>
      <c r="AU1592">
        <v>5.9</v>
      </c>
      <c r="AV1592">
        <v>7.6</v>
      </c>
      <c r="AW1592">
        <v>7.8</v>
      </c>
      <c r="AX1592">
        <v>8</v>
      </c>
      <c r="AY1592">
        <v>5.6</v>
      </c>
      <c r="AZ1592">
        <v>8.8000000000000007</v>
      </c>
      <c r="BA1592">
        <v>6</v>
      </c>
      <c r="BB1592">
        <v>8.1999999999999993</v>
      </c>
      <c r="BC1592">
        <v>6.4</v>
      </c>
      <c r="BD1592" t="s">
        <v>308</v>
      </c>
      <c r="BE1592" t="s">
        <v>419</v>
      </c>
      <c r="BF1592">
        <v>2016</v>
      </c>
      <c r="BG1592" t="s">
        <v>345</v>
      </c>
      <c r="BH1592">
        <v>4</v>
      </c>
      <c r="BI1592">
        <v>4</v>
      </c>
      <c r="BJ1592">
        <v>8</v>
      </c>
      <c r="BK1592">
        <v>10</v>
      </c>
      <c r="BL1592">
        <v>6</v>
      </c>
      <c r="BM1592">
        <v>23</v>
      </c>
      <c r="BN1592">
        <v>9</v>
      </c>
      <c r="BO1592">
        <v>8</v>
      </c>
      <c r="BP1592">
        <v>7</v>
      </c>
      <c r="BQ1592">
        <v>8</v>
      </c>
      <c r="BR1592">
        <v>32</v>
      </c>
      <c r="BS1592">
        <v>2015</v>
      </c>
    </row>
    <row r="1593" spans="1:71">
      <c r="A1593" t="s">
        <v>308</v>
      </c>
      <c r="B1593" t="s">
        <v>338</v>
      </c>
      <c r="C1593" t="s">
        <v>335</v>
      </c>
      <c r="D1593">
        <v>2016</v>
      </c>
      <c r="E1593" t="s">
        <v>308</v>
      </c>
      <c r="F1593">
        <v>2016</v>
      </c>
      <c r="G1593">
        <v>3.3530000000000002</v>
      </c>
      <c r="H1593">
        <v>3.37</v>
      </c>
      <c r="I1593">
        <v>2.5830000000000002</v>
      </c>
      <c r="J1593">
        <v>3.548</v>
      </c>
      <c r="K1593">
        <v>3.8940000000000001</v>
      </c>
      <c r="L1593">
        <v>3.2679999999999998</v>
      </c>
      <c r="M1593">
        <v>3.7040000000000002</v>
      </c>
      <c r="N1593">
        <v>3.637</v>
      </c>
      <c r="O1593">
        <v>2.9020000000000001</v>
      </c>
      <c r="P1593">
        <v>2.7118093174431199</v>
      </c>
      <c r="Q1593">
        <v>2.86381842456609</v>
      </c>
      <c r="R1593">
        <v>4.6444444444444404</v>
      </c>
      <c r="S1593">
        <v>2.92583160910393</v>
      </c>
      <c r="T1593">
        <v>3</v>
      </c>
      <c r="U1593">
        <v>1.6891762248596101</v>
      </c>
      <c r="V1593">
        <v>2.96711281070746</v>
      </c>
      <c r="W1593">
        <v>4.35324981261377</v>
      </c>
      <c r="X1593">
        <v>3.2415776499589199</v>
      </c>
      <c r="Y1593">
        <v>3.4615384615384599</v>
      </c>
      <c r="Z1593">
        <v>4.4749594302078801</v>
      </c>
      <c r="AA1593">
        <v>4</v>
      </c>
      <c r="AB1593">
        <v>1.56000737863042</v>
      </c>
      <c r="AC1593">
        <v>4.9021605836840196</v>
      </c>
      <c r="AD1593">
        <v>3.07370253125135</v>
      </c>
      <c r="AE1593">
        <v>3.60572641078278</v>
      </c>
      <c r="AF1593">
        <v>4.4666666666666703</v>
      </c>
      <c r="AG1593">
        <v>3.0549368968077202</v>
      </c>
      <c r="AH1593">
        <v>3.6539461130275401</v>
      </c>
      <c r="AI1593">
        <v>4.5373346467913498</v>
      </c>
      <c r="AJ1593">
        <v>2.8292690365031699</v>
      </c>
      <c r="AK1593">
        <v>3.03848906085235</v>
      </c>
      <c r="AL1593">
        <v>3</v>
      </c>
      <c r="AM1593">
        <v>2.6989285084058001</v>
      </c>
      <c r="AN1593" t="s">
        <v>308</v>
      </c>
      <c r="AO1593">
        <v>2016</v>
      </c>
      <c r="AP1593" t="s">
        <v>34</v>
      </c>
      <c r="AQ1593">
        <v>87.7</v>
      </c>
      <c r="AR1593">
        <v>7.6</v>
      </c>
      <c r="AS1593">
        <v>8.8000000000000007</v>
      </c>
      <c r="AT1593">
        <v>9.1999999999999993</v>
      </c>
      <c r="AU1593">
        <v>5.6</v>
      </c>
      <c r="AV1593">
        <v>7.3</v>
      </c>
      <c r="AW1593">
        <v>7.9</v>
      </c>
      <c r="AX1593">
        <v>7.4</v>
      </c>
      <c r="AY1593">
        <v>5.3</v>
      </c>
      <c r="AZ1593">
        <v>8.5</v>
      </c>
      <c r="BA1593">
        <v>5.7</v>
      </c>
      <c r="BB1593">
        <v>7.9</v>
      </c>
      <c r="BC1593">
        <v>6.5</v>
      </c>
      <c r="BD1593" t="s">
        <v>308</v>
      </c>
      <c r="BE1593" t="s">
        <v>419</v>
      </c>
      <c r="BF1593">
        <v>2017</v>
      </c>
      <c r="BG1593" t="s">
        <v>345</v>
      </c>
      <c r="BH1593">
        <v>3</v>
      </c>
      <c r="BI1593">
        <v>4</v>
      </c>
      <c r="BJ1593">
        <v>8</v>
      </c>
      <c r="BK1593">
        <v>10</v>
      </c>
      <c r="BL1593">
        <v>7</v>
      </c>
      <c r="BM1593">
        <v>24</v>
      </c>
      <c r="BN1593">
        <v>9</v>
      </c>
      <c r="BO1593">
        <v>8</v>
      </c>
      <c r="BP1593">
        <v>7</v>
      </c>
      <c r="BQ1593">
        <v>8</v>
      </c>
      <c r="BR1593">
        <v>32</v>
      </c>
      <c r="BS1593">
        <v>2016</v>
      </c>
    </row>
    <row r="1594" spans="1:71">
      <c r="A1594" t="s">
        <v>308</v>
      </c>
      <c r="B1594" t="s">
        <v>338</v>
      </c>
      <c r="C1594" t="s">
        <v>335</v>
      </c>
      <c r="D1594">
        <v>2017</v>
      </c>
      <c r="E1594" t="s">
        <v>308</v>
      </c>
      <c r="F1594">
        <v>2017</v>
      </c>
      <c r="G1594">
        <v>3.3410000000000002</v>
      </c>
      <c r="H1594">
        <v>3.3370000000000002</v>
      </c>
      <c r="I1594">
        <v>2.5790000000000002</v>
      </c>
      <c r="J1594">
        <v>3.4460000000000002</v>
      </c>
      <c r="K1594">
        <v>3.855</v>
      </c>
      <c r="L1594">
        <v>3.2109999999999999</v>
      </c>
      <c r="M1594">
        <v>3.7519999999999998</v>
      </c>
      <c r="N1594">
        <v>3.6379999999999999</v>
      </c>
      <c r="O1594">
        <v>2.9590000000000001</v>
      </c>
      <c r="P1594">
        <v>2.7031419284940399</v>
      </c>
      <c r="Q1594">
        <v>2.8584779706274999</v>
      </c>
      <c r="R1594">
        <v>4.5555555555555598</v>
      </c>
      <c r="S1594">
        <v>2.92583160910393</v>
      </c>
      <c r="T1594">
        <v>3</v>
      </c>
      <c r="U1594">
        <v>1.6742204540307799</v>
      </c>
      <c r="V1594">
        <v>2.93550031867432</v>
      </c>
      <c r="W1594">
        <v>4.0876967555412804</v>
      </c>
      <c r="X1594">
        <v>3.2415776499589199</v>
      </c>
      <c r="Y1594">
        <v>3.3736263736263701</v>
      </c>
      <c r="Z1594">
        <v>4.4554737902116202</v>
      </c>
      <c r="AA1594">
        <v>4</v>
      </c>
      <c r="AB1594">
        <v>1.5489789931280999</v>
      </c>
      <c r="AC1594">
        <v>4.9021605836840196</v>
      </c>
      <c r="AD1594">
        <v>2.8907968106983599</v>
      </c>
      <c r="AE1594">
        <v>3.7434758197362301</v>
      </c>
      <c r="AF1594">
        <v>4.4666666666666703</v>
      </c>
      <c r="AG1594">
        <v>3.0549368968077202</v>
      </c>
      <c r="AH1594">
        <v>3.6467892613984101</v>
      </c>
      <c r="AI1594">
        <v>4.5132065495040301</v>
      </c>
      <c r="AJ1594">
        <v>2.85852534679504</v>
      </c>
      <c r="AK1594">
        <v>3.1479911109592802</v>
      </c>
      <c r="AL1594">
        <v>3</v>
      </c>
      <c r="AM1594">
        <v>2.7493531643243299</v>
      </c>
      <c r="AN1594" t="s">
        <v>308</v>
      </c>
      <c r="AO1594">
        <v>2017</v>
      </c>
      <c r="AP1594" t="s">
        <v>127</v>
      </c>
      <c r="AQ1594">
        <v>86.6</v>
      </c>
      <c r="AR1594">
        <v>7.4</v>
      </c>
      <c r="AS1594">
        <v>8.8000000000000007</v>
      </c>
      <c r="AT1594">
        <v>9</v>
      </c>
      <c r="AU1594">
        <v>5.4</v>
      </c>
      <c r="AV1594">
        <v>7.1</v>
      </c>
      <c r="AW1594">
        <v>7.7</v>
      </c>
      <c r="AX1594">
        <v>6.9</v>
      </c>
      <c r="AY1594">
        <v>5.0999999999999996</v>
      </c>
      <c r="AZ1594">
        <v>8.3000000000000007</v>
      </c>
      <c r="BA1594">
        <v>6.2</v>
      </c>
      <c r="BB1594">
        <v>8.4</v>
      </c>
      <c r="BC1594">
        <v>6.3</v>
      </c>
      <c r="BD1594" t="s">
        <v>308</v>
      </c>
      <c r="BE1594" t="s">
        <v>419</v>
      </c>
      <c r="BF1594">
        <v>2018</v>
      </c>
      <c r="BG1594" t="s">
        <v>345</v>
      </c>
      <c r="BH1594">
        <v>3</v>
      </c>
      <c r="BI1594">
        <v>4</v>
      </c>
      <c r="BJ1594">
        <v>8</v>
      </c>
      <c r="BK1594">
        <v>10</v>
      </c>
      <c r="BL1594">
        <v>7</v>
      </c>
      <c r="BM1594">
        <v>24</v>
      </c>
      <c r="BN1594">
        <v>8</v>
      </c>
      <c r="BO1594">
        <v>8</v>
      </c>
      <c r="BP1594">
        <v>7</v>
      </c>
      <c r="BQ1594">
        <v>8</v>
      </c>
      <c r="BR1594">
        <v>31</v>
      </c>
      <c r="BS1594">
        <v>2017</v>
      </c>
    </row>
    <row r="1595" spans="1:71">
      <c r="A1595" t="s">
        <v>308</v>
      </c>
      <c r="B1595" t="s">
        <v>338</v>
      </c>
      <c r="C1595" t="s">
        <v>335</v>
      </c>
      <c r="D1595">
        <v>2018</v>
      </c>
      <c r="E1595" t="s">
        <v>308</v>
      </c>
      <c r="F1595">
        <v>2018</v>
      </c>
      <c r="G1595">
        <v>3.3149999999999999</v>
      </c>
      <c r="H1595">
        <v>3.2919999999999998</v>
      </c>
      <c r="I1595">
        <v>2.573</v>
      </c>
      <c r="J1595">
        <v>3.33</v>
      </c>
      <c r="K1595">
        <v>3.7869999999999999</v>
      </c>
      <c r="L1595">
        <v>3.1989999999999998</v>
      </c>
      <c r="M1595">
        <v>3.7120000000000002</v>
      </c>
      <c r="N1595">
        <v>3.661</v>
      </c>
      <c r="O1595">
        <v>2.9969999999999999</v>
      </c>
      <c r="P1595">
        <v>2.7031419284940399</v>
      </c>
      <c r="Q1595">
        <v>2.8477970627503302</v>
      </c>
      <c r="R1595">
        <v>4.4222222222222198</v>
      </c>
      <c r="S1595">
        <v>2.92583160910393</v>
      </c>
      <c r="T1595">
        <v>3</v>
      </c>
      <c r="U1595">
        <v>1.65499966060213</v>
      </c>
      <c r="V1595">
        <v>2.7841367287083401</v>
      </c>
      <c r="W1595">
        <v>3.88639040582503</v>
      </c>
      <c r="X1595">
        <v>3.2415776499589199</v>
      </c>
      <c r="Y1595">
        <v>3.24175824175824</v>
      </c>
      <c r="Z1595">
        <v>4.3889790437243903</v>
      </c>
      <c r="AA1595">
        <v>4</v>
      </c>
      <c r="AB1595">
        <v>1.5379506076257701</v>
      </c>
      <c r="AC1595">
        <v>4.9120415707240497</v>
      </c>
      <c r="AD1595">
        <v>2.84912218086119</v>
      </c>
      <c r="AE1595">
        <v>3.62997458176548</v>
      </c>
      <c r="AF1595">
        <v>4.4666666666666703</v>
      </c>
      <c r="AG1595">
        <v>3.0549368968077202</v>
      </c>
      <c r="AH1595">
        <v>3.6706362712377798</v>
      </c>
      <c r="AI1595">
        <v>4.5154797435846401</v>
      </c>
      <c r="AJ1595">
        <v>2.8981369983587801</v>
      </c>
      <c r="AK1595">
        <v>3.2265629312258999</v>
      </c>
      <c r="AL1595">
        <v>3</v>
      </c>
      <c r="AM1595">
        <v>2.7762239315942399</v>
      </c>
      <c r="AN1595" t="s">
        <v>308</v>
      </c>
      <c r="AO1595">
        <v>2018</v>
      </c>
      <c r="AP1595" t="s">
        <v>128</v>
      </c>
      <c r="AQ1595">
        <v>84.896688089270484</v>
      </c>
      <c r="AR1595">
        <v>7.1000000000000005</v>
      </c>
      <c r="AS1595">
        <v>8.8000000000000007</v>
      </c>
      <c r="AT1595">
        <v>8.6999999999999993</v>
      </c>
      <c r="AU1595">
        <v>5.4874334652941972</v>
      </c>
      <c r="AV1595">
        <v>6.8</v>
      </c>
      <c r="AW1595">
        <v>7.4092546239762935</v>
      </c>
      <c r="AX1595">
        <v>6.6000000000000005</v>
      </c>
      <c r="AY1595">
        <v>4.8</v>
      </c>
      <c r="AZ1595">
        <v>8.4</v>
      </c>
      <c r="BA1595">
        <v>6.7</v>
      </c>
      <c r="BB1595">
        <v>8.1</v>
      </c>
      <c r="BC1595">
        <v>6</v>
      </c>
      <c r="BD1595" t="s">
        <v>308</v>
      </c>
      <c r="BE1595" t="s">
        <v>419</v>
      </c>
      <c r="BF1595">
        <v>2019</v>
      </c>
      <c r="BG1595" t="s">
        <v>345</v>
      </c>
      <c r="BH1595">
        <v>3</v>
      </c>
      <c r="BI1595">
        <v>4</v>
      </c>
      <c r="BJ1595">
        <v>9</v>
      </c>
      <c r="BK1595">
        <v>10</v>
      </c>
      <c r="BL1595">
        <v>6</v>
      </c>
      <c r="BM1595">
        <v>24</v>
      </c>
      <c r="BN1595">
        <v>8</v>
      </c>
      <c r="BO1595">
        <v>8</v>
      </c>
      <c r="BP1595">
        <v>8</v>
      </c>
      <c r="BQ1595">
        <v>8</v>
      </c>
      <c r="BR1595">
        <v>32</v>
      </c>
      <c r="BS1595">
        <v>2018</v>
      </c>
    </row>
    <row r="1596" spans="1:71">
      <c r="A1596" t="s">
        <v>308</v>
      </c>
      <c r="B1596" t="s">
        <v>338</v>
      </c>
      <c r="C1596" t="s">
        <v>335</v>
      </c>
      <c r="D1596">
        <v>2019</v>
      </c>
      <c r="E1596" t="s">
        <v>308</v>
      </c>
      <c r="F1596">
        <v>2019</v>
      </c>
      <c r="G1596">
        <v>3.3250000000000002</v>
      </c>
      <c r="H1596">
        <v>3.34</v>
      </c>
      <c r="I1596">
        <v>2.57</v>
      </c>
      <c r="J1596">
        <v>3.258</v>
      </c>
      <c r="K1596">
        <v>3.867</v>
      </c>
      <c r="L1596">
        <v>3.1930000000000001</v>
      </c>
      <c r="M1596">
        <v>3.75</v>
      </c>
      <c r="N1596">
        <v>3.669</v>
      </c>
      <c r="O1596">
        <v>2.9710000000000001</v>
      </c>
      <c r="P1596">
        <v>2.6944745395449599</v>
      </c>
      <c r="Q1596">
        <v>2.8744993324432602</v>
      </c>
      <c r="R1596">
        <v>4.5555555555555598</v>
      </c>
      <c r="S1596">
        <v>2.92583160910393</v>
      </c>
      <c r="T1596">
        <v>3</v>
      </c>
      <c r="U1596">
        <v>1.6429920058615199</v>
      </c>
      <c r="V1596">
        <v>2.6943275971956702</v>
      </c>
      <c r="W1596">
        <v>3.7578969911125402</v>
      </c>
      <c r="X1596">
        <v>3.2415776499589199</v>
      </c>
      <c r="Y1596">
        <v>3.3736263736263701</v>
      </c>
      <c r="Z1596">
        <v>4.5093028707012897</v>
      </c>
      <c r="AA1596">
        <v>4</v>
      </c>
      <c r="AB1596">
        <v>1.52692222212345</v>
      </c>
      <c r="AC1596">
        <v>4.9056012845283101</v>
      </c>
      <c r="AD1596">
        <v>2.84912218086119</v>
      </c>
      <c r="AE1596">
        <v>3.61425758722222</v>
      </c>
      <c r="AF1596">
        <v>4.5999999999999996</v>
      </c>
      <c r="AG1596">
        <v>3.0549368968077202</v>
      </c>
      <c r="AH1596">
        <v>3.6589217605758901</v>
      </c>
      <c r="AI1596">
        <v>4.5417345258733999</v>
      </c>
      <c r="AJ1596">
        <v>2.9073243973734</v>
      </c>
      <c r="AK1596">
        <v>3.1170416431060901</v>
      </c>
      <c r="AL1596">
        <v>3</v>
      </c>
      <c r="AM1596">
        <v>2.8110012809623002</v>
      </c>
      <c r="AN1596" t="s">
        <v>308</v>
      </c>
      <c r="AO1596">
        <v>2019</v>
      </c>
      <c r="AP1596" t="s">
        <v>159</v>
      </c>
      <c r="AQ1596">
        <v>84</v>
      </c>
      <c r="AR1596">
        <v>6.8</v>
      </c>
      <c r="AS1596">
        <v>9.1</v>
      </c>
      <c r="AT1596">
        <v>9</v>
      </c>
      <c r="AU1596">
        <v>5.5</v>
      </c>
      <c r="AV1596">
        <v>6.5</v>
      </c>
      <c r="AW1596">
        <v>7.1</v>
      </c>
      <c r="AX1596">
        <v>6.9</v>
      </c>
      <c r="AY1596">
        <v>4.5</v>
      </c>
      <c r="AZ1596">
        <v>8.4</v>
      </c>
      <c r="BA1596">
        <v>6</v>
      </c>
      <c r="BB1596">
        <v>7.8</v>
      </c>
      <c r="BC1596">
        <v>6.3</v>
      </c>
      <c r="BD1596" t="s">
        <v>308</v>
      </c>
      <c r="BE1596" t="s">
        <v>419</v>
      </c>
      <c r="BF1596">
        <v>2020</v>
      </c>
      <c r="BG1596" t="s">
        <v>345</v>
      </c>
      <c r="BH1596">
        <v>4</v>
      </c>
      <c r="BI1596">
        <v>4</v>
      </c>
      <c r="BJ1596">
        <v>9</v>
      </c>
      <c r="BK1596">
        <v>10</v>
      </c>
      <c r="BL1596">
        <v>5</v>
      </c>
      <c r="BM1596">
        <v>23</v>
      </c>
      <c r="BN1596">
        <v>8</v>
      </c>
      <c r="BO1596">
        <v>9</v>
      </c>
      <c r="BP1596">
        <v>8</v>
      </c>
      <c r="BQ1596">
        <v>8</v>
      </c>
      <c r="BR1596">
        <v>33</v>
      </c>
      <c r="BS1596">
        <v>2019</v>
      </c>
    </row>
    <row r="1597" spans="1:71">
      <c r="A1597" t="s">
        <v>308</v>
      </c>
      <c r="B1597" t="s">
        <v>338</v>
      </c>
      <c r="C1597" t="s">
        <v>335</v>
      </c>
      <c r="D1597">
        <v>2020</v>
      </c>
      <c r="E1597" t="s">
        <v>308</v>
      </c>
      <c r="F1597">
        <v>2020</v>
      </c>
      <c r="G1597">
        <v>3.3220000000000001</v>
      </c>
      <c r="H1597">
        <v>3.34</v>
      </c>
      <c r="I1597">
        <v>2.57</v>
      </c>
      <c r="J1597">
        <v>3.2810000000000001</v>
      </c>
      <c r="K1597">
        <v>3.8140000000000001</v>
      </c>
      <c r="L1597">
        <v>3.1930000000000001</v>
      </c>
      <c r="M1597">
        <v>3.75</v>
      </c>
      <c r="N1597">
        <v>3.6760000000000002</v>
      </c>
      <c r="O1597">
        <v>2.9710000000000001</v>
      </c>
      <c r="P1597">
        <v>2.6554712892741099</v>
      </c>
      <c r="Q1597">
        <v>2.8744993324432602</v>
      </c>
      <c r="R1597">
        <v>4.5999999999999996</v>
      </c>
      <c r="S1597">
        <v>2.92583160910393</v>
      </c>
      <c r="T1597">
        <v>3</v>
      </c>
      <c r="U1597">
        <v>1.6429920058615199</v>
      </c>
      <c r="V1597">
        <v>2.8131293817718301</v>
      </c>
      <c r="W1597">
        <v>3.5009101616875502</v>
      </c>
      <c r="X1597">
        <v>3.4617912900575201</v>
      </c>
      <c r="Y1597">
        <v>3.24175824175824</v>
      </c>
      <c r="Z1597">
        <v>4.5093028707012897</v>
      </c>
      <c r="AA1597">
        <v>4</v>
      </c>
      <c r="AB1597">
        <v>1.52692222212345</v>
      </c>
      <c r="AC1597">
        <v>4.9064835155140303</v>
      </c>
      <c r="AD1597">
        <v>2.84912218086119</v>
      </c>
      <c r="AE1597">
        <v>3.61425758722222</v>
      </c>
      <c r="AF1597">
        <v>4.5999999999999996</v>
      </c>
      <c r="AG1597">
        <v>3.0549368968077202</v>
      </c>
      <c r="AH1597">
        <v>3.6589217605758901</v>
      </c>
      <c r="AI1597">
        <v>4.5632107075201001</v>
      </c>
      <c r="AJ1597">
        <v>2.9073243973734</v>
      </c>
      <c r="AK1597">
        <v>3.1170416431060901</v>
      </c>
      <c r="AL1597">
        <v>3</v>
      </c>
      <c r="AM1597">
        <v>2.8110012809623002</v>
      </c>
      <c r="AN1597" t="s">
        <v>308</v>
      </c>
      <c r="AO1597">
        <v>2020</v>
      </c>
      <c r="AP1597" t="s">
        <v>32</v>
      </c>
      <c r="AQ1597">
        <v>81.8</v>
      </c>
      <c r="AR1597">
        <v>7.1</v>
      </c>
      <c r="AS1597">
        <v>9.1</v>
      </c>
      <c r="AT1597">
        <v>9.1</v>
      </c>
      <c r="AU1597">
        <v>5.2</v>
      </c>
      <c r="AV1597">
        <v>6.2</v>
      </c>
      <c r="AW1597">
        <v>7</v>
      </c>
      <c r="AX1597">
        <v>6.6000000000000005</v>
      </c>
      <c r="AY1597">
        <v>4.2</v>
      </c>
      <c r="AZ1597">
        <v>8.1</v>
      </c>
      <c r="BA1597">
        <v>5.7</v>
      </c>
      <c r="BB1597">
        <v>7.5</v>
      </c>
      <c r="BC1597">
        <v>6</v>
      </c>
      <c r="BD1597" t="s">
        <v>308</v>
      </c>
      <c r="BE1597" t="s">
        <v>419</v>
      </c>
      <c r="BF1597">
        <v>2021</v>
      </c>
      <c r="BG1597" t="s">
        <v>345</v>
      </c>
      <c r="BH1597">
        <v>4</v>
      </c>
      <c r="BI1597">
        <v>4</v>
      </c>
      <c r="BJ1597">
        <v>9</v>
      </c>
      <c r="BK1597">
        <v>10</v>
      </c>
      <c r="BL1597">
        <v>5</v>
      </c>
      <c r="BM1597">
        <v>23</v>
      </c>
      <c r="BN1597">
        <v>8</v>
      </c>
      <c r="BO1597">
        <v>9</v>
      </c>
      <c r="BP1597">
        <v>8</v>
      </c>
      <c r="BQ1597">
        <v>8</v>
      </c>
      <c r="BR1597">
        <v>33</v>
      </c>
      <c r="BS1597">
        <v>2020</v>
      </c>
    </row>
    <row r="1598" spans="1:71">
      <c r="A1598" t="s">
        <v>309</v>
      </c>
      <c r="B1598" t="s">
        <v>334</v>
      </c>
      <c r="C1598" t="s">
        <v>340</v>
      </c>
      <c r="D1598">
        <v>2009</v>
      </c>
      <c r="E1598" t="s">
        <v>309</v>
      </c>
      <c r="F1598">
        <v>2009</v>
      </c>
      <c r="G1598">
        <v>4.3209999999999997</v>
      </c>
      <c r="H1598">
        <v>4.492</v>
      </c>
      <c r="I1598">
        <v>4.3140000000000001</v>
      </c>
      <c r="J1598">
        <v>4.1159999999999997</v>
      </c>
      <c r="K1598">
        <v>4.9420000000000002</v>
      </c>
      <c r="L1598">
        <v>3.577</v>
      </c>
      <c r="M1598">
        <v>4.343</v>
      </c>
      <c r="N1598">
        <v>4.4089999999999998</v>
      </c>
      <c r="O1598">
        <v>4.3010000000000002</v>
      </c>
      <c r="P1598">
        <v>4.5276273022751896</v>
      </c>
      <c r="Q1598">
        <v>4.0226969292389896</v>
      </c>
      <c r="R1598">
        <v>4.9555555555555602</v>
      </c>
      <c r="S1598">
        <v>3.99984084036288</v>
      </c>
      <c r="T1598">
        <v>5</v>
      </c>
      <c r="U1598">
        <v>3.92410053432938</v>
      </c>
      <c r="V1598">
        <v>4.2469088591459503</v>
      </c>
      <c r="W1598">
        <v>4.2847199914337697</v>
      </c>
      <c r="X1598">
        <v>3.8371405094494699</v>
      </c>
      <c r="Y1598">
        <v>4.9120879120879097</v>
      </c>
      <c r="Z1598">
        <v>4.9007206641261396</v>
      </c>
      <c r="AA1598">
        <v>5</v>
      </c>
      <c r="AB1598">
        <v>2.3553690648697199</v>
      </c>
      <c r="AC1598">
        <v>4.6869844462677204</v>
      </c>
      <c r="AD1598">
        <v>3.5151458115731899</v>
      </c>
      <c r="AE1598">
        <v>4.4211630898051597</v>
      </c>
      <c r="AF1598">
        <v>4.7777777777777803</v>
      </c>
      <c r="AG1598">
        <v>3.8293986636970998</v>
      </c>
      <c r="AH1598">
        <v>4.5153851034857597</v>
      </c>
      <c r="AI1598">
        <v>4.8822372955417501</v>
      </c>
      <c r="AJ1598">
        <v>3.9046091792079598</v>
      </c>
      <c r="AK1598">
        <v>4.1365485386751502</v>
      </c>
      <c r="AL1598">
        <v>5</v>
      </c>
      <c r="AM1598">
        <v>3.93659739473663</v>
      </c>
      <c r="AN1598" t="s">
        <v>309</v>
      </c>
      <c r="AO1598">
        <v>2009</v>
      </c>
      <c r="AP1598" t="s">
        <v>171</v>
      </c>
      <c r="AQ1598">
        <v>112.4</v>
      </c>
      <c r="AR1598">
        <v>9.6999999999999993</v>
      </c>
      <c r="AS1598">
        <v>9.5</v>
      </c>
      <c r="AT1598">
        <v>9.9</v>
      </c>
      <c r="AU1598">
        <v>7</v>
      </c>
      <c r="AV1598">
        <v>9.6</v>
      </c>
      <c r="AW1598">
        <v>9</v>
      </c>
      <c r="AX1598">
        <v>9.8000000000000007</v>
      </c>
      <c r="AY1598">
        <v>9.5</v>
      </c>
      <c r="AZ1598">
        <v>9.8000000000000007</v>
      </c>
      <c r="BA1598">
        <v>9</v>
      </c>
      <c r="BB1598">
        <v>9.8000000000000007</v>
      </c>
      <c r="BC1598">
        <v>9.8000000000000007</v>
      </c>
      <c r="BD1598" t="s">
        <v>309</v>
      </c>
      <c r="BE1598" t="s">
        <v>421</v>
      </c>
      <c r="BF1598">
        <v>2010</v>
      </c>
      <c r="BG1598" t="s">
        <v>346</v>
      </c>
      <c r="BH1598">
        <v>7</v>
      </c>
      <c r="BI1598">
        <v>7</v>
      </c>
      <c r="BJ1598">
        <v>0</v>
      </c>
      <c r="BK1598">
        <v>4</v>
      </c>
      <c r="BL1598">
        <v>3</v>
      </c>
      <c r="BM1598">
        <v>3</v>
      </c>
      <c r="BN1598">
        <v>4</v>
      </c>
      <c r="BO1598">
        <v>2</v>
      </c>
      <c r="BP1598">
        <v>0</v>
      </c>
      <c r="BQ1598">
        <v>0</v>
      </c>
      <c r="BR1598">
        <v>6</v>
      </c>
      <c r="BS1598">
        <v>2009</v>
      </c>
    </row>
    <row r="1599" spans="1:71">
      <c r="A1599" t="s">
        <v>309</v>
      </c>
      <c r="B1599" t="s">
        <v>334</v>
      </c>
      <c r="C1599" t="s">
        <v>340</v>
      </c>
      <c r="D1599">
        <v>2010</v>
      </c>
      <c r="E1599" t="s">
        <v>309</v>
      </c>
      <c r="F1599">
        <v>2010</v>
      </c>
      <c r="G1599">
        <v>4.3150000000000004</v>
      </c>
      <c r="H1599">
        <v>4.4630000000000001</v>
      </c>
      <c r="I1599">
        <v>4.1920000000000002</v>
      </c>
      <c r="J1599">
        <v>4.1159999999999997</v>
      </c>
      <c r="K1599">
        <v>4.9029999999999996</v>
      </c>
      <c r="L1599">
        <v>3.577</v>
      </c>
      <c r="M1599">
        <v>4.4139999999999997</v>
      </c>
      <c r="N1599">
        <v>4.4119999999999999</v>
      </c>
      <c r="O1599">
        <v>4.3550000000000004</v>
      </c>
      <c r="P1599">
        <v>4.4452871072589399</v>
      </c>
      <c r="Q1599">
        <v>4.0226969292389896</v>
      </c>
      <c r="R1599">
        <v>4.9555555555555602</v>
      </c>
      <c r="S1599">
        <v>3.6649689638707601</v>
      </c>
      <c r="T1599">
        <v>5</v>
      </c>
      <c r="U1599">
        <v>3.92410053432938</v>
      </c>
      <c r="V1599">
        <v>4.2469088591459503</v>
      </c>
      <c r="W1599">
        <v>4.2847199914337697</v>
      </c>
      <c r="X1599">
        <v>3.8371405094494699</v>
      </c>
      <c r="Y1599">
        <v>4.8241758241758204</v>
      </c>
      <c r="Z1599">
        <v>4.8824528766296504</v>
      </c>
      <c r="AA1599">
        <v>5</v>
      </c>
      <c r="AB1599">
        <v>2.3553690648697199</v>
      </c>
      <c r="AC1599">
        <v>4.6869844462677204</v>
      </c>
      <c r="AD1599">
        <v>3.5151458115731899</v>
      </c>
      <c r="AE1599">
        <v>4.4612417675006304</v>
      </c>
      <c r="AF1599">
        <v>4.9555555555555602</v>
      </c>
      <c r="AG1599">
        <v>3.8293986636970998</v>
      </c>
      <c r="AH1599">
        <v>4.47112029571029</v>
      </c>
      <c r="AI1599">
        <v>4.8409278334120502</v>
      </c>
      <c r="AJ1599">
        <v>3.9844696258887198</v>
      </c>
      <c r="AK1599">
        <v>4.2229892455912097</v>
      </c>
      <c r="AL1599">
        <v>5</v>
      </c>
      <c r="AM1599">
        <v>4.0003657279952902</v>
      </c>
      <c r="AN1599" t="s">
        <v>309</v>
      </c>
      <c r="AO1599">
        <v>2010</v>
      </c>
      <c r="AP1599" t="s">
        <v>171</v>
      </c>
      <c r="AQ1599">
        <v>111.8</v>
      </c>
      <c r="AR1599">
        <v>9.8000000000000007</v>
      </c>
      <c r="AS1599">
        <v>9.9</v>
      </c>
      <c r="AT1599">
        <v>9.9</v>
      </c>
      <c r="AU1599">
        <v>6.7</v>
      </c>
      <c r="AV1599">
        <v>9.5</v>
      </c>
      <c r="AW1599">
        <v>8.6999999999999993</v>
      </c>
      <c r="AX1599">
        <v>9.9</v>
      </c>
      <c r="AY1599">
        <v>9.3000000000000007</v>
      </c>
      <c r="AZ1599">
        <v>9.9</v>
      </c>
      <c r="BA1599">
        <v>8.8000000000000007</v>
      </c>
      <c r="BB1599">
        <v>9.8000000000000007</v>
      </c>
      <c r="BC1599">
        <v>9.6</v>
      </c>
      <c r="BD1599" t="s">
        <v>309</v>
      </c>
      <c r="BE1599" t="s">
        <v>421</v>
      </c>
      <c r="BF1599">
        <v>2011</v>
      </c>
      <c r="BG1599" t="s">
        <v>346</v>
      </c>
      <c r="BH1599">
        <v>7</v>
      </c>
      <c r="BI1599">
        <v>7</v>
      </c>
      <c r="BJ1599">
        <v>2</v>
      </c>
      <c r="BK1599">
        <v>4</v>
      </c>
      <c r="BL1599">
        <v>3</v>
      </c>
      <c r="BM1599">
        <v>5</v>
      </c>
      <c r="BN1599">
        <v>4</v>
      </c>
      <c r="BO1599">
        <v>2</v>
      </c>
      <c r="BP1599">
        <v>0</v>
      </c>
      <c r="BQ1599">
        <v>0</v>
      </c>
      <c r="BR1599">
        <v>6</v>
      </c>
      <c r="BS1599">
        <v>2010</v>
      </c>
    </row>
    <row r="1600" spans="1:71">
      <c r="A1600" t="s">
        <v>309</v>
      </c>
      <c r="B1600" t="s">
        <v>334</v>
      </c>
      <c r="C1600" t="s">
        <v>340</v>
      </c>
      <c r="D1600">
        <v>2011</v>
      </c>
      <c r="E1600" t="s">
        <v>309</v>
      </c>
      <c r="F1600">
        <v>2011</v>
      </c>
      <c r="G1600">
        <v>4.3150000000000004</v>
      </c>
      <c r="H1600">
        <v>4.4779999999999998</v>
      </c>
      <c r="I1600">
        <v>4.1630000000000003</v>
      </c>
      <c r="J1600">
        <v>4.1050000000000004</v>
      </c>
      <c r="K1600">
        <v>4.883</v>
      </c>
      <c r="L1600">
        <v>3.57</v>
      </c>
      <c r="M1600">
        <v>4.4429999999999996</v>
      </c>
      <c r="N1600">
        <v>4.4260000000000002</v>
      </c>
      <c r="O1600">
        <v>4.3520000000000003</v>
      </c>
      <c r="P1600">
        <v>4.5232936078006496</v>
      </c>
      <c r="Q1600">
        <v>3.9853137516688899</v>
      </c>
      <c r="R1600">
        <v>4.9555555555555602</v>
      </c>
      <c r="S1600">
        <v>3.7693776858188799</v>
      </c>
      <c r="T1600">
        <v>5</v>
      </c>
      <c r="U1600">
        <v>3.6997879473656998</v>
      </c>
      <c r="V1600">
        <v>4.2469088591459503</v>
      </c>
      <c r="W1600">
        <v>4.2521683263732699</v>
      </c>
      <c r="X1600">
        <v>3.8371405094494699</v>
      </c>
      <c r="Y1600">
        <v>4.7802197802197801</v>
      </c>
      <c r="Z1600">
        <v>4.8724664861315699</v>
      </c>
      <c r="AA1600">
        <v>5</v>
      </c>
      <c r="AB1600">
        <v>2.3346292460462101</v>
      </c>
      <c r="AC1600">
        <v>4.6869844462677204</v>
      </c>
      <c r="AD1600">
        <v>3.5151458115731899</v>
      </c>
      <c r="AE1600">
        <v>4.4548263290647503</v>
      </c>
      <c r="AF1600">
        <v>4.9555555555555602</v>
      </c>
      <c r="AG1600">
        <v>3.9226429101707501</v>
      </c>
      <c r="AH1600">
        <v>4.5532161784100103</v>
      </c>
      <c r="AI1600">
        <v>4.8475274605324499</v>
      </c>
      <c r="AJ1600">
        <v>3.95184609891876</v>
      </c>
      <c r="AK1600">
        <v>4.2525564532295999</v>
      </c>
      <c r="AL1600">
        <v>5</v>
      </c>
      <c r="AM1600">
        <v>3.9659397517986998</v>
      </c>
      <c r="AN1600" t="s">
        <v>309</v>
      </c>
      <c r="AO1600">
        <v>2011</v>
      </c>
      <c r="AP1600" t="s">
        <v>171</v>
      </c>
      <c r="AQ1600">
        <v>108.7</v>
      </c>
      <c r="AR1600">
        <v>9.6</v>
      </c>
      <c r="AS1600">
        <v>9.9</v>
      </c>
      <c r="AT1600">
        <v>9.9</v>
      </c>
      <c r="AU1600">
        <v>6.4</v>
      </c>
      <c r="AV1600">
        <v>9.1</v>
      </c>
      <c r="AW1600">
        <v>8.1999999999999993</v>
      </c>
      <c r="AX1600">
        <v>9.4</v>
      </c>
      <c r="AY1600">
        <v>9</v>
      </c>
      <c r="AZ1600">
        <v>9.6999999999999993</v>
      </c>
      <c r="BA1600">
        <v>8.5</v>
      </c>
      <c r="BB1600">
        <v>9.6</v>
      </c>
      <c r="BC1600">
        <v>9.5</v>
      </c>
      <c r="BD1600" t="s">
        <v>309</v>
      </c>
      <c r="BE1600" t="s">
        <v>421</v>
      </c>
      <c r="BF1600">
        <v>2012</v>
      </c>
      <c r="BG1600" t="s">
        <v>346</v>
      </c>
      <c r="BH1600">
        <v>7</v>
      </c>
      <c r="BI1600">
        <v>7</v>
      </c>
      <c r="BJ1600">
        <v>2</v>
      </c>
      <c r="BK1600">
        <v>3</v>
      </c>
      <c r="BL1600">
        <v>1</v>
      </c>
      <c r="BM1600">
        <v>2</v>
      </c>
      <c r="BN1600">
        <v>3</v>
      </c>
      <c r="BO1600">
        <v>1</v>
      </c>
      <c r="BP1600">
        <v>0</v>
      </c>
      <c r="BQ1600">
        <v>0</v>
      </c>
      <c r="BR1600">
        <v>4</v>
      </c>
      <c r="BS1600">
        <v>2011</v>
      </c>
    </row>
    <row r="1601" spans="1:71">
      <c r="A1601" t="s">
        <v>309</v>
      </c>
      <c r="B1601" t="s">
        <v>334</v>
      </c>
      <c r="C1601" t="s">
        <v>340</v>
      </c>
      <c r="D1601">
        <v>2012</v>
      </c>
      <c r="E1601" t="s">
        <v>309</v>
      </c>
      <c r="F1601">
        <v>2012</v>
      </c>
      <c r="G1601">
        <v>4.3360000000000003</v>
      </c>
      <c r="H1601">
        <v>4.4770000000000003</v>
      </c>
      <c r="I1601">
        <v>4.157</v>
      </c>
      <c r="J1601">
        <v>4.1150000000000002</v>
      </c>
      <c r="K1601">
        <v>4.8810000000000002</v>
      </c>
      <c r="L1601">
        <v>3.5630000000000002</v>
      </c>
      <c r="M1601">
        <v>4.5460000000000003</v>
      </c>
      <c r="N1601">
        <v>4.4829999999999997</v>
      </c>
      <c r="O1601">
        <v>4.3490000000000002</v>
      </c>
      <c r="P1601">
        <v>4.5232936078006496</v>
      </c>
      <c r="Q1601">
        <v>3.9425901201602098</v>
      </c>
      <c r="R1601">
        <v>5</v>
      </c>
      <c r="S1601">
        <v>3.7693776858188799</v>
      </c>
      <c r="T1601">
        <v>5</v>
      </c>
      <c r="U1601">
        <v>3.6785446987051098</v>
      </c>
      <c r="V1601">
        <v>4.2469088591459503</v>
      </c>
      <c r="W1601">
        <v>4.2809508517828503</v>
      </c>
      <c r="X1601">
        <v>3.8371405094494699</v>
      </c>
      <c r="Y1601">
        <v>4.7802197802197801</v>
      </c>
      <c r="Z1601">
        <v>4.8629672366333896</v>
      </c>
      <c r="AA1601">
        <v>5</v>
      </c>
      <c r="AB1601">
        <v>2.3138894272227</v>
      </c>
      <c r="AC1601">
        <v>4.6869844462677204</v>
      </c>
      <c r="AD1601">
        <v>3.5151458115731899</v>
      </c>
      <c r="AE1601">
        <v>4.7524390354003296</v>
      </c>
      <c r="AF1601">
        <v>4.9555555555555602</v>
      </c>
      <c r="AG1601">
        <v>3.9226429101707501</v>
      </c>
      <c r="AH1601">
        <v>4.5268000354010702</v>
      </c>
      <c r="AI1601">
        <v>4.8608124979462204</v>
      </c>
      <c r="AJ1601">
        <v>4.11480731706245</v>
      </c>
      <c r="AK1601">
        <v>4.2911960919864702</v>
      </c>
      <c r="AL1601">
        <v>5</v>
      </c>
      <c r="AM1601">
        <v>3.9212313330145401</v>
      </c>
      <c r="AN1601" t="s">
        <v>309</v>
      </c>
      <c r="AO1601">
        <v>2012</v>
      </c>
      <c r="AP1601" t="s">
        <v>171</v>
      </c>
      <c r="AQ1601">
        <v>109.4</v>
      </c>
      <c r="AR1601">
        <v>9.6999999999999993</v>
      </c>
      <c r="AS1601">
        <v>9.9</v>
      </c>
      <c r="AT1601">
        <v>10</v>
      </c>
      <c r="AU1601">
        <v>7.3</v>
      </c>
      <c r="AV1601">
        <v>8.8000000000000007</v>
      </c>
      <c r="AW1601">
        <v>8.3000000000000007</v>
      </c>
      <c r="AX1601">
        <v>9.5</v>
      </c>
      <c r="AY1601">
        <v>8.5</v>
      </c>
      <c r="AZ1601">
        <v>9.4</v>
      </c>
      <c r="BA1601">
        <v>8.4</v>
      </c>
      <c r="BB1601">
        <v>9.9</v>
      </c>
      <c r="BC1601">
        <v>9.5</v>
      </c>
      <c r="BD1601" t="s">
        <v>309</v>
      </c>
      <c r="BE1601" t="s">
        <v>421</v>
      </c>
      <c r="BF1601">
        <v>2013</v>
      </c>
      <c r="BG1601" t="s">
        <v>346</v>
      </c>
      <c r="BH1601">
        <v>7</v>
      </c>
      <c r="BI1601">
        <v>7</v>
      </c>
      <c r="BJ1601">
        <v>2</v>
      </c>
      <c r="BK1601">
        <v>3</v>
      </c>
      <c r="BL1601">
        <v>1</v>
      </c>
      <c r="BM1601">
        <v>2</v>
      </c>
      <c r="BN1601">
        <v>3</v>
      </c>
      <c r="BO1601">
        <v>1</v>
      </c>
      <c r="BP1601">
        <v>0</v>
      </c>
      <c r="BQ1601">
        <v>1</v>
      </c>
      <c r="BR1601">
        <v>5</v>
      </c>
      <c r="BS1601">
        <v>2012</v>
      </c>
    </row>
    <row r="1602" spans="1:71">
      <c r="A1602" t="s">
        <v>309</v>
      </c>
      <c r="B1602" t="s">
        <v>334</v>
      </c>
      <c r="C1602" t="s">
        <v>340</v>
      </c>
      <c r="D1602">
        <v>2013</v>
      </c>
      <c r="E1602" t="s">
        <v>309</v>
      </c>
      <c r="F1602">
        <v>2013</v>
      </c>
      <c r="G1602">
        <v>4.3490000000000002</v>
      </c>
      <c r="H1602">
        <v>4.47</v>
      </c>
      <c r="I1602">
        <v>4.149</v>
      </c>
      <c r="J1602">
        <v>4.125</v>
      </c>
      <c r="K1602">
        <v>4.968</v>
      </c>
      <c r="L1602">
        <v>3.556</v>
      </c>
      <c r="M1602">
        <v>4.5679999999999996</v>
      </c>
      <c r="N1602">
        <v>4.4619999999999997</v>
      </c>
      <c r="O1602">
        <v>4.3860000000000001</v>
      </c>
      <c r="P1602">
        <v>4.5449620801733497</v>
      </c>
      <c r="Q1602">
        <v>3.89986648865154</v>
      </c>
      <c r="R1602">
        <v>5</v>
      </c>
      <c r="S1602">
        <v>3.7693776858188799</v>
      </c>
      <c r="T1602">
        <v>5</v>
      </c>
      <c r="U1602">
        <v>3.6519780238163699</v>
      </c>
      <c r="V1602">
        <v>4.2469088591459503</v>
      </c>
      <c r="W1602">
        <v>4.30973337719242</v>
      </c>
      <c r="X1602">
        <v>3.8371405094494699</v>
      </c>
      <c r="Y1602">
        <v>5</v>
      </c>
      <c r="Z1602">
        <v>4.8590701086341399</v>
      </c>
      <c r="AA1602">
        <v>5</v>
      </c>
      <c r="AB1602">
        <v>2.2931496083991898</v>
      </c>
      <c r="AC1602">
        <v>4.6869844462677204</v>
      </c>
      <c r="AD1602">
        <v>3.5151458115731899</v>
      </c>
      <c r="AE1602">
        <v>4.7362057215306397</v>
      </c>
      <c r="AF1602">
        <v>5</v>
      </c>
      <c r="AG1602">
        <v>3.96184112843356</v>
      </c>
      <c r="AH1602">
        <v>4.5012695622594299</v>
      </c>
      <c r="AI1602">
        <v>4.85465867745756</v>
      </c>
      <c r="AJ1602">
        <v>4.0824447931169203</v>
      </c>
      <c r="AK1602">
        <v>4.3503161237022203</v>
      </c>
      <c r="AL1602">
        <v>5</v>
      </c>
      <c r="AM1602">
        <v>3.9622212124065901</v>
      </c>
      <c r="AN1602" t="s">
        <v>309</v>
      </c>
      <c r="AO1602">
        <v>2013</v>
      </c>
      <c r="AP1602" t="s">
        <v>171</v>
      </c>
      <c r="AQ1602">
        <v>111</v>
      </c>
      <c r="AR1602">
        <v>9.8000000000000007</v>
      </c>
      <c r="AS1602">
        <v>10</v>
      </c>
      <c r="AT1602">
        <v>10</v>
      </c>
      <c r="AU1602">
        <v>7.8</v>
      </c>
      <c r="AV1602">
        <v>8.5</v>
      </c>
      <c r="AW1602">
        <v>8.4</v>
      </c>
      <c r="AX1602">
        <v>9.6</v>
      </c>
      <c r="AY1602">
        <v>8.8000000000000007</v>
      </c>
      <c r="AZ1602">
        <v>9.3000000000000007</v>
      </c>
      <c r="BA1602">
        <v>8.8000000000000007</v>
      </c>
      <c r="BB1602">
        <v>10</v>
      </c>
      <c r="BC1602">
        <v>10</v>
      </c>
      <c r="BD1602" t="s">
        <v>309</v>
      </c>
      <c r="BE1602" t="s">
        <v>421</v>
      </c>
      <c r="BF1602">
        <v>2014</v>
      </c>
      <c r="BG1602" t="s">
        <v>346</v>
      </c>
      <c r="BH1602">
        <v>7</v>
      </c>
      <c r="BI1602">
        <v>7</v>
      </c>
      <c r="BJ1602">
        <v>2</v>
      </c>
      <c r="BK1602">
        <v>3</v>
      </c>
      <c r="BL1602">
        <v>1</v>
      </c>
      <c r="BM1602">
        <v>2</v>
      </c>
      <c r="BN1602">
        <v>3</v>
      </c>
      <c r="BO1602">
        <v>1</v>
      </c>
      <c r="BP1602">
        <v>0</v>
      </c>
      <c r="BQ1602">
        <v>1</v>
      </c>
      <c r="BR1602">
        <v>5</v>
      </c>
      <c r="BS1602">
        <v>2013</v>
      </c>
    </row>
    <row r="1603" spans="1:71">
      <c r="A1603" t="s">
        <v>309</v>
      </c>
      <c r="B1603" t="s">
        <v>334</v>
      </c>
      <c r="C1603" t="s">
        <v>340</v>
      </c>
      <c r="D1603">
        <v>2014</v>
      </c>
      <c r="E1603" t="s">
        <v>309</v>
      </c>
      <c r="F1603">
        <v>2014</v>
      </c>
      <c r="G1603">
        <v>4.3319999999999999</v>
      </c>
      <c r="H1603">
        <v>4.4420000000000002</v>
      </c>
      <c r="I1603">
        <v>4.1440000000000001</v>
      </c>
      <c r="J1603">
        <v>4.1630000000000003</v>
      </c>
      <c r="K1603">
        <v>4.8920000000000003</v>
      </c>
      <c r="L1603">
        <v>3.5489999999999999</v>
      </c>
      <c r="M1603">
        <v>4.5599999999999996</v>
      </c>
      <c r="N1603">
        <v>4.431</v>
      </c>
      <c r="O1603">
        <v>4.3650000000000002</v>
      </c>
      <c r="P1603">
        <v>4.5449620801733497</v>
      </c>
      <c r="Q1603">
        <v>3.8571428571428599</v>
      </c>
      <c r="R1603">
        <v>4.9555555555555602</v>
      </c>
      <c r="S1603">
        <v>3.7693776858188799</v>
      </c>
      <c r="T1603">
        <v>5</v>
      </c>
      <c r="U1603">
        <v>3.6350934942879101</v>
      </c>
      <c r="V1603">
        <v>4.3397068196303401</v>
      </c>
      <c r="W1603">
        <v>4.3385159026019897</v>
      </c>
      <c r="X1603">
        <v>3.8371405094494699</v>
      </c>
      <c r="Y1603">
        <v>4.8241758241758204</v>
      </c>
      <c r="Z1603">
        <v>4.8364180521384901</v>
      </c>
      <c r="AA1603">
        <v>5</v>
      </c>
      <c r="AB1603">
        <v>2.2724097895756801</v>
      </c>
      <c r="AC1603">
        <v>4.6869844462677204</v>
      </c>
      <c r="AD1603">
        <v>3.5151458115731899</v>
      </c>
      <c r="AE1603">
        <v>4.7132202392295799</v>
      </c>
      <c r="AF1603">
        <v>5</v>
      </c>
      <c r="AG1603">
        <v>3.96184112843356</v>
      </c>
      <c r="AH1603">
        <v>4.4459985359908201</v>
      </c>
      <c r="AI1603">
        <v>4.8237504874018997</v>
      </c>
      <c r="AJ1603">
        <v>4.0730375777253398</v>
      </c>
      <c r="AK1603">
        <v>4.3922289215655397</v>
      </c>
      <c r="AL1603">
        <v>5</v>
      </c>
      <c r="AM1603">
        <v>3.8675022332265701</v>
      </c>
      <c r="AN1603" t="s">
        <v>309</v>
      </c>
      <c r="AO1603">
        <v>2014</v>
      </c>
      <c r="AP1603" t="s">
        <v>172</v>
      </c>
      <c r="AQ1603">
        <v>110.1</v>
      </c>
      <c r="AR1603">
        <v>9.6</v>
      </c>
      <c r="AS1603">
        <v>10</v>
      </c>
      <c r="AT1603">
        <v>9.9</v>
      </c>
      <c r="AU1603">
        <v>8.1</v>
      </c>
      <c r="AV1603">
        <v>8.1999999999999993</v>
      </c>
      <c r="AW1603">
        <v>8.6999999999999993</v>
      </c>
      <c r="AX1603">
        <v>9.3000000000000007</v>
      </c>
      <c r="AY1603">
        <v>9.1</v>
      </c>
      <c r="AZ1603">
        <v>9.3000000000000007</v>
      </c>
      <c r="BA1603">
        <v>8.6</v>
      </c>
      <c r="BB1603">
        <v>9.6999999999999993</v>
      </c>
      <c r="BC1603">
        <v>9.6</v>
      </c>
      <c r="BD1603" t="s">
        <v>309</v>
      </c>
      <c r="BE1603" t="s">
        <v>421</v>
      </c>
      <c r="BF1603">
        <v>2015</v>
      </c>
      <c r="BG1603" t="s">
        <v>346</v>
      </c>
      <c r="BH1603">
        <v>7</v>
      </c>
      <c r="BI1603">
        <v>7</v>
      </c>
      <c r="BJ1603">
        <v>2</v>
      </c>
      <c r="BK1603">
        <v>3</v>
      </c>
      <c r="BL1603">
        <v>1</v>
      </c>
      <c r="BM1603">
        <v>2</v>
      </c>
      <c r="BN1603">
        <v>2</v>
      </c>
      <c r="BO1603">
        <v>1</v>
      </c>
      <c r="BP1603">
        <v>0</v>
      </c>
      <c r="BQ1603">
        <v>1</v>
      </c>
      <c r="BR1603">
        <v>4</v>
      </c>
      <c r="BS1603">
        <v>2014</v>
      </c>
    </row>
    <row r="1604" spans="1:71">
      <c r="A1604" t="s">
        <v>309</v>
      </c>
      <c r="B1604" t="s">
        <v>334</v>
      </c>
      <c r="C1604" t="s">
        <v>340</v>
      </c>
      <c r="D1604">
        <v>2015</v>
      </c>
      <c r="E1604" t="s">
        <v>309</v>
      </c>
      <c r="F1604">
        <v>2015</v>
      </c>
      <c r="G1604">
        <v>4.3220000000000001</v>
      </c>
      <c r="H1604">
        <v>4.3760000000000003</v>
      </c>
      <c r="I1604">
        <v>4.1289999999999996</v>
      </c>
      <c r="J1604">
        <v>4.18</v>
      </c>
      <c r="K1604">
        <v>4.9240000000000004</v>
      </c>
      <c r="L1604">
        <v>3.5430000000000001</v>
      </c>
      <c r="M1604">
        <v>4.5380000000000003</v>
      </c>
      <c r="N1604">
        <v>4.4249999999999998</v>
      </c>
      <c r="O1604">
        <v>4.3620000000000001</v>
      </c>
      <c r="P1604">
        <v>4.5449620801733497</v>
      </c>
      <c r="Q1604">
        <v>3.7449933244325799</v>
      </c>
      <c r="R1604">
        <v>4.8666666666666698</v>
      </c>
      <c r="S1604">
        <v>3.7693776858188799</v>
      </c>
      <c r="T1604">
        <v>5</v>
      </c>
      <c r="U1604">
        <v>3.5825904338118102</v>
      </c>
      <c r="V1604">
        <v>4.3631612492033103</v>
      </c>
      <c r="W1604">
        <v>4.3672984280115603</v>
      </c>
      <c r="X1604">
        <v>3.8371405094494699</v>
      </c>
      <c r="Y1604">
        <v>4.9120879120879097</v>
      </c>
      <c r="Z1604">
        <v>4.8225345336411598</v>
      </c>
      <c r="AA1604">
        <v>5</v>
      </c>
      <c r="AB1604">
        <v>2.2516699707521801</v>
      </c>
      <c r="AC1604">
        <v>4.6869844462677204</v>
      </c>
      <c r="AD1604">
        <v>3.5151458115731899</v>
      </c>
      <c r="AE1604">
        <v>4.73375881689672</v>
      </c>
      <c r="AF1604">
        <v>4.9111111111111097</v>
      </c>
      <c r="AG1604">
        <v>3.96184112843356</v>
      </c>
      <c r="AH1604">
        <v>4.3754365365867001</v>
      </c>
      <c r="AI1604">
        <v>4.8197672033245098</v>
      </c>
      <c r="AJ1604">
        <v>4.1160586507115502</v>
      </c>
      <c r="AK1604">
        <v>4.34173183468614</v>
      </c>
      <c r="AL1604">
        <v>5</v>
      </c>
      <c r="AM1604">
        <v>3.9072833815941901</v>
      </c>
      <c r="AN1604" t="s">
        <v>309</v>
      </c>
      <c r="AO1604">
        <v>2015</v>
      </c>
      <c r="AP1604" t="s">
        <v>174</v>
      </c>
      <c r="AQ1604">
        <v>110.8</v>
      </c>
      <c r="AR1604">
        <v>9.5</v>
      </c>
      <c r="AS1604">
        <v>9.8000000000000007</v>
      </c>
      <c r="AT1604">
        <v>9.6999999999999993</v>
      </c>
      <c r="AU1604">
        <v>8.6</v>
      </c>
      <c r="AV1604">
        <v>7.9</v>
      </c>
      <c r="AW1604">
        <v>8.8000000000000007</v>
      </c>
      <c r="AX1604">
        <v>9.6</v>
      </c>
      <c r="AY1604">
        <v>8.8000000000000007</v>
      </c>
      <c r="AZ1604">
        <v>9.6</v>
      </c>
      <c r="BA1604">
        <v>8.6999999999999993</v>
      </c>
      <c r="BB1604">
        <v>10</v>
      </c>
      <c r="BC1604">
        <v>9.8000000000000007</v>
      </c>
      <c r="BD1604" t="s">
        <v>309</v>
      </c>
      <c r="BE1604" t="s">
        <v>421</v>
      </c>
      <c r="BF1604">
        <v>2016</v>
      </c>
      <c r="BG1604" t="s">
        <v>346</v>
      </c>
      <c r="BH1604">
        <v>7</v>
      </c>
      <c r="BI1604">
        <v>7</v>
      </c>
      <c r="BJ1604">
        <v>2</v>
      </c>
      <c r="BK1604">
        <v>3</v>
      </c>
      <c r="BL1604">
        <v>1</v>
      </c>
      <c r="BM1604">
        <v>2</v>
      </c>
      <c r="BN1604">
        <v>2</v>
      </c>
      <c r="BO1604">
        <v>1</v>
      </c>
      <c r="BP1604">
        <v>0</v>
      </c>
      <c r="BQ1604">
        <v>1</v>
      </c>
      <c r="BR1604">
        <v>4</v>
      </c>
      <c r="BS1604">
        <v>2015</v>
      </c>
    </row>
    <row r="1605" spans="1:71">
      <c r="A1605" t="s">
        <v>309</v>
      </c>
      <c r="B1605" t="s">
        <v>334</v>
      </c>
      <c r="C1605" t="s">
        <v>340</v>
      </c>
      <c r="D1605">
        <v>2016</v>
      </c>
      <c r="E1605" t="s">
        <v>309</v>
      </c>
      <c r="F1605">
        <v>2016</v>
      </c>
      <c r="G1605">
        <v>4.3289999999999997</v>
      </c>
      <c r="H1605">
        <v>4.3650000000000002</v>
      </c>
      <c r="I1605">
        <v>4.0810000000000004</v>
      </c>
      <c r="J1605">
        <v>4.1929999999999996</v>
      </c>
      <c r="K1605">
        <v>4.9379999999999997</v>
      </c>
      <c r="L1605">
        <v>3.5350000000000001</v>
      </c>
      <c r="M1605">
        <v>4.5869999999999997</v>
      </c>
      <c r="N1605">
        <v>4.4359999999999999</v>
      </c>
      <c r="O1605">
        <v>4.391</v>
      </c>
      <c r="P1605">
        <v>4.5102925243770304</v>
      </c>
      <c r="Q1605">
        <v>3.7076101468624798</v>
      </c>
      <c r="R1605">
        <v>4.9111111111111097</v>
      </c>
      <c r="S1605">
        <v>3.7693776858188799</v>
      </c>
      <c r="T1605">
        <v>5</v>
      </c>
      <c r="U1605">
        <v>3.42158777770371</v>
      </c>
      <c r="V1605">
        <v>4.3728489483747603</v>
      </c>
      <c r="W1605">
        <v>4.3960809534211398</v>
      </c>
      <c r="X1605">
        <v>3.8371405094494699</v>
      </c>
      <c r="Y1605">
        <v>4.9560439560439598</v>
      </c>
      <c r="Z1605">
        <v>4.8081638741439097</v>
      </c>
      <c r="AA1605">
        <v>5</v>
      </c>
      <c r="AB1605">
        <v>2.2290222425702502</v>
      </c>
      <c r="AC1605">
        <v>4.6869844462677204</v>
      </c>
      <c r="AD1605">
        <v>3.5151458115731899</v>
      </c>
      <c r="AE1605">
        <v>4.79153875603643</v>
      </c>
      <c r="AF1605">
        <v>5</v>
      </c>
      <c r="AG1605">
        <v>3.96184112843356</v>
      </c>
      <c r="AH1605">
        <v>4.3648603574604099</v>
      </c>
      <c r="AI1605">
        <v>4.8617953513513603</v>
      </c>
      <c r="AJ1605">
        <v>4.1170702688169198</v>
      </c>
      <c r="AK1605">
        <v>4.37706595132423</v>
      </c>
      <c r="AL1605">
        <v>5</v>
      </c>
      <c r="AM1605">
        <v>3.95043014183846</v>
      </c>
      <c r="AN1605" t="s">
        <v>309</v>
      </c>
      <c r="AO1605">
        <v>2016</v>
      </c>
      <c r="AP1605" t="s">
        <v>174</v>
      </c>
      <c r="AQ1605">
        <v>111.5</v>
      </c>
      <c r="AR1605">
        <v>9.1999999999999993</v>
      </c>
      <c r="AS1605">
        <v>10</v>
      </c>
      <c r="AT1605">
        <v>9.8000000000000007</v>
      </c>
      <c r="AU1605">
        <v>8.6999999999999993</v>
      </c>
      <c r="AV1605">
        <v>7.6</v>
      </c>
      <c r="AW1605">
        <v>9.1</v>
      </c>
      <c r="AX1605">
        <v>9.8000000000000007</v>
      </c>
      <c r="AY1605">
        <v>9.1</v>
      </c>
      <c r="AZ1605">
        <v>9.3000000000000007</v>
      </c>
      <c r="BA1605">
        <v>9</v>
      </c>
      <c r="BB1605">
        <v>10</v>
      </c>
      <c r="BC1605">
        <v>9.9</v>
      </c>
      <c r="BD1605" t="s">
        <v>309</v>
      </c>
      <c r="BE1605" t="s">
        <v>421</v>
      </c>
      <c r="BF1605">
        <v>2017</v>
      </c>
      <c r="BG1605" t="s">
        <v>346</v>
      </c>
      <c r="BH1605">
        <v>7</v>
      </c>
      <c r="BI1605">
        <v>7</v>
      </c>
      <c r="BJ1605">
        <v>2</v>
      </c>
      <c r="BK1605">
        <v>3</v>
      </c>
      <c r="BL1605">
        <v>1</v>
      </c>
      <c r="BM1605">
        <v>2</v>
      </c>
      <c r="BN1605">
        <v>2</v>
      </c>
      <c r="BO1605">
        <v>1</v>
      </c>
      <c r="BP1605">
        <v>0</v>
      </c>
      <c r="BQ1605">
        <v>1</v>
      </c>
      <c r="BR1605">
        <v>4</v>
      </c>
      <c r="BS1605">
        <v>2016</v>
      </c>
    </row>
    <row r="1606" spans="1:71">
      <c r="A1606" t="s">
        <v>309</v>
      </c>
      <c r="B1606" t="s">
        <v>334</v>
      </c>
      <c r="C1606" t="s">
        <v>340</v>
      </c>
      <c r="D1606">
        <v>2017</v>
      </c>
      <c r="E1606" t="s">
        <v>309</v>
      </c>
      <c r="F1606">
        <v>2017</v>
      </c>
      <c r="G1606">
        <v>4.2969999999999997</v>
      </c>
      <c r="H1606">
        <v>4.367</v>
      </c>
      <c r="I1606">
        <v>4.0759999999999996</v>
      </c>
      <c r="J1606">
        <v>4.1520000000000001</v>
      </c>
      <c r="K1606">
        <v>4.9020000000000001</v>
      </c>
      <c r="L1606">
        <v>3.528</v>
      </c>
      <c r="M1606">
        <v>4.4740000000000002</v>
      </c>
      <c r="N1606">
        <v>4.4740000000000002</v>
      </c>
      <c r="O1606">
        <v>4.3140000000000001</v>
      </c>
      <c r="P1606">
        <v>4.4756229685807201</v>
      </c>
      <c r="Q1606">
        <v>3.6648865153538099</v>
      </c>
      <c r="R1606">
        <v>5</v>
      </c>
      <c r="S1606">
        <v>3.7693776858188799</v>
      </c>
      <c r="T1606">
        <v>5</v>
      </c>
      <c r="U1606">
        <v>3.40625800955852</v>
      </c>
      <c r="V1606">
        <v>4.4253664754620798</v>
      </c>
      <c r="W1606">
        <v>4.2347503318699404</v>
      </c>
      <c r="X1606">
        <v>3.8371405094494699</v>
      </c>
      <c r="Y1606">
        <v>4.8681318681318704</v>
      </c>
      <c r="Z1606">
        <v>4.8049974576445198</v>
      </c>
      <c r="AA1606">
        <v>5</v>
      </c>
      <c r="AB1606">
        <v>2.20637451438833</v>
      </c>
      <c r="AC1606">
        <v>4.6869844462677204</v>
      </c>
      <c r="AD1606">
        <v>3.5151458115731899</v>
      </c>
      <c r="AE1606">
        <v>4.79718996378688</v>
      </c>
      <c r="AF1606">
        <v>4.8666666666666698</v>
      </c>
      <c r="AG1606">
        <v>3.7426874536005901</v>
      </c>
      <c r="AH1606">
        <v>4.38228764864078</v>
      </c>
      <c r="AI1606">
        <v>4.8899394656649102</v>
      </c>
      <c r="AJ1606">
        <v>4.1808855082929801</v>
      </c>
      <c r="AK1606">
        <v>4.3034203209152304</v>
      </c>
      <c r="AL1606">
        <v>5</v>
      </c>
      <c r="AM1606">
        <v>3.81450184646922</v>
      </c>
      <c r="AN1606" t="s">
        <v>309</v>
      </c>
      <c r="AO1606">
        <v>2017</v>
      </c>
      <c r="AP1606" t="s">
        <v>172</v>
      </c>
      <c r="AQ1606">
        <v>110.6</v>
      </c>
      <c r="AR1606">
        <v>9</v>
      </c>
      <c r="AS1606">
        <v>9.6999999999999993</v>
      </c>
      <c r="AT1606">
        <v>10</v>
      </c>
      <c r="AU1606">
        <v>8.5</v>
      </c>
      <c r="AV1606">
        <v>7.4</v>
      </c>
      <c r="AW1606">
        <v>8.9</v>
      </c>
      <c r="AX1606">
        <v>9.8000000000000007</v>
      </c>
      <c r="AY1606">
        <v>8.9</v>
      </c>
      <c r="AZ1606">
        <v>9.6</v>
      </c>
      <c r="BA1606">
        <v>9.3000000000000007</v>
      </c>
      <c r="BB1606">
        <v>9.8000000000000007</v>
      </c>
      <c r="BC1606">
        <v>9.6999999999999993</v>
      </c>
      <c r="BD1606" t="s">
        <v>309</v>
      </c>
      <c r="BE1606" t="s">
        <v>421</v>
      </c>
      <c r="BF1606">
        <v>2018</v>
      </c>
      <c r="BG1606" t="s">
        <v>346</v>
      </c>
      <c r="BH1606">
        <v>7</v>
      </c>
      <c r="BI1606">
        <v>7</v>
      </c>
      <c r="BJ1606">
        <v>2</v>
      </c>
      <c r="BK1606">
        <v>4</v>
      </c>
      <c r="BL1606">
        <v>1</v>
      </c>
      <c r="BM1606">
        <v>4</v>
      </c>
      <c r="BN1606">
        <v>2</v>
      </c>
      <c r="BO1606">
        <v>1</v>
      </c>
      <c r="BP1606">
        <v>0</v>
      </c>
      <c r="BQ1606">
        <v>1</v>
      </c>
      <c r="BR1606">
        <v>4</v>
      </c>
      <c r="BS1606">
        <v>2017</v>
      </c>
    </row>
    <row r="1607" spans="1:71">
      <c r="A1607" t="s">
        <v>309</v>
      </c>
      <c r="B1607" t="s">
        <v>334</v>
      </c>
      <c r="C1607" t="s">
        <v>340</v>
      </c>
      <c r="D1607">
        <v>2018</v>
      </c>
      <c r="E1607" t="s">
        <v>309</v>
      </c>
      <c r="F1607">
        <v>2018</v>
      </c>
      <c r="G1607">
        <v>4.2839999999999998</v>
      </c>
      <c r="H1607">
        <v>4.3440000000000003</v>
      </c>
      <c r="I1607">
        <v>4.0659999999999998</v>
      </c>
      <c r="J1607">
        <v>4.0590000000000002</v>
      </c>
      <c r="K1607">
        <v>4.8129999999999997</v>
      </c>
      <c r="L1607">
        <v>3.52</v>
      </c>
      <c r="M1607">
        <v>4.4390000000000001</v>
      </c>
      <c r="N1607">
        <v>4.5339999999999998</v>
      </c>
      <c r="O1607">
        <v>4.3769999999999998</v>
      </c>
      <c r="P1607">
        <v>4.4366197183098599</v>
      </c>
      <c r="Q1607">
        <v>3.6381842456608799</v>
      </c>
      <c r="R1607">
        <v>4.9995989835798804</v>
      </c>
      <c r="S1607">
        <v>3.7693776858188799</v>
      </c>
      <c r="T1607">
        <v>5</v>
      </c>
      <c r="U1607">
        <v>3.37207955659404</v>
      </c>
      <c r="V1607">
        <v>4.3013577308455302</v>
      </c>
      <c r="W1607">
        <v>4.0734197103187304</v>
      </c>
      <c r="X1607">
        <v>3.8371405094494699</v>
      </c>
      <c r="Y1607">
        <v>4.6483516483516496</v>
      </c>
      <c r="Z1607">
        <v>4.7993953361455999</v>
      </c>
      <c r="AA1607">
        <v>5</v>
      </c>
      <c r="AB1607">
        <v>2.1837267862064098</v>
      </c>
      <c r="AC1607">
        <v>4.6869844462677204</v>
      </c>
      <c r="AD1607">
        <v>3.5151458115731899</v>
      </c>
      <c r="AE1607">
        <v>4.6948035485485304</v>
      </c>
      <c r="AF1607">
        <v>4.8666666666666698</v>
      </c>
      <c r="AG1607">
        <v>3.7426874536005901</v>
      </c>
      <c r="AH1607">
        <v>4.4748120536879599</v>
      </c>
      <c r="AI1607">
        <v>4.9250481695056401</v>
      </c>
      <c r="AJ1607">
        <v>4.2367540386631601</v>
      </c>
      <c r="AK1607">
        <v>4.47117039935058</v>
      </c>
      <c r="AL1607">
        <v>5</v>
      </c>
      <c r="AM1607">
        <v>3.82369441963082</v>
      </c>
      <c r="AN1607" t="s">
        <v>309</v>
      </c>
      <c r="AO1607">
        <v>2018</v>
      </c>
      <c r="AP1607" t="s">
        <v>2</v>
      </c>
      <c r="AQ1607">
        <v>108.66319439644046</v>
      </c>
      <c r="AR1607">
        <v>8.6999999999999993</v>
      </c>
      <c r="AS1607">
        <v>9.6999999999999993</v>
      </c>
      <c r="AT1607">
        <v>9.9990977130547165</v>
      </c>
      <c r="AU1607">
        <v>8</v>
      </c>
      <c r="AV1607">
        <v>7.7</v>
      </c>
      <c r="AW1607">
        <v>8.6</v>
      </c>
      <c r="AX1607">
        <v>9.7492397250549026</v>
      </c>
      <c r="AY1607">
        <v>8.9182977215668426</v>
      </c>
      <c r="AZ1607">
        <v>9.2999999999999989</v>
      </c>
      <c r="BA1607">
        <v>9.29655923676399</v>
      </c>
      <c r="BB1607">
        <v>9.5</v>
      </c>
      <c r="BC1607">
        <v>9.1999999999999993</v>
      </c>
      <c r="BD1607" t="s">
        <v>309</v>
      </c>
      <c r="BE1607" t="s">
        <v>421</v>
      </c>
      <c r="BF1607">
        <v>2019</v>
      </c>
      <c r="BG1607" t="s">
        <v>346</v>
      </c>
      <c r="BH1607">
        <v>7</v>
      </c>
      <c r="BI1607">
        <v>7</v>
      </c>
      <c r="BJ1607">
        <v>2</v>
      </c>
      <c r="BK1607">
        <v>3</v>
      </c>
      <c r="BL1607">
        <v>1</v>
      </c>
      <c r="BM1607">
        <v>3</v>
      </c>
      <c r="BN1607">
        <v>2</v>
      </c>
      <c r="BO1607">
        <v>1</v>
      </c>
      <c r="BP1607">
        <v>0</v>
      </c>
      <c r="BQ1607">
        <v>1</v>
      </c>
      <c r="BR1607">
        <v>4</v>
      </c>
      <c r="BS1607">
        <v>2018</v>
      </c>
    </row>
    <row r="1608" spans="1:71">
      <c r="A1608" t="s">
        <v>309</v>
      </c>
      <c r="B1608" t="s">
        <v>334</v>
      </c>
      <c r="C1608" t="s">
        <v>340</v>
      </c>
      <c r="D1608">
        <v>2019</v>
      </c>
      <c r="E1608" t="s">
        <v>309</v>
      </c>
      <c r="F1608">
        <v>2019</v>
      </c>
      <c r="G1608">
        <v>4.2670000000000003</v>
      </c>
      <c r="H1608">
        <v>4.3840000000000003</v>
      </c>
      <c r="I1608">
        <v>4.093</v>
      </c>
      <c r="J1608">
        <v>4.032</v>
      </c>
      <c r="K1608">
        <v>4.7610000000000001</v>
      </c>
      <c r="L1608">
        <v>3.5129999999999999</v>
      </c>
      <c r="M1608">
        <v>4.3380000000000001</v>
      </c>
      <c r="N1608">
        <v>4.516</v>
      </c>
      <c r="O1608">
        <v>4.3840000000000003</v>
      </c>
      <c r="P1608">
        <v>4.5449620801733497</v>
      </c>
      <c r="Q1608">
        <v>3.6435246995994701</v>
      </c>
      <c r="R1608">
        <v>5</v>
      </c>
      <c r="S1608">
        <v>3.8521406971192098</v>
      </c>
      <c r="T1608">
        <v>5</v>
      </c>
      <c r="U1608">
        <v>3.36046250868135</v>
      </c>
      <c r="V1608">
        <v>4.3687699171446797</v>
      </c>
      <c r="W1608">
        <v>3.9120890887675301</v>
      </c>
      <c r="X1608">
        <v>3.8640920295809398</v>
      </c>
      <c r="Y1608">
        <v>4.51648351648352</v>
      </c>
      <c r="Z1608">
        <v>4.7993953361455999</v>
      </c>
      <c r="AA1608">
        <v>5</v>
      </c>
      <c r="AB1608">
        <v>2.1610790580244799</v>
      </c>
      <c r="AC1608">
        <v>4.6869844462677204</v>
      </c>
      <c r="AD1608">
        <v>3.5151458115731899</v>
      </c>
      <c r="AE1608">
        <v>4.6366624786890203</v>
      </c>
      <c r="AF1608">
        <v>4.8666666666666698</v>
      </c>
      <c r="AG1608">
        <v>3.4985894580549401</v>
      </c>
      <c r="AH1608">
        <v>4.3433839125502196</v>
      </c>
      <c r="AI1608">
        <v>4.9342439163576399</v>
      </c>
      <c r="AJ1608">
        <v>4.2858864697003902</v>
      </c>
      <c r="AK1608">
        <v>4.4730114951621802</v>
      </c>
      <c r="AL1608">
        <v>5</v>
      </c>
      <c r="AM1608">
        <v>3.84280187874471</v>
      </c>
      <c r="AN1608" t="s">
        <v>309</v>
      </c>
      <c r="AO1608">
        <v>2019</v>
      </c>
      <c r="AP1608" t="s">
        <v>1</v>
      </c>
      <c r="AQ1608">
        <v>108</v>
      </c>
      <c r="AR1608">
        <v>8.4</v>
      </c>
      <c r="AS1608">
        <v>9.6999999999999993</v>
      </c>
      <c r="AT1608">
        <v>10</v>
      </c>
      <c r="AU1608">
        <v>8.1</v>
      </c>
      <c r="AV1608">
        <v>7.7</v>
      </c>
      <c r="AW1608">
        <v>8.3000000000000007</v>
      </c>
      <c r="AX1608">
        <v>9.8000000000000007</v>
      </c>
      <c r="AY1608">
        <v>8.6</v>
      </c>
      <c r="AZ1608">
        <v>9.4</v>
      </c>
      <c r="BA1608">
        <v>9.4</v>
      </c>
      <c r="BB1608">
        <v>9.6</v>
      </c>
      <c r="BC1608">
        <v>8.9</v>
      </c>
      <c r="BD1608" t="s">
        <v>309</v>
      </c>
      <c r="BE1608" t="s">
        <v>421</v>
      </c>
      <c r="BF1608">
        <v>2020</v>
      </c>
      <c r="BG1608" t="s">
        <v>346</v>
      </c>
      <c r="BH1608">
        <v>7</v>
      </c>
      <c r="BI1608">
        <v>6</v>
      </c>
      <c r="BJ1608">
        <v>0</v>
      </c>
      <c r="BK1608">
        <v>4</v>
      </c>
      <c r="BL1608">
        <v>0</v>
      </c>
      <c r="BM1608">
        <v>2</v>
      </c>
      <c r="BN1608">
        <v>5</v>
      </c>
      <c r="BO1608">
        <v>3</v>
      </c>
      <c r="BP1608">
        <v>1</v>
      </c>
      <c r="BQ1608">
        <v>1</v>
      </c>
      <c r="BR1608">
        <v>10</v>
      </c>
      <c r="BS1608">
        <v>2019</v>
      </c>
    </row>
    <row r="1609" spans="1:71">
      <c r="A1609" t="s">
        <v>309</v>
      </c>
      <c r="B1609" t="s">
        <v>334</v>
      </c>
      <c r="C1609" t="s">
        <v>340</v>
      </c>
      <c r="D1609">
        <v>2020</v>
      </c>
      <c r="E1609" t="s">
        <v>309</v>
      </c>
      <c r="F1609">
        <v>2020</v>
      </c>
      <c r="G1609">
        <v>4.2140000000000004</v>
      </c>
      <c r="H1609">
        <v>4.25</v>
      </c>
      <c r="I1609">
        <v>4.093</v>
      </c>
      <c r="J1609">
        <v>3.7410000000000001</v>
      </c>
      <c r="K1609">
        <v>4.7080000000000002</v>
      </c>
      <c r="L1609">
        <v>3.5129999999999999</v>
      </c>
      <c r="M1609">
        <v>4.3499999999999996</v>
      </c>
      <c r="N1609">
        <v>4.5220000000000002</v>
      </c>
      <c r="O1609">
        <v>4.3840000000000003</v>
      </c>
      <c r="P1609">
        <v>4.4019501625135398</v>
      </c>
      <c r="Q1609">
        <v>3.6435246995994701</v>
      </c>
      <c r="R1609">
        <v>4.7329398555628401</v>
      </c>
      <c r="S1609">
        <v>3.8521406971192098</v>
      </c>
      <c r="T1609">
        <v>5</v>
      </c>
      <c r="U1609">
        <v>3.36046250868135</v>
      </c>
      <c r="V1609">
        <v>3.4958572339069498</v>
      </c>
      <c r="W1609">
        <v>3.9120890887675301</v>
      </c>
      <c r="X1609">
        <v>3.7792933442892398</v>
      </c>
      <c r="Y1609">
        <v>4.3846153846153904</v>
      </c>
      <c r="Z1609">
        <v>4.7993953361455999</v>
      </c>
      <c r="AA1609">
        <v>5</v>
      </c>
      <c r="AB1609">
        <v>2.1610790580244799</v>
      </c>
      <c r="AC1609">
        <v>4.6869844462677204</v>
      </c>
      <c r="AD1609">
        <v>3.5151458115731899</v>
      </c>
      <c r="AE1609">
        <v>4.6366624786890203</v>
      </c>
      <c r="AF1609">
        <v>4.7333333333333298</v>
      </c>
      <c r="AG1609">
        <v>3.6666666666666701</v>
      </c>
      <c r="AH1609">
        <v>4.3433839125502196</v>
      </c>
      <c r="AI1609">
        <v>4.9542368267895096</v>
      </c>
      <c r="AJ1609">
        <v>4.2858864697003902</v>
      </c>
      <c r="AK1609">
        <v>4.4730114951621802</v>
      </c>
      <c r="AL1609">
        <v>5</v>
      </c>
      <c r="AM1609">
        <v>3.84280187874471</v>
      </c>
      <c r="AN1609" t="s">
        <v>309</v>
      </c>
      <c r="AO1609">
        <v>2020</v>
      </c>
      <c r="AP1609" t="s">
        <v>1</v>
      </c>
      <c r="AQ1609">
        <v>104.76588517295875</v>
      </c>
      <c r="AR1609">
        <v>8.3770302512330392</v>
      </c>
      <c r="AS1609">
        <v>9.4</v>
      </c>
      <c r="AT1609">
        <v>9.3991146750163903</v>
      </c>
      <c r="AU1609">
        <v>8.0750222527318165</v>
      </c>
      <c r="AV1609">
        <v>8</v>
      </c>
      <c r="AW1609">
        <v>8</v>
      </c>
      <c r="AX1609">
        <v>9.3000000000000007</v>
      </c>
      <c r="AY1609">
        <v>8.3147179939774922</v>
      </c>
      <c r="AZ1609">
        <v>8.9</v>
      </c>
      <c r="BA1609">
        <v>9.1</v>
      </c>
      <c r="BB1609">
        <v>9.2999999999999989</v>
      </c>
      <c r="BC1609">
        <v>8.6</v>
      </c>
      <c r="BD1609" t="s">
        <v>309</v>
      </c>
      <c r="BE1609" t="s">
        <v>421</v>
      </c>
      <c r="BF1609">
        <v>2021</v>
      </c>
      <c r="BG1609" t="s">
        <v>346</v>
      </c>
      <c r="BH1609">
        <v>7</v>
      </c>
      <c r="BI1609">
        <v>6</v>
      </c>
      <c r="BJ1609">
        <v>0</v>
      </c>
      <c r="BK1609">
        <v>4</v>
      </c>
      <c r="BL1609">
        <v>0</v>
      </c>
      <c r="BM1609">
        <v>2</v>
      </c>
      <c r="BN1609">
        <v>7</v>
      </c>
      <c r="BO1609">
        <v>4</v>
      </c>
      <c r="BP1609">
        <v>1</v>
      </c>
      <c r="BQ1609">
        <v>3</v>
      </c>
      <c r="BR1609">
        <v>15</v>
      </c>
      <c r="BS1609">
        <v>2020</v>
      </c>
    </row>
    <row r="1610" spans="1:71">
      <c r="A1610" t="s">
        <v>310</v>
      </c>
      <c r="B1610" t="s">
        <v>341</v>
      </c>
      <c r="C1610" t="s">
        <v>337</v>
      </c>
      <c r="D1610">
        <v>2009</v>
      </c>
      <c r="E1610" t="s">
        <v>310</v>
      </c>
      <c r="F1610">
        <v>2009</v>
      </c>
      <c r="G1610">
        <v>1.2330000000000001</v>
      </c>
      <c r="H1610">
        <v>1.075</v>
      </c>
      <c r="I1610">
        <v>1.2509999999999999</v>
      </c>
      <c r="J1610">
        <v>1.1339999999999999</v>
      </c>
      <c r="K1610">
        <v>1.8049999999999999</v>
      </c>
      <c r="L1610">
        <v>1.262</v>
      </c>
      <c r="M1610">
        <v>1.079</v>
      </c>
      <c r="N1610">
        <v>1.288</v>
      </c>
      <c r="O1610">
        <v>1.0629999999999999</v>
      </c>
      <c r="P1610">
        <v>1.0953412784398699</v>
      </c>
      <c r="Q1610">
        <v>1</v>
      </c>
      <c r="R1610">
        <v>1.13333333333333</v>
      </c>
      <c r="S1610">
        <v>1.5984402355562599</v>
      </c>
      <c r="T1610">
        <v>1</v>
      </c>
      <c r="U1610">
        <v>1.1091475221237701</v>
      </c>
      <c r="V1610">
        <v>1.1453154875717</v>
      </c>
      <c r="W1610">
        <v>1.10236642038762</v>
      </c>
      <c r="X1610">
        <v>1.1564502875924401</v>
      </c>
      <c r="Y1610">
        <v>1.3956043956044</v>
      </c>
      <c r="Z1610">
        <v>3.8097683948355798</v>
      </c>
      <c r="AA1610">
        <v>1</v>
      </c>
      <c r="AB1610">
        <v>1.1594237556339899</v>
      </c>
      <c r="AC1610">
        <v>1</v>
      </c>
      <c r="AD1610">
        <v>1.7239051144526401</v>
      </c>
      <c r="AE1610">
        <v>1.10326581734252</v>
      </c>
      <c r="AF1610">
        <v>1.13333333333333</v>
      </c>
      <c r="AG1610">
        <v>1</v>
      </c>
      <c r="AH1610">
        <v>1.70154287962843</v>
      </c>
      <c r="AI1610">
        <v>1</v>
      </c>
      <c r="AJ1610">
        <v>1.2071882731896399</v>
      </c>
      <c r="AK1610">
        <v>1.17624177327732</v>
      </c>
      <c r="AL1610">
        <v>1</v>
      </c>
      <c r="AM1610">
        <v>1.0025235231675</v>
      </c>
      <c r="AN1610" t="s">
        <v>310</v>
      </c>
      <c r="AO1610">
        <v>2009</v>
      </c>
      <c r="AP1610" t="s">
        <v>205</v>
      </c>
      <c r="AQ1610">
        <v>20.6</v>
      </c>
      <c r="AR1610">
        <v>1.1000000000000001</v>
      </c>
      <c r="AS1610">
        <v>1.3</v>
      </c>
      <c r="AT1610">
        <v>1.3</v>
      </c>
      <c r="AU1610">
        <v>1.6</v>
      </c>
      <c r="AV1610">
        <v>2.2999999999999998</v>
      </c>
      <c r="AW1610">
        <v>2</v>
      </c>
      <c r="AX1610">
        <v>1</v>
      </c>
      <c r="AY1610">
        <v>1.2</v>
      </c>
      <c r="AZ1610">
        <v>1.6</v>
      </c>
      <c r="BA1610">
        <v>2.8</v>
      </c>
      <c r="BB1610">
        <v>2.6</v>
      </c>
      <c r="BC1610">
        <v>1.8</v>
      </c>
      <c r="BD1610" t="s">
        <v>310</v>
      </c>
      <c r="BE1610" t="s">
        <v>420</v>
      </c>
      <c r="BF1610">
        <v>2010</v>
      </c>
      <c r="BG1610" t="s">
        <v>347</v>
      </c>
      <c r="BH1610">
        <v>1</v>
      </c>
      <c r="BI1610">
        <v>1</v>
      </c>
      <c r="BJ1610">
        <v>12</v>
      </c>
      <c r="BK1610">
        <v>16</v>
      </c>
      <c r="BL1610">
        <v>12</v>
      </c>
      <c r="BM1610">
        <v>40</v>
      </c>
      <c r="BN1610">
        <v>16</v>
      </c>
      <c r="BO1610">
        <v>12</v>
      </c>
      <c r="BP1610">
        <v>16</v>
      </c>
      <c r="BQ1610">
        <v>16</v>
      </c>
      <c r="BR1610">
        <v>60</v>
      </c>
      <c r="BS1610">
        <v>2009</v>
      </c>
    </row>
    <row r="1611" spans="1:71">
      <c r="A1611" t="s">
        <v>310</v>
      </c>
      <c r="B1611" t="s">
        <v>341</v>
      </c>
      <c r="C1611" t="s">
        <v>337</v>
      </c>
      <c r="D1611">
        <v>2010</v>
      </c>
      <c r="E1611" t="s">
        <v>310</v>
      </c>
      <c r="F1611">
        <v>2010</v>
      </c>
      <c r="G1611">
        <v>1.2270000000000001</v>
      </c>
      <c r="H1611">
        <v>1.075</v>
      </c>
      <c r="I1611">
        <v>1.2509999999999999</v>
      </c>
      <c r="J1611">
        <v>1.149</v>
      </c>
      <c r="K1611">
        <v>1.754</v>
      </c>
      <c r="L1611">
        <v>1.2190000000000001</v>
      </c>
      <c r="M1611">
        <v>1.0720000000000001</v>
      </c>
      <c r="N1611">
        <v>1.2989999999999999</v>
      </c>
      <c r="O1611">
        <v>1.08</v>
      </c>
      <c r="P1611">
        <v>1.0953412784398699</v>
      </c>
      <c r="Q1611">
        <v>1</v>
      </c>
      <c r="R1611">
        <v>1.13333333333333</v>
      </c>
      <c r="S1611">
        <v>1.5984402355562599</v>
      </c>
      <c r="T1611">
        <v>1</v>
      </c>
      <c r="U1611">
        <v>1.1091475221237701</v>
      </c>
      <c r="V1611">
        <v>1.1453154875717</v>
      </c>
      <c r="W1611">
        <v>1.14519755862512</v>
      </c>
      <c r="X1611">
        <v>1.1564502875924401</v>
      </c>
      <c r="Y1611">
        <v>1.3076923076923099</v>
      </c>
      <c r="Z1611">
        <v>3.74059437284886</v>
      </c>
      <c r="AA1611">
        <v>1</v>
      </c>
      <c r="AB1611">
        <v>1.1594237556339899</v>
      </c>
      <c r="AC1611">
        <v>1</v>
      </c>
      <c r="AD1611">
        <v>1.57495660327833</v>
      </c>
      <c r="AE1611">
        <v>1.08238270144811</v>
      </c>
      <c r="AF1611">
        <v>1.13333333333333</v>
      </c>
      <c r="AG1611">
        <v>1</v>
      </c>
      <c r="AH1611">
        <v>1.74647468171154</v>
      </c>
      <c r="AI1611">
        <v>1</v>
      </c>
      <c r="AJ1611">
        <v>1.2015248777763099</v>
      </c>
      <c r="AK1611">
        <v>1.2132308984062099</v>
      </c>
      <c r="AL1611">
        <v>1</v>
      </c>
      <c r="AM1611">
        <v>1.01246035279951</v>
      </c>
      <c r="AN1611" t="s">
        <v>310</v>
      </c>
      <c r="AO1611">
        <v>2010</v>
      </c>
      <c r="AP1611" t="s">
        <v>205</v>
      </c>
      <c r="AQ1611">
        <v>20.9</v>
      </c>
      <c r="AR1611">
        <v>1.3</v>
      </c>
      <c r="AS1611">
        <v>1.3</v>
      </c>
      <c r="AT1611">
        <v>1.3</v>
      </c>
      <c r="AU1611">
        <v>2.2000000000000002</v>
      </c>
      <c r="AV1611">
        <v>2.1</v>
      </c>
      <c r="AW1611">
        <v>1.8</v>
      </c>
      <c r="AX1611">
        <v>0.8</v>
      </c>
      <c r="AY1611">
        <v>1.3</v>
      </c>
      <c r="AZ1611">
        <v>1.8</v>
      </c>
      <c r="BA1611">
        <v>2.7</v>
      </c>
      <c r="BB1611">
        <v>2.7</v>
      </c>
      <c r="BC1611">
        <v>1.6</v>
      </c>
      <c r="BD1611" t="s">
        <v>310</v>
      </c>
      <c r="BE1611" t="s">
        <v>420</v>
      </c>
      <c r="BF1611">
        <v>2011</v>
      </c>
      <c r="BG1611" t="s">
        <v>347</v>
      </c>
      <c r="BH1611">
        <v>1</v>
      </c>
      <c r="BI1611">
        <v>1</v>
      </c>
      <c r="BJ1611">
        <v>12</v>
      </c>
      <c r="BK1611">
        <v>16</v>
      </c>
      <c r="BL1611">
        <v>12</v>
      </c>
      <c r="BM1611">
        <v>40</v>
      </c>
      <c r="BN1611">
        <v>16</v>
      </c>
      <c r="BO1611">
        <v>12</v>
      </c>
      <c r="BP1611">
        <v>16</v>
      </c>
      <c r="BQ1611">
        <v>16</v>
      </c>
      <c r="BR1611">
        <v>60</v>
      </c>
      <c r="BS1611">
        <v>2010</v>
      </c>
    </row>
    <row r="1612" spans="1:71">
      <c r="A1612" t="s">
        <v>310</v>
      </c>
      <c r="B1612" t="s">
        <v>341</v>
      </c>
      <c r="C1612" t="s">
        <v>337</v>
      </c>
      <c r="D1612">
        <v>2011</v>
      </c>
      <c r="E1612" t="s">
        <v>310</v>
      </c>
      <c r="F1612">
        <v>2011</v>
      </c>
      <c r="G1612">
        <v>1.1859999999999999</v>
      </c>
      <c r="H1612">
        <v>1.075</v>
      </c>
      <c r="I1612">
        <v>1.2410000000000001</v>
      </c>
      <c r="J1612">
        <v>1.1080000000000001</v>
      </c>
      <c r="K1612">
        <v>1.3959999999999999</v>
      </c>
      <c r="L1612">
        <v>1.2150000000000001</v>
      </c>
      <c r="M1612">
        <v>1.17</v>
      </c>
      <c r="N1612">
        <v>1.2150000000000001</v>
      </c>
      <c r="O1612">
        <v>1.097</v>
      </c>
      <c r="P1612">
        <v>1.0953412784398699</v>
      </c>
      <c r="Q1612">
        <v>1</v>
      </c>
      <c r="R1612">
        <v>1.13333333333333</v>
      </c>
      <c r="S1612">
        <v>1.5984402355562599</v>
      </c>
      <c r="T1612">
        <v>1</v>
      </c>
      <c r="U1612">
        <v>1.07448325483344</v>
      </c>
      <c r="V1612">
        <v>1.1453154875717</v>
      </c>
      <c r="W1612">
        <v>1.02655590277332</v>
      </c>
      <c r="X1612">
        <v>1.1564502875924401</v>
      </c>
      <c r="Y1612">
        <v>1.3076923076923099</v>
      </c>
      <c r="Z1612">
        <v>2.1856403011473802</v>
      </c>
      <c r="AA1612">
        <v>1</v>
      </c>
      <c r="AB1612">
        <v>1.1550015557353299</v>
      </c>
      <c r="AC1612">
        <v>1</v>
      </c>
      <c r="AD1612">
        <v>1.5641520600760801</v>
      </c>
      <c r="AE1612">
        <v>1.15815183057894</v>
      </c>
      <c r="AF1612">
        <v>1.3555555555555601</v>
      </c>
      <c r="AG1612">
        <v>1</v>
      </c>
      <c r="AH1612">
        <v>1.71618344530216</v>
      </c>
      <c r="AI1612">
        <v>1</v>
      </c>
      <c r="AJ1612">
        <v>1</v>
      </c>
      <c r="AK1612">
        <v>1.2484247753242801</v>
      </c>
      <c r="AL1612">
        <v>1</v>
      </c>
      <c r="AM1612">
        <v>1.0252791190344099</v>
      </c>
      <c r="AN1612" t="s">
        <v>310</v>
      </c>
      <c r="AO1612">
        <v>2011</v>
      </c>
      <c r="AP1612" t="s">
        <v>205</v>
      </c>
      <c r="AQ1612">
        <v>22.8</v>
      </c>
      <c r="AR1612">
        <v>2.2999999999999998</v>
      </c>
      <c r="AS1612">
        <v>1.8</v>
      </c>
      <c r="AT1612">
        <v>1.3</v>
      </c>
      <c r="AU1612">
        <v>1.9</v>
      </c>
      <c r="AV1612">
        <v>2.2000000000000002</v>
      </c>
      <c r="AW1612">
        <v>2</v>
      </c>
      <c r="AX1612">
        <v>0.9</v>
      </c>
      <c r="AY1612">
        <v>1.5</v>
      </c>
      <c r="AZ1612">
        <v>1.6</v>
      </c>
      <c r="BA1612">
        <v>2.8</v>
      </c>
      <c r="BB1612">
        <v>2.9</v>
      </c>
      <c r="BC1612">
        <v>1.6</v>
      </c>
      <c r="BD1612" t="s">
        <v>310</v>
      </c>
      <c r="BE1612" t="s">
        <v>420</v>
      </c>
      <c r="BF1612">
        <v>2012</v>
      </c>
      <c r="BG1612" t="s">
        <v>347</v>
      </c>
      <c r="BH1612">
        <v>1</v>
      </c>
      <c r="BI1612">
        <v>1</v>
      </c>
      <c r="BJ1612">
        <v>12</v>
      </c>
      <c r="BK1612">
        <v>16</v>
      </c>
      <c r="BL1612">
        <v>12</v>
      </c>
      <c r="BM1612">
        <v>40</v>
      </c>
      <c r="BN1612">
        <v>16</v>
      </c>
      <c r="BO1612">
        <v>12</v>
      </c>
      <c r="BP1612">
        <v>16</v>
      </c>
      <c r="BQ1612">
        <v>16</v>
      </c>
      <c r="BR1612">
        <v>60</v>
      </c>
      <c r="BS1612">
        <v>2011</v>
      </c>
    </row>
    <row r="1613" spans="1:71">
      <c r="A1613" t="s">
        <v>310</v>
      </c>
      <c r="B1613" t="s">
        <v>341</v>
      </c>
      <c r="C1613" t="s">
        <v>337</v>
      </c>
      <c r="D1613">
        <v>2012</v>
      </c>
      <c r="E1613" t="s">
        <v>310</v>
      </c>
      <c r="F1613">
        <v>2012</v>
      </c>
      <c r="G1613">
        <v>1.165</v>
      </c>
      <c r="H1613">
        <v>1.0329999999999999</v>
      </c>
      <c r="I1613">
        <v>1.2370000000000001</v>
      </c>
      <c r="J1613">
        <v>1.1020000000000001</v>
      </c>
      <c r="K1613">
        <v>1.298</v>
      </c>
      <c r="L1613">
        <v>1.22</v>
      </c>
      <c r="M1613">
        <v>1.131</v>
      </c>
      <c r="N1613">
        <v>1.23</v>
      </c>
      <c r="O1613">
        <v>1.0960000000000001</v>
      </c>
      <c r="P1613">
        <v>1.0953412784398699</v>
      </c>
      <c r="Q1613">
        <v>1</v>
      </c>
      <c r="R1613">
        <v>1</v>
      </c>
      <c r="S1613">
        <v>1.5984402355562599</v>
      </c>
      <c r="T1613">
        <v>1</v>
      </c>
      <c r="U1613">
        <v>1.06167379953068</v>
      </c>
      <c r="V1613">
        <v>1.1453154875717</v>
      </c>
      <c r="W1613">
        <v>1.00899505257522</v>
      </c>
      <c r="X1613">
        <v>1.1564502875924401</v>
      </c>
      <c r="Y1613">
        <v>1.1758241758241801</v>
      </c>
      <c r="Z1613">
        <v>1.98956604868502</v>
      </c>
      <c r="AA1613">
        <v>1</v>
      </c>
      <c r="AB1613">
        <v>1.1505793558366699</v>
      </c>
      <c r="AC1613">
        <v>1</v>
      </c>
      <c r="AD1613">
        <v>1.58730465265233</v>
      </c>
      <c r="AE1613">
        <v>1.0450183603250101</v>
      </c>
      <c r="AF1613">
        <v>1.3555555555555601</v>
      </c>
      <c r="AG1613">
        <v>1</v>
      </c>
      <c r="AH1613">
        <v>1.7637114611195099</v>
      </c>
      <c r="AI1613">
        <v>1</v>
      </c>
      <c r="AJ1613">
        <v>1</v>
      </c>
      <c r="AK1613">
        <v>1.2556651003568</v>
      </c>
      <c r="AL1613">
        <v>1</v>
      </c>
      <c r="AM1613">
        <v>1.0156988741977999</v>
      </c>
      <c r="AN1613" t="s">
        <v>310</v>
      </c>
      <c r="AO1613">
        <v>2012</v>
      </c>
      <c r="AP1613" t="s">
        <v>206</v>
      </c>
      <c r="AQ1613">
        <v>21.3</v>
      </c>
      <c r="AR1613">
        <v>2.5</v>
      </c>
      <c r="AS1613">
        <v>1.8</v>
      </c>
      <c r="AT1613">
        <v>1</v>
      </c>
      <c r="AU1613">
        <v>1.6</v>
      </c>
      <c r="AV1613">
        <v>1.9</v>
      </c>
      <c r="AW1613">
        <v>1.8</v>
      </c>
      <c r="AX1613">
        <v>0.8</v>
      </c>
      <c r="AY1613">
        <v>1.8</v>
      </c>
      <c r="AZ1613">
        <v>1.6</v>
      </c>
      <c r="BA1613">
        <v>2.6</v>
      </c>
      <c r="BB1613">
        <v>2.6</v>
      </c>
      <c r="BC1613">
        <v>1.3</v>
      </c>
      <c r="BD1613" t="s">
        <v>310</v>
      </c>
      <c r="BE1613" t="s">
        <v>420</v>
      </c>
      <c r="BF1613">
        <v>2013</v>
      </c>
      <c r="BG1613" t="s">
        <v>347</v>
      </c>
      <c r="BH1613">
        <v>1</v>
      </c>
      <c r="BI1613">
        <v>1</v>
      </c>
      <c r="BJ1613">
        <v>12</v>
      </c>
      <c r="BK1613">
        <v>16</v>
      </c>
      <c r="BL1613">
        <v>12</v>
      </c>
      <c r="BM1613">
        <v>40</v>
      </c>
      <c r="BN1613">
        <v>16</v>
      </c>
      <c r="BO1613">
        <v>12</v>
      </c>
      <c r="BP1613">
        <v>16</v>
      </c>
      <c r="BQ1613">
        <v>16</v>
      </c>
      <c r="BR1613">
        <v>60</v>
      </c>
      <c r="BS1613">
        <v>2012</v>
      </c>
    </row>
    <row r="1614" spans="1:71">
      <c r="A1614" t="s">
        <v>310</v>
      </c>
      <c r="B1614" t="s">
        <v>341</v>
      </c>
      <c r="C1614" t="s">
        <v>337</v>
      </c>
      <c r="D1614">
        <v>2013</v>
      </c>
      <c r="E1614" t="s">
        <v>310</v>
      </c>
      <c r="F1614">
        <v>2013</v>
      </c>
      <c r="G1614">
        <v>1.167</v>
      </c>
      <c r="H1614">
        <v>1.038</v>
      </c>
      <c r="I1614">
        <v>1.2310000000000001</v>
      </c>
      <c r="J1614">
        <v>1.0980000000000001</v>
      </c>
      <c r="K1614">
        <v>1.323</v>
      </c>
      <c r="L1614">
        <v>1.21</v>
      </c>
      <c r="M1614">
        <v>1.1379999999999999</v>
      </c>
      <c r="N1614">
        <v>1.2210000000000001</v>
      </c>
      <c r="O1614">
        <v>1.105</v>
      </c>
      <c r="P1614">
        <v>1.10834236186349</v>
      </c>
      <c r="Q1614">
        <v>1</v>
      </c>
      <c r="R1614">
        <v>1</v>
      </c>
      <c r="S1614">
        <v>1.5984402355562599</v>
      </c>
      <c r="T1614">
        <v>1</v>
      </c>
      <c r="U1614">
        <v>1.0390142761501699</v>
      </c>
      <c r="V1614">
        <v>1.1453154875717</v>
      </c>
      <c r="W1614">
        <v>1</v>
      </c>
      <c r="X1614">
        <v>1.1564502875924401</v>
      </c>
      <c r="Y1614">
        <v>1.04395604395604</v>
      </c>
      <c r="Z1614">
        <v>2.3286161846199298</v>
      </c>
      <c r="AA1614">
        <v>1</v>
      </c>
      <c r="AB1614">
        <v>1.1461571559380199</v>
      </c>
      <c r="AC1614">
        <v>1</v>
      </c>
      <c r="AD1614">
        <v>1.5572062639031601</v>
      </c>
      <c r="AE1614">
        <v>1.0657570239315</v>
      </c>
      <c r="AF1614">
        <v>1.3555555555555601</v>
      </c>
      <c r="AG1614">
        <v>1</v>
      </c>
      <c r="AH1614">
        <v>1.7340235796908099</v>
      </c>
      <c r="AI1614">
        <v>1</v>
      </c>
      <c r="AJ1614">
        <v>1</v>
      </c>
      <c r="AK1614">
        <v>1.29880139988008</v>
      </c>
      <c r="AL1614">
        <v>1</v>
      </c>
      <c r="AM1614">
        <v>1</v>
      </c>
      <c r="AN1614" t="s">
        <v>310</v>
      </c>
      <c r="AO1614">
        <v>2013</v>
      </c>
      <c r="AP1614" t="s">
        <v>220</v>
      </c>
      <c r="AQ1614">
        <v>19.7</v>
      </c>
      <c r="AR1614">
        <v>2.2000000000000002</v>
      </c>
      <c r="AS1614">
        <v>1.8</v>
      </c>
      <c r="AT1614">
        <v>1</v>
      </c>
      <c r="AU1614">
        <v>1.7</v>
      </c>
      <c r="AV1614">
        <v>1.7</v>
      </c>
      <c r="AW1614">
        <v>1.7</v>
      </c>
      <c r="AX1614">
        <v>0.5</v>
      </c>
      <c r="AY1614">
        <v>1.9</v>
      </c>
      <c r="AZ1614">
        <v>1.3</v>
      </c>
      <c r="BA1614">
        <v>2.5</v>
      </c>
      <c r="BB1614">
        <v>2.4</v>
      </c>
      <c r="BC1614">
        <v>1</v>
      </c>
      <c r="BD1614" t="s">
        <v>310</v>
      </c>
      <c r="BE1614" t="s">
        <v>420</v>
      </c>
      <c r="BF1614">
        <v>2014</v>
      </c>
      <c r="BG1614" t="s">
        <v>347</v>
      </c>
      <c r="BH1614">
        <v>1</v>
      </c>
      <c r="BI1614">
        <v>1</v>
      </c>
      <c r="BJ1614">
        <v>12</v>
      </c>
      <c r="BK1614">
        <v>16</v>
      </c>
      <c r="BL1614">
        <v>12</v>
      </c>
      <c r="BM1614">
        <v>40</v>
      </c>
      <c r="BN1614">
        <v>16</v>
      </c>
      <c r="BO1614">
        <v>12</v>
      </c>
      <c r="BP1614">
        <v>15</v>
      </c>
      <c r="BQ1614">
        <v>16</v>
      </c>
      <c r="BR1614">
        <v>59</v>
      </c>
      <c r="BS1614">
        <v>2013</v>
      </c>
    </row>
    <row r="1615" spans="1:71">
      <c r="A1615" t="s">
        <v>310</v>
      </c>
      <c r="B1615" t="s">
        <v>341</v>
      </c>
      <c r="C1615" t="s">
        <v>337</v>
      </c>
      <c r="D1615">
        <v>2014</v>
      </c>
      <c r="E1615" t="s">
        <v>310</v>
      </c>
      <c r="F1615">
        <v>2014</v>
      </c>
      <c r="G1615">
        <v>1.234</v>
      </c>
      <c r="H1615">
        <v>1.038</v>
      </c>
      <c r="I1615">
        <v>1.2270000000000001</v>
      </c>
      <c r="J1615">
        <v>1.1080000000000001</v>
      </c>
      <c r="K1615">
        <v>1.772</v>
      </c>
      <c r="L1615">
        <v>1.202</v>
      </c>
      <c r="M1615">
        <v>1.1850000000000001</v>
      </c>
      <c r="N1615">
        <v>1.2609999999999999</v>
      </c>
      <c r="O1615">
        <v>1.139</v>
      </c>
      <c r="P1615">
        <v>1.10834236186349</v>
      </c>
      <c r="Q1615">
        <v>1</v>
      </c>
      <c r="R1615">
        <v>1</v>
      </c>
      <c r="S1615">
        <v>1.5984402355562599</v>
      </c>
      <c r="T1615">
        <v>1</v>
      </c>
      <c r="U1615">
        <v>1.02758614337776</v>
      </c>
      <c r="V1615">
        <v>1.1325685149776901</v>
      </c>
      <c r="W1615">
        <v>1.03726309026662</v>
      </c>
      <c r="X1615">
        <v>1.1564502875924401</v>
      </c>
      <c r="Y1615">
        <v>1.1758241758241801</v>
      </c>
      <c r="Z1615">
        <v>2.4401714735985198</v>
      </c>
      <c r="AA1615">
        <v>2</v>
      </c>
      <c r="AB1615">
        <v>1.1417349560393699</v>
      </c>
      <c r="AC1615">
        <v>1</v>
      </c>
      <c r="AD1615">
        <v>1.53559714069856</v>
      </c>
      <c r="AE1615">
        <v>1.2006891252559899</v>
      </c>
      <c r="AF1615">
        <v>1.3555555555555601</v>
      </c>
      <c r="AG1615">
        <v>1</v>
      </c>
      <c r="AH1615">
        <v>1.7943479747283499</v>
      </c>
      <c r="AI1615">
        <v>1</v>
      </c>
      <c r="AJ1615">
        <v>1.06016304821915</v>
      </c>
      <c r="AK1615">
        <v>1.39331667836829</v>
      </c>
      <c r="AL1615">
        <v>1</v>
      </c>
      <c r="AM1615">
        <v>1</v>
      </c>
      <c r="AN1615" t="s">
        <v>310</v>
      </c>
      <c r="AO1615">
        <v>2014</v>
      </c>
      <c r="AP1615" t="s">
        <v>220</v>
      </c>
      <c r="AQ1615">
        <v>21.4</v>
      </c>
      <c r="AR1615">
        <v>2.4</v>
      </c>
      <c r="AS1615">
        <v>1.8</v>
      </c>
      <c r="AT1615">
        <v>1</v>
      </c>
      <c r="AU1615">
        <v>2</v>
      </c>
      <c r="AV1615">
        <v>1.8</v>
      </c>
      <c r="AW1615">
        <v>1.8</v>
      </c>
      <c r="AX1615">
        <v>0.8</v>
      </c>
      <c r="AY1615">
        <v>1.8</v>
      </c>
      <c r="AZ1615">
        <v>1.3</v>
      </c>
      <c r="BA1615">
        <v>2.8</v>
      </c>
      <c r="BB1615">
        <v>2.6</v>
      </c>
      <c r="BC1615">
        <v>1.3</v>
      </c>
      <c r="BD1615" t="s">
        <v>310</v>
      </c>
      <c r="BE1615" t="s">
        <v>420</v>
      </c>
      <c r="BF1615">
        <v>2015</v>
      </c>
      <c r="BG1615" t="s">
        <v>347</v>
      </c>
      <c r="BH1615">
        <v>1</v>
      </c>
      <c r="BI1615">
        <v>1</v>
      </c>
      <c r="BJ1615">
        <v>12</v>
      </c>
      <c r="BK1615">
        <v>16</v>
      </c>
      <c r="BL1615">
        <v>12</v>
      </c>
      <c r="BM1615">
        <v>40</v>
      </c>
      <c r="BN1615">
        <v>15</v>
      </c>
      <c r="BO1615">
        <v>12</v>
      </c>
      <c r="BP1615">
        <v>16</v>
      </c>
      <c r="BQ1615">
        <v>16</v>
      </c>
      <c r="BR1615">
        <v>59</v>
      </c>
      <c r="BS1615">
        <v>2014</v>
      </c>
    </row>
    <row r="1616" spans="1:71">
      <c r="A1616" t="s">
        <v>310</v>
      </c>
      <c r="B1616" t="s">
        <v>341</v>
      </c>
      <c r="C1616" t="s">
        <v>337</v>
      </c>
      <c r="D1616">
        <v>2015</v>
      </c>
      <c r="E1616" t="s">
        <v>310</v>
      </c>
      <c r="F1616">
        <v>2015</v>
      </c>
      <c r="G1616">
        <v>1.2370000000000001</v>
      </c>
      <c r="H1616">
        <v>1.089</v>
      </c>
      <c r="I1616">
        <v>1.228</v>
      </c>
      <c r="J1616">
        <v>1.1439999999999999</v>
      </c>
      <c r="K1616">
        <v>1.5760000000000001</v>
      </c>
      <c r="L1616">
        <v>1.1910000000000001</v>
      </c>
      <c r="M1616">
        <v>1.3009999999999999</v>
      </c>
      <c r="N1616">
        <v>1.26</v>
      </c>
      <c r="O1616">
        <v>1.135</v>
      </c>
      <c r="P1616">
        <v>1.1343445287107301</v>
      </c>
      <c r="Q1616">
        <v>1</v>
      </c>
      <c r="R1616">
        <v>1.13333333333333</v>
      </c>
      <c r="S1616">
        <v>1.5984402355562599</v>
      </c>
      <c r="T1616">
        <v>1</v>
      </c>
      <c r="U1616">
        <v>1.02891999825717</v>
      </c>
      <c r="V1616">
        <v>1.15755258126195</v>
      </c>
      <c r="W1616">
        <v>1.11906214198522</v>
      </c>
      <c r="X1616">
        <v>1.1564502875924401</v>
      </c>
      <c r="Y1616">
        <v>1.04395604395604</v>
      </c>
      <c r="Z1616">
        <v>3.4241962934096102</v>
      </c>
      <c r="AA1616">
        <v>1</v>
      </c>
      <c r="AB1616">
        <v>1.1373127561407099</v>
      </c>
      <c r="AC1616">
        <v>1</v>
      </c>
      <c r="AD1616">
        <v>1.5016399681199699</v>
      </c>
      <c r="AE1616">
        <v>1.11503965483711</v>
      </c>
      <c r="AF1616">
        <v>1.3555555555555601</v>
      </c>
      <c r="AG1616">
        <v>1.44365256124722</v>
      </c>
      <c r="AH1616">
        <v>1.79563294752161</v>
      </c>
      <c r="AI1616">
        <v>1</v>
      </c>
      <c r="AJ1616">
        <v>1.0567607534750101</v>
      </c>
      <c r="AK1616">
        <v>1.3825173209538799</v>
      </c>
      <c r="AL1616">
        <v>1</v>
      </c>
      <c r="AM1616">
        <v>1</v>
      </c>
      <c r="AN1616" t="s">
        <v>310</v>
      </c>
      <c r="AO1616">
        <v>2015</v>
      </c>
      <c r="AP1616" t="s">
        <v>220</v>
      </c>
      <c r="AQ1616">
        <v>20.2</v>
      </c>
      <c r="AR1616">
        <v>2.1</v>
      </c>
      <c r="AS1616">
        <v>1.8</v>
      </c>
      <c r="AT1616">
        <v>1.3</v>
      </c>
      <c r="AU1616">
        <v>2.2999999999999998</v>
      </c>
      <c r="AV1616">
        <v>1.8</v>
      </c>
      <c r="AW1616">
        <v>1.5</v>
      </c>
      <c r="AX1616">
        <v>1</v>
      </c>
      <c r="AY1616">
        <v>1.6</v>
      </c>
      <c r="AZ1616">
        <v>1</v>
      </c>
      <c r="BA1616">
        <v>2.5</v>
      </c>
      <c r="BB1616">
        <v>2.2999999999999998</v>
      </c>
      <c r="BC1616">
        <v>1</v>
      </c>
      <c r="BD1616" t="s">
        <v>310</v>
      </c>
      <c r="BE1616" t="s">
        <v>420</v>
      </c>
      <c r="BF1616">
        <v>2016</v>
      </c>
      <c r="BG1616" t="s">
        <v>347</v>
      </c>
      <c r="BH1616">
        <v>1</v>
      </c>
      <c r="BI1616">
        <v>1</v>
      </c>
      <c r="BJ1616">
        <v>12</v>
      </c>
      <c r="BK1616">
        <v>16</v>
      </c>
      <c r="BL1616">
        <v>12</v>
      </c>
      <c r="BM1616">
        <v>40</v>
      </c>
      <c r="BN1616">
        <v>16</v>
      </c>
      <c r="BO1616">
        <v>12</v>
      </c>
      <c r="BP1616">
        <v>16</v>
      </c>
      <c r="BQ1616">
        <v>16</v>
      </c>
      <c r="BR1616">
        <v>60</v>
      </c>
      <c r="BS1616">
        <v>2015</v>
      </c>
    </row>
    <row r="1617" spans="1:71">
      <c r="A1617" t="s">
        <v>310</v>
      </c>
      <c r="B1617" t="s">
        <v>341</v>
      </c>
      <c r="C1617" t="s">
        <v>337</v>
      </c>
      <c r="D1617">
        <v>2016</v>
      </c>
      <c r="E1617" t="s">
        <v>310</v>
      </c>
      <c r="F1617">
        <v>2016</v>
      </c>
      <c r="G1617">
        <v>1.26</v>
      </c>
      <c r="H1617">
        <v>1.145</v>
      </c>
      <c r="I1617">
        <v>1.2190000000000001</v>
      </c>
      <c r="J1617">
        <v>1.202</v>
      </c>
      <c r="K1617">
        <v>1.611</v>
      </c>
      <c r="L1617">
        <v>1.1819999999999999</v>
      </c>
      <c r="M1617">
        <v>1.3169999999999999</v>
      </c>
      <c r="N1617">
        <v>1.284</v>
      </c>
      <c r="O1617">
        <v>1.1479999999999999</v>
      </c>
      <c r="P1617">
        <v>1.1343445287107301</v>
      </c>
      <c r="Q1617">
        <v>1</v>
      </c>
      <c r="R1617">
        <v>1.31111111111111</v>
      </c>
      <c r="S1617">
        <v>1.5984402355562599</v>
      </c>
      <c r="T1617">
        <v>1</v>
      </c>
      <c r="U1617">
        <v>1</v>
      </c>
      <c r="V1617">
        <v>1.3033779477374099</v>
      </c>
      <c r="W1617">
        <v>1.1601478697933401</v>
      </c>
      <c r="X1617">
        <v>1.1564502875924401</v>
      </c>
      <c r="Y1617">
        <v>1.1758241758241801</v>
      </c>
      <c r="Z1617">
        <v>3.35112514342363</v>
      </c>
      <c r="AA1617">
        <v>1</v>
      </c>
      <c r="AB1617">
        <v>1.12659151724199</v>
      </c>
      <c r="AC1617">
        <v>1</v>
      </c>
      <c r="AD1617">
        <v>1.48311789405897</v>
      </c>
      <c r="AE1617">
        <v>1.1631461708309301</v>
      </c>
      <c r="AF1617">
        <v>1.3555555555555601</v>
      </c>
      <c r="AG1617">
        <v>1.44365256124722</v>
      </c>
      <c r="AH1617">
        <v>1.91849801100869</v>
      </c>
      <c r="AI1617">
        <v>1</v>
      </c>
      <c r="AJ1617">
        <v>1.02053779117861</v>
      </c>
      <c r="AK1617">
        <v>1.4205070025467901</v>
      </c>
      <c r="AL1617">
        <v>1</v>
      </c>
      <c r="AM1617">
        <v>1</v>
      </c>
      <c r="AN1617" t="s">
        <v>310</v>
      </c>
      <c r="AO1617">
        <v>2016</v>
      </c>
      <c r="AP1617" t="s">
        <v>166</v>
      </c>
      <c r="AQ1617">
        <v>22.6</v>
      </c>
      <c r="AR1617">
        <v>1.8</v>
      </c>
      <c r="AS1617">
        <v>1.8</v>
      </c>
      <c r="AT1617">
        <v>1.7</v>
      </c>
      <c r="AU1617">
        <v>2</v>
      </c>
      <c r="AV1617">
        <v>1.5</v>
      </c>
      <c r="AW1617">
        <v>1.2</v>
      </c>
      <c r="AX1617">
        <v>1</v>
      </c>
      <c r="AY1617">
        <v>1.3</v>
      </c>
      <c r="AZ1617">
        <v>1.3</v>
      </c>
      <c r="BA1617">
        <v>2.2000000000000002</v>
      </c>
      <c r="BB1617">
        <v>5.5</v>
      </c>
      <c r="BC1617">
        <v>1.3</v>
      </c>
      <c r="BD1617" t="s">
        <v>310</v>
      </c>
      <c r="BE1617" t="s">
        <v>420</v>
      </c>
      <c r="BF1617">
        <v>2017</v>
      </c>
      <c r="BG1617" t="s">
        <v>347</v>
      </c>
      <c r="BH1617">
        <v>1</v>
      </c>
      <c r="BI1617">
        <v>1</v>
      </c>
      <c r="BJ1617">
        <v>12</v>
      </c>
      <c r="BK1617">
        <v>16</v>
      </c>
      <c r="BL1617">
        <v>12</v>
      </c>
      <c r="BM1617">
        <v>40</v>
      </c>
      <c r="BN1617">
        <v>16</v>
      </c>
      <c r="BO1617">
        <v>12</v>
      </c>
      <c r="BP1617">
        <v>16</v>
      </c>
      <c r="BQ1617">
        <v>16</v>
      </c>
      <c r="BR1617">
        <v>60</v>
      </c>
      <c r="BS1617">
        <v>2016</v>
      </c>
    </row>
    <row r="1618" spans="1:71">
      <c r="A1618" t="s">
        <v>310</v>
      </c>
      <c r="B1618" t="s">
        <v>341</v>
      </c>
      <c r="C1618" t="s">
        <v>337</v>
      </c>
      <c r="D1618">
        <v>2017</v>
      </c>
      <c r="E1618" t="s">
        <v>310</v>
      </c>
      <c r="F1618">
        <v>2017</v>
      </c>
      <c r="G1618">
        <v>1.2430000000000001</v>
      </c>
      <c r="H1618">
        <v>1.117</v>
      </c>
      <c r="I1618">
        <v>1.2190000000000001</v>
      </c>
      <c r="J1618">
        <v>1.089</v>
      </c>
      <c r="K1618">
        <v>1.5609999999999999</v>
      </c>
      <c r="L1618">
        <v>1.171</v>
      </c>
      <c r="M1618">
        <v>1.335</v>
      </c>
      <c r="N1618">
        <v>1.3169999999999999</v>
      </c>
      <c r="O1618">
        <v>1.139</v>
      </c>
      <c r="P1618">
        <v>1.1343445287107301</v>
      </c>
      <c r="Q1618">
        <v>1</v>
      </c>
      <c r="R1618">
        <v>1.2222222222222201</v>
      </c>
      <c r="S1618">
        <v>1.5984402355562599</v>
      </c>
      <c r="T1618">
        <v>1</v>
      </c>
      <c r="U1618">
        <v>1</v>
      </c>
      <c r="V1618">
        <v>1.09636711281071</v>
      </c>
      <c r="W1618">
        <v>1.01643572245422</v>
      </c>
      <c r="X1618">
        <v>1.1564502875924401</v>
      </c>
      <c r="Y1618">
        <v>1.08791208791209</v>
      </c>
      <c r="Z1618">
        <v>3.2848739674363499</v>
      </c>
      <c r="AA1618">
        <v>1</v>
      </c>
      <c r="AB1618">
        <v>1.1158702783432699</v>
      </c>
      <c r="AC1618">
        <v>1</v>
      </c>
      <c r="AD1618">
        <v>1.4576500238250401</v>
      </c>
      <c r="AE1618">
        <v>1.21475955892275</v>
      </c>
      <c r="AF1618">
        <v>1.3555555555555601</v>
      </c>
      <c r="AG1618">
        <v>1.44365256124722</v>
      </c>
      <c r="AH1618">
        <v>1.96682327864972</v>
      </c>
      <c r="AI1618">
        <v>1</v>
      </c>
      <c r="AJ1618">
        <v>1.0721923259094801</v>
      </c>
      <c r="AK1618">
        <v>1.3630329895961899</v>
      </c>
      <c r="AL1618">
        <v>1</v>
      </c>
      <c r="AM1618">
        <v>1.02977757337647</v>
      </c>
      <c r="AN1618" t="s">
        <v>310</v>
      </c>
      <c r="AO1618">
        <v>2017</v>
      </c>
      <c r="AP1618" t="s">
        <v>72</v>
      </c>
      <c r="AQ1618">
        <v>22.1</v>
      </c>
      <c r="AR1618">
        <v>2.1</v>
      </c>
      <c r="AS1618">
        <v>1.8</v>
      </c>
      <c r="AT1618">
        <v>1.5</v>
      </c>
      <c r="AU1618">
        <v>1.8</v>
      </c>
      <c r="AV1618">
        <v>1.8</v>
      </c>
      <c r="AW1618">
        <v>1.5</v>
      </c>
      <c r="AX1618">
        <v>1</v>
      </c>
      <c r="AY1618">
        <v>1.1000000000000001</v>
      </c>
      <c r="AZ1618">
        <v>1.1000000000000001</v>
      </c>
      <c r="BA1618">
        <v>2</v>
      </c>
      <c r="BB1618">
        <v>5.3</v>
      </c>
      <c r="BC1618">
        <v>1.1000000000000001</v>
      </c>
      <c r="BD1618" t="s">
        <v>310</v>
      </c>
      <c r="BE1618" t="s">
        <v>420</v>
      </c>
      <c r="BF1618">
        <v>2018</v>
      </c>
      <c r="BG1618" t="s">
        <v>347</v>
      </c>
      <c r="BH1618">
        <v>1</v>
      </c>
      <c r="BI1618">
        <v>1</v>
      </c>
      <c r="BJ1618">
        <v>12</v>
      </c>
      <c r="BK1618">
        <v>16</v>
      </c>
      <c r="BL1618">
        <v>12</v>
      </c>
      <c r="BM1618">
        <v>40</v>
      </c>
      <c r="BN1618">
        <v>16</v>
      </c>
      <c r="BO1618">
        <v>12</v>
      </c>
      <c r="BP1618">
        <v>16</v>
      </c>
      <c r="BQ1618">
        <v>16</v>
      </c>
      <c r="BR1618">
        <v>60</v>
      </c>
      <c r="BS1618">
        <v>2017</v>
      </c>
    </row>
    <row r="1619" spans="1:71">
      <c r="A1619" t="s">
        <v>310</v>
      </c>
      <c r="B1619" t="s">
        <v>341</v>
      </c>
      <c r="C1619" t="s">
        <v>337</v>
      </c>
      <c r="D1619">
        <v>2018</v>
      </c>
      <c r="E1619" t="s">
        <v>310</v>
      </c>
      <c r="F1619">
        <v>2018</v>
      </c>
      <c r="G1619">
        <v>1.2629999999999999</v>
      </c>
      <c r="H1619">
        <v>1.1579999999999999</v>
      </c>
      <c r="I1619">
        <v>1.2190000000000001</v>
      </c>
      <c r="J1619">
        <v>1.2729999999999999</v>
      </c>
      <c r="K1619">
        <v>1.504</v>
      </c>
      <c r="L1619">
        <v>1.1639999999999999</v>
      </c>
      <c r="M1619">
        <v>1.335</v>
      </c>
      <c r="N1619">
        <v>1.31</v>
      </c>
      <c r="O1619">
        <v>1.155</v>
      </c>
      <c r="P1619">
        <v>1.1343445287107301</v>
      </c>
      <c r="Q1619">
        <v>1</v>
      </c>
      <c r="R1619">
        <v>1.3555555555555601</v>
      </c>
      <c r="S1619">
        <v>1.5984402355562599</v>
      </c>
      <c r="T1619">
        <v>1</v>
      </c>
      <c r="U1619">
        <v>1</v>
      </c>
      <c r="V1619">
        <v>1.09837592917634</v>
      </c>
      <c r="W1619">
        <v>1.1774509836170901</v>
      </c>
      <c r="X1619">
        <v>1.5166803615447799</v>
      </c>
      <c r="Y1619">
        <v>1</v>
      </c>
      <c r="Z1619">
        <v>3.1908557544543998</v>
      </c>
      <c r="AA1619">
        <v>1</v>
      </c>
      <c r="AB1619">
        <v>1.10514903944456</v>
      </c>
      <c r="AC1619">
        <v>1</v>
      </c>
      <c r="AD1619">
        <v>1.44761721530862</v>
      </c>
      <c r="AE1619">
        <v>1.21385868418118</v>
      </c>
      <c r="AF1619">
        <v>1.3555555555555601</v>
      </c>
      <c r="AG1619">
        <v>1.44365256124722</v>
      </c>
      <c r="AH1619">
        <v>1.9814053503037801</v>
      </c>
      <c r="AI1619">
        <v>1</v>
      </c>
      <c r="AJ1619">
        <v>1.03984183401827</v>
      </c>
      <c r="AK1619">
        <v>1.36896710749285</v>
      </c>
      <c r="AL1619">
        <v>1</v>
      </c>
      <c r="AM1619">
        <v>1.06749052993072</v>
      </c>
      <c r="AN1619" t="s">
        <v>310</v>
      </c>
      <c r="AO1619">
        <v>2018</v>
      </c>
      <c r="AP1619" t="s">
        <v>68</v>
      </c>
      <c r="AQ1619">
        <v>20.818812325589526</v>
      </c>
      <c r="AR1619">
        <v>2.4</v>
      </c>
      <c r="AS1619">
        <v>1.8</v>
      </c>
      <c r="AT1619">
        <v>1.8</v>
      </c>
      <c r="AU1619">
        <v>1.6</v>
      </c>
      <c r="AV1619">
        <v>1.6</v>
      </c>
      <c r="AW1619">
        <v>1.2</v>
      </c>
      <c r="AX1619">
        <v>0.8</v>
      </c>
      <c r="AY1619">
        <v>0.9</v>
      </c>
      <c r="AZ1619">
        <v>0.9</v>
      </c>
      <c r="BA1619">
        <v>1.7</v>
      </c>
      <c r="BB1619">
        <v>5.2188123255895267</v>
      </c>
      <c r="BC1619">
        <v>0.9</v>
      </c>
      <c r="BD1619" t="s">
        <v>310</v>
      </c>
      <c r="BE1619" t="s">
        <v>420</v>
      </c>
      <c r="BF1619">
        <v>2019</v>
      </c>
      <c r="BG1619" t="s">
        <v>347</v>
      </c>
      <c r="BH1619">
        <v>1</v>
      </c>
      <c r="BI1619">
        <v>1</v>
      </c>
      <c r="BJ1619">
        <v>12</v>
      </c>
      <c r="BK1619">
        <v>16</v>
      </c>
      <c r="BL1619">
        <v>12</v>
      </c>
      <c r="BM1619">
        <v>40</v>
      </c>
      <c r="BN1619">
        <v>16</v>
      </c>
      <c r="BO1619">
        <v>12</v>
      </c>
      <c r="BP1619">
        <v>16</v>
      </c>
      <c r="BQ1619">
        <v>16</v>
      </c>
      <c r="BR1619">
        <v>60</v>
      </c>
      <c r="BS1619">
        <v>2018</v>
      </c>
    </row>
    <row r="1620" spans="1:71">
      <c r="A1620" t="s">
        <v>310</v>
      </c>
      <c r="B1620" t="s">
        <v>341</v>
      </c>
      <c r="C1620" t="s">
        <v>337</v>
      </c>
      <c r="D1620">
        <v>2019</v>
      </c>
      <c r="E1620" t="s">
        <v>310</v>
      </c>
      <c r="F1620">
        <v>2019</v>
      </c>
      <c r="G1620">
        <v>1.252</v>
      </c>
      <c r="H1620">
        <v>1.145</v>
      </c>
      <c r="I1620">
        <v>1.2190000000000001</v>
      </c>
      <c r="J1620">
        <v>1.2110000000000001</v>
      </c>
      <c r="K1620">
        <v>1.494</v>
      </c>
      <c r="L1620">
        <v>1.149</v>
      </c>
      <c r="M1620">
        <v>1.3420000000000001</v>
      </c>
      <c r="N1620">
        <v>1.3129999999999999</v>
      </c>
      <c r="O1620">
        <v>1.1519999999999999</v>
      </c>
      <c r="P1620">
        <v>1.1343445287107301</v>
      </c>
      <c r="Q1620">
        <v>1</v>
      </c>
      <c r="R1620">
        <v>1.31111111111111</v>
      </c>
      <c r="S1620">
        <v>1.5984402355562599</v>
      </c>
      <c r="T1620">
        <v>1</v>
      </c>
      <c r="U1620">
        <v>1</v>
      </c>
      <c r="V1620">
        <v>1.0984066284257501</v>
      </c>
      <c r="W1620">
        <v>1</v>
      </c>
      <c r="X1620">
        <v>1.5166803615447799</v>
      </c>
      <c r="Y1620">
        <v>1</v>
      </c>
      <c r="Z1620">
        <v>3.1479873464626298</v>
      </c>
      <c r="AA1620">
        <v>1</v>
      </c>
      <c r="AB1620">
        <v>1.0944278005458401</v>
      </c>
      <c r="AC1620">
        <v>1</v>
      </c>
      <c r="AD1620">
        <v>1.4051707403853499</v>
      </c>
      <c r="AE1620">
        <v>1.2347496083073699</v>
      </c>
      <c r="AF1620">
        <v>1.3555555555555601</v>
      </c>
      <c r="AG1620">
        <v>1.44365256124722</v>
      </c>
      <c r="AH1620">
        <v>1.9558375059829001</v>
      </c>
      <c r="AI1620">
        <v>1</v>
      </c>
      <c r="AJ1620">
        <v>1.06915469496544</v>
      </c>
      <c r="AK1620">
        <v>1.36993260402686</v>
      </c>
      <c r="AL1620">
        <v>1</v>
      </c>
      <c r="AM1620">
        <v>1.05686978894752</v>
      </c>
      <c r="AN1620" t="s">
        <v>310</v>
      </c>
      <c r="AO1620">
        <v>2019</v>
      </c>
      <c r="AP1620" t="s">
        <v>68</v>
      </c>
      <c r="AQ1620">
        <v>20.3</v>
      </c>
      <c r="AR1620">
        <v>2.7</v>
      </c>
      <c r="AS1620">
        <v>1.8</v>
      </c>
      <c r="AT1620">
        <v>1.7</v>
      </c>
      <c r="AU1620">
        <v>1.5</v>
      </c>
      <c r="AV1620">
        <v>1.5</v>
      </c>
      <c r="AW1620">
        <v>1.1000000000000001</v>
      </c>
      <c r="AX1620">
        <v>0.8</v>
      </c>
      <c r="AY1620">
        <v>0.9</v>
      </c>
      <c r="AZ1620">
        <v>0.9</v>
      </c>
      <c r="BA1620">
        <v>1.6</v>
      </c>
      <c r="BB1620">
        <v>4.9000000000000004</v>
      </c>
      <c r="BC1620">
        <v>0.9</v>
      </c>
      <c r="BD1620" t="s">
        <v>310</v>
      </c>
      <c r="BE1620" t="s">
        <v>420</v>
      </c>
      <c r="BF1620">
        <v>2020</v>
      </c>
      <c r="BG1620" t="s">
        <v>347</v>
      </c>
      <c r="BH1620">
        <v>1</v>
      </c>
      <c r="BI1620">
        <v>1</v>
      </c>
      <c r="BJ1620">
        <v>12</v>
      </c>
      <c r="BK1620">
        <v>16</v>
      </c>
      <c r="BL1620">
        <v>12</v>
      </c>
      <c r="BM1620">
        <v>40</v>
      </c>
      <c r="BN1620">
        <v>16</v>
      </c>
      <c r="BO1620">
        <v>12</v>
      </c>
      <c r="BP1620">
        <v>16</v>
      </c>
      <c r="BQ1620">
        <v>16</v>
      </c>
      <c r="BR1620">
        <v>60</v>
      </c>
      <c r="BS1620">
        <v>2019</v>
      </c>
    </row>
    <row r="1621" spans="1:71">
      <c r="A1621" t="s">
        <v>310</v>
      </c>
      <c r="B1621" t="s">
        <v>341</v>
      </c>
      <c r="C1621" t="s">
        <v>337</v>
      </c>
      <c r="D1621">
        <v>2020</v>
      </c>
      <c r="E1621" t="s">
        <v>310</v>
      </c>
      <c r="F1621">
        <v>2020</v>
      </c>
      <c r="G1621">
        <v>1.228</v>
      </c>
      <c r="H1621">
        <v>1.103</v>
      </c>
      <c r="I1621">
        <v>1.2190000000000001</v>
      </c>
      <c r="J1621">
        <v>1.044</v>
      </c>
      <c r="K1621">
        <v>1.494</v>
      </c>
      <c r="L1621">
        <v>1.149</v>
      </c>
      <c r="M1621">
        <v>1.3420000000000001</v>
      </c>
      <c r="N1621">
        <v>1.3129999999999999</v>
      </c>
      <c r="O1621">
        <v>1.1519999999999999</v>
      </c>
      <c r="P1621">
        <v>1.1343445287107301</v>
      </c>
      <c r="Q1621">
        <v>1</v>
      </c>
      <c r="R1621">
        <v>1.17777777777778</v>
      </c>
      <c r="S1621">
        <v>1.5984402355562599</v>
      </c>
      <c r="T1621">
        <v>1</v>
      </c>
      <c r="U1621">
        <v>1</v>
      </c>
      <c r="V1621">
        <v>1.1463352453792199</v>
      </c>
      <c r="W1621">
        <v>1</v>
      </c>
      <c r="X1621">
        <v>1.00065735414955</v>
      </c>
      <c r="Y1621">
        <v>1</v>
      </c>
      <c r="Z1621">
        <v>3.1479873464626298</v>
      </c>
      <c r="AA1621">
        <v>1</v>
      </c>
      <c r="AB1621">
        <v>1.0944278005458401</v>
      </c>
      <c r="AC1621">
        <v>1</v>
      </c>
      <c r="AD1621">
        <v>1.4051707403853499</v>
      </c>
      <c r="AE1621">
        <v>1.2347496083073699</v>
      </c>
      <c r="AF1621">
        <v>1.3555555555555601</v>
      </c>
      <c r="AG1621">
        <v>1.44365256124722</v>
      </c>
      <c r="AH1621">
        <v>1.9558375059829001</v>
      </c>
      <c r="AI1621">
        <v>1</v>
      </c>
      <c r="AJ1621">
        <v>1.06915469496544</v>
      </c>
      <c r="AK1621">
        <v>1.36993260402686</v>
      </c>
      <c r="AL1621">
        <v>1</v>
      </c>
      <c r="AM1621">
        <v>1.05686978894752</v>
      </c>
      <c r="AN1621" t="s">
        <v>310</v>
      </c>
      <c r="AO1621">
        <v>2020</v>
      </c>
      <c r="AP1621" t="s">
        <v>71</v>
      </c>
      <c r="AQ1621">
        <v>18.209201949895153</v>
      </c>
      <c r="AR1621">
        <v>3</v>
      </c>
      <c r="AS1621">
        <v>1.8</v>
      </c>
      <c r="AT1621">
        <v>1.4</v>
      </c>
      <c r="AU1621">
        <v>1.5069038633065301</v>
      </c>
      <c r="AV1621">
        <v>1.2</v>
      </c>
      <c r="AW1621">
        <v>0.84099153565451545</v>
      </c>
      <c r="AX1621">
        <v>0.5</v>
      </c>
      <c r="AY1621">
        <v>0.86130655093410824</v>
      </c>
      <c r="AZ1621">
        <v>0.60000000000000009</v>
      </c>
      <c r="BA1621">
        <v>1.3</v>
      </c>
      <c r="BB1621">
        <v>4.6000000000000005</v>
      </c>
      <c r="BC1621">
        <v>0.60000000000000009</v>
      </c>
      <c r="BD1621" t="s">
        <v>310</v>
      </c>
      <c r="BE1621" t="s">
        <v>420</v>
      </c>
      <c r="BF1621">
        <v>2021</v>
      </c>
      <c r="BG1621" t="s">
        <v>347</v>
      </c>
      <c r="BH1621">
        <v>1</v>
      </c>
      <c r="BI1621">
        <v>1</v>
      </c>
      <c r="BJ1621">
        <v>12</v>
      </c>
      <c r="BK1621">
        <v>16</v>
      </c>
      <c r="BL1621">
        <v>12</v>
      </c>
      <c r="BM1621">
        <v>40</v>
      </c>
      <c r="BN1621">
        <v>16</v>
      </c>
      <c r="BO1621">
        <v>12</v>
      </c>
      <c r="BP1621">
        <v>16</v>
      </c>
      <c r="BQ1621">
        <v>16</v>
      </c>
      <c r="BR1621">
        <v>60</v>
      </c>
      <c r="BS1621">
        <v>2020</v>
      </c>
    </row>
    <row r="1622" spans="1:71">
      <c r="A1622" t="s">
        <v>311</v>
      </c>
      <c r="B1622" t="s">
        <v>341</v>
      </c>
      <c r="C1622" t="s">
        <v>337</v>
      </c>
      <c r="D1622">
        <v>2009</v>
      </c>
      <c r="E1622" t="s">
        <v>311</v>
      </c>
      <c r="F1622">
        <v>2009</v>
      </c>
      <c r="G1622">
        <v>1.353</v>
      </c>
      <c r="H1622">
        <v>1.3169999999999999</v>
      </c>
      <c r="I1622">
        <v>1.556</v>
      </c>
      <c r="J1622">
        <v>1.3109999999999999</v>
      </c>
      <c r="K1622">
        <v>1.879</v>
      </c>
      <c r="L1622">
        <v>1.222</v>
      </c>
      <c r="M1622">
        <v>1.3180000000000001</v>
      </c>
      <c r="N1622">
        <v>1.1120000000000001</v>
      </c>
      <c r="O1622">
        <v>1.167</v>
      </c>
      <c r="P1622">
        <v>1.0866738894907899</v>
      </c>
      <c r="Q1622">
        <v>1.0640854472630199</v>
      </c>
      <c r="R1622">
        <v>1.8444444444444399</v>
      </c>
      <c r="S1622">
        <v>1.5290466337736699</v>
      </c>
      <c r="T1622">
        <v>2</v>
      </c>
      <c r="U1622">
        <v>1.08426256861391</v>
      </c>
      <c r="V1622">
        <v>1.1815168897386901</v>
      </c>
      <c r="W1622">
        <v>1.51782846129136</v>
      </c>
      <c r="X1622">
        <v>1.2162695152013101</v>
      </c>
      <c r="Y1622">
        <v>1.1318681318681301</v>
      </c>
      <c r="Z1622">
        <v>2.98284654749434</v>
      </c>
      <c r="AA1622">
        <v>2</v>
      </c>
      <c r="AB1622">
        <v>1.1422982211277799</v>
      </c>
      <c r="AC1622">
        <v>1</v>
      </c>
      <c r="AD1622">
        <v>1.6042832573416701</v>
      </c>
      <c r="AE1622">
        <v>1.28187911929978</v>
      </c>
      <c r="AF1622">
        <v>1</v>
      </c>
      <c r="AG1622">
        <v>1.6705270972531501</v>
      </c>
      <c r="AH1622">
        <v>1</v>
      </c>
      <c r="AI1622">
        <v>1</v>
      </c>
      <c r="AJ1622">
        <v>1.3005051843113999</v>
      </c>
      <c r="AK1622">
        <v>1.2630951086003801</v>
      </c>
      <c r="AL1622">
        <v>1</v>
      </c>
      <c r="AM1622">
        <v>1.1994872493505999</v>
      </c>
      <c r="AN1622" t="s">
        <v>311</v>
      </c>
      <c r="AO1622">
        <v>2009</v>
      </c>
      <c r="AP1622" t="s">
        <v>72</v>
      </c>
      <c r="AQ1622">
        <v>21.2</v>
      </c>
      <c r="AR1622">
        <v>1</v>
      </c>
      <c r="AS1622">
        <v>1</v>
      </c>
      <c r="AT1622">
        <v>2.9</v>
      </c>
      <c r="AU1622">
        <v>2.1</v>
      </c>
      <c r="AV1622">
        <v>2.6</v>
      </c>
      <c r="AW1622">
        <v>2</v>
      </c>
      <c r="AX1622">
        <v>1.2</v>
      </c>
      <c r="AY1622">
        <v>1.6</v>
      </c>
      <c r="AZ1622">
        <v>1.7</v>
      </c>
      <c r="BA1622">
        <v>2.6</v>
      </c>
      <c r="BB1622">
        <v>1.3</v>
      </c>
      <c r="BC1622">
        <v>1.2</v>
      </c>
      <c r="BD1622" t="s">
        <v>311</v>
      </c>
      <c r="BE1622" t="s">
        <v>420</v>
      </c>
      <c r="BF1622">
        <v>2010</v>
      </c>
      <c r="BG1622" t="s">
        <v>347</v>
      </c>
      <c r="BH1622">
        <v>1</v>
      </c>
      <c r="BI1622">
        <v>1</v>
      </c>
      <c r="BJ1622">
        <v>12</v>
      </c>
      <c r="BK1622">
        <v>15</v>
      </c>
      <c r="BL1622">
        <v>12</v>
      </c>
      <c r="BM1622">
        <v>39</v>
      </c>
      <c r="BN1622">
        <v>15</v>
      </c>
      <c r="BO1622">
        <v>12</v>
      </c>
      <c r="BP1622">
        <v>15</v>
      </c>
      <c r="BQ1622">
        <v>15</v>
      </c>
      <c r="BR1622">
        <v>57</v>
      </c>
      <c r="BS1622">
        <v>2009</v>
      </c>
    </row>
    <row r="1623" spans="1:71">
      <c r="A1623" t="s">
        <v>311</v>
      </c>
      <c r="B1623" t="s">
        <v>341</v>
      </c>
      <c r="C1623" t="s">
        <v>337</v>
      </c>
      <c r="D1623">
        <v>2010</v>
      </c>
      <c r="E1623" t="s">
        <v>311</v>
      </c>
      <c r="F1623">
        <v>2010</v>
      </c>
      <c r="G1623">
        <v>1.3460000000000001</v>
      </c>
      <c r="H1623">
        <v>1.373</v>
      </c>
      <c r="I1623">
        <v>1.556</v>
      </c>
      <c r="J1623">
        <v>1.272</v>
      </c>
      <c r="K1623">
        <v>1.8260000000000001</v>
      </c>
      <c r="L1623">
        <v>1.1930000000000001</v>
      </c>
      <c r="M1623">
        <v>1.3169999999999999</v>
      </c>
      <c r="N1623">
        <v>1.087</v>
      </c>
      <c r="O1623">
        <v>1.1879999999999999</v>
      </c>
      <c r="P1623">
        <v>1.0866738894907899</v>
      </c>
      <c r="Q1623">
        <v>1.0640854472630199</v>
      </c>
      <c r="R1623">
        <v>2.0222222222222199</v>
      </c>
      <c r="S1623">
        <v>1.5290466337736699</v>
      </c>
      <c r="T1623">
        <v>2</v>
      </c>
      <c r="U1623">
        <v>1.08426256861391</v>
      </c>
      <c r="V1623">
        <v>1.1815168897386901</v>
      </c>
      <c r="W1623">
        <v>1.4064675018738599</v>
      </c>
      <c r="X1623">
        <v>1.2162695152013101</v>
      </c>
      <c r="Y1623">
        <v>1.04395604395604</v>
      </c>
      <c r="Z1623">
        <v>2.9014940005099499</v>
      </c>
      <c r="AA1623">
        <v>2</v>
      </c>
      <c r="AB1623">
        <v>1.1422982211277799</v>
      </c>
      <c r="AC1623">
        <v>1</v>
      </c>
      <c r="AD1623">
        <v>1.5039552457776399</v>
      </c>
      <c r="AE1623">
        <v>1.28004125674466</v>
      </c>
      <c r="AF1623">
        <v>1</v>
      </c>
      <c r="AG1623">
        <v>1.6705270972531501</v>
      </c>
      <c r="AH1623">
        <v>1</v>
      </c>
      <c r="AI1623">
        <v>1</v>
      </c>
      <c r="AJ1623">
        <v>1.2342826084290599</v>
      </c>
      <c r="AK1623">
        <v>1.3281816212251001</v>
      </c>
      <c r="AL1623">
        <v>1</v>
      </c>
      <c r="AM1623">
        <v>1.1935533126270299</v>
      </c>
      <c r="AN1623" t="s">
        <v>311</v>
      </c>
      <c r="AO1623">
        <v>2010</v>
      </c>
      <c r="AP1623" t="s">
        <v>72</v>
      </c>
      <c r="AQ1623">
        <v>21.8</v>
      </c>
      <c r="AR1623">
        <v>1.2</v>
      </c>
      <c r="AS1623">
        <v>1</v>
      </c>
      <c r="AT1623">
        <v>3.3</v>
      </c>
      <c r="AU1623">
        <v>2.4</v>
      </c>
      <c r="AV1623">
        <v>2.6</v>
      </c>
      <c r="AW1623">
        <v>1.8</v>
      </c>
      <c r="AX1623">
        <v>1</v>
      </c>
      <c r="AY1623">
        <v>1.4</v>
      </c>
      <c r="AZ1623">
        <v>2.2000000000000002</v>
      </c>
      <c r="BA1623">
        <v>2.4</v>
      </c>
      <c r="BB1623">
        <v>1.5</v>
      </c>
      <c r="BC1623">
        <v>1</v>
      </c>
      <c r="BD1623" t="s">
        <v>311</v>
      </c>
      <c r="BE1623" t="s">
        <v>420</v>
      </c>
      <c r="BF1623">
        <v>2011</v>
      </c>
      <c r="BG1623" t="s">
        <v>347</v>
      </c>
      <c r="BH1623">
        <v>1</v>
      </c>
      <c r="BI1623">
        <v>1</v>
      </c>
      <c r="BJ1623">
        <v>12</v>
      </c>
      <c r="BK1623">
        <v>15</v>
      </c>
      <c r="BL1623">
        <v>12</v>
      </c>
      <c r="BM1623">
        <v>39</v>
      </c>
      <c r="BN1623">
        <v>15</v>
      </c>
      <c r="BO1623">
        <v>12</v>
      </c>
      <c r="BP1623">
        <v>15</v>
      </c>
      <c r="BQ1623">
        <v>15</v>
      </c>
      <c r="BR1623">
        <v>57</v>
      </c>
      <c r="BS1623">
        <v>2010</v>
      </c>
    </row>
    <row r="1624" spans="1:71">
      <c r="A1624" t="s">
        <v>311</v>
      </c>
      <c r="B1624" t="s">
        <v>341</v>
      </c>
      <c r="C1624" t="s">
        <v>337</v>
      </c>
      <c r="D1624">
        <v>2011</v>
      </c>
      <c r="E1624" t="s">
        <v>311</v>
      </c>
      <c r="F1624">
        <v>2011</v>
      </c>
      <c r="G1624">
        <v>1.3580000000000001</v>
      </c>
      <c r="H1624">
        <v>1.399</v>
      </c>
      <c r="I1624">
        <v>1.546</v>
      </c>
      <c r="J1624">
        <v>1.2529999999999999</v>
      </c>
      <c r="K1624">
        <v>1.901</v>
      </c>
      <c r="L1624">
        <v>1.1930000000000001</v>
      </c>
      <c r="M1624">
        <v>1.33</v>
      </c>
      <c r="N1624">
        <v>1.0880000000000001</v>
      </c>
      <c r="O1624">
        <v>1.1990000000000001</v>
      </c>
      <c r="P1624">
        <v>1.0866738894907899</v>
      </c>
      <c r="Q1624">
        <v>1.05874499332443</v>
      </c>
      <c r="R1624">
        <v>2.1111111111111098</v>
      </c>
      <c r="S1624">
        <v>1.5290466337736699</v>
      </c>
      <c r="T1624">
        <v>2</v>
      </c>
      <c r="U1624">
        <v>1.0534633124456101</v>
      </c>
      <c r="V1624">
        <v>1.1815168897386901</v>
      </c>
      <c r="W1624">
        <v>1.3510856331512999</v>
      </c>
      <c r="X1624">
        <v>1.2162695152013101</v>
      </c>
      <c r="Y1624">
        <v>1.2197802197802201</v>
      </c>
      <c r="Z1624">
        <v>2.9243896275055601</v>
      </c>
      <c r="AA1624">
        <v>2</v>
      </c>
      <c r="AB1624">
        <v>1.1356725666077001</v>
      </c>
      <c r="AC1624">
        <v>1</v>
      </c>
      <c r="AD1624">
        <v>1.51090104195056</v>
      </c>
      <c r="AE1624">
        <v>1.31544475566213</v>
      </c>
      <c r="AF1624">
        <v>1</v>
      </c>
      <c r="AG1624">
        <v>1.6705270972531501</v>
      </c>
      <c r="AH1624">
        <v>1</v>
      </c>
      <c r="AI1624">
        <v>1</v>
      </c>
      <c r="AJ1624">
        <v>1.23599856448336</v>
      </c>
      <c r="AK1624">
        <v>1.3361348315010799</v>
      </c>
      <c r="AL1624">
        <v>1</v>
      </c>
      <c r="AM1624">
        <v>1.2168629864068099</v>
      </c>
      <c r="AN1624" t="s">
        <v>311</v>
      </c>
      <c r="AO1624">
        <v>2011</v>
      </c>
      <c r="AP1624" t="s">
        <v>72</v>
      </c>
      <c r="AQ1624">
        <v>23.2</v>
      </c>
      <c r="AR1624">
        <v>1.4</v>
      </c>
      <c r="AS1624">
        <v>1</v>
      </c>
      <c r="AT1624">
        <v>3.5</v>
      </c>
      <c r="AU1624">
        <v>2.4</v>
      </c>
      <c r="AV1624">
        <v>2.8</v>
      </c>
      <c r="AW1624">
        <v>2.1</v>
      </c>
      <c r="AX1624">
        <v>1</v>
      </c>
      <c r="AY1624">
        <v>1.6</v>
      </c>
      <c r="AZ1624">
        <v>2</v>
      </c>
      <c r="BA1624">
        <v>2.1</v>
      </c>
      <c r="BB1624">
        <v>1.9</v>
      </c>
      <c r="BC1624">
        <v>1.4</v>
      </c>
      <c r="BD1624" t="s">
        <v>311</v>
      </c>
      <c r="BE1624" t="s">
        <v>420</v>
      </c>
      <c r="BF1624">
        <v>2012</v>
      </c>
      <c r="BG1624" t="s">
        <v>347</v>
      </c>
      <c r="BH1624">
        <v>1</v>
      </c>
      <c r="BI1624">
        <v>1</v>
      </c>
      <c r="BJ1624">
        <v>12</v>
      </c>
      <c r="BK1624">
        <v>15</v>
      </c>
      <c r="BL1624">
        <v>12</v>
      </c>
      <c r="BM1624">
        <v>39</v>
      </c>
      <c r="BN1624">
        <v>15</v>
      </c>
      <c r="BO1624">
        <v>12</v>
      </c>
      <c r="BP1624">
        <v>15</v>
      </c>
      <c r="BQ1624">
        <v>15</v>
      </c>
      <c r="BR1624">
        <v>57</v>
      </c>
      <c r="BS1624">
        <v>2011</v>
      </c>
    </row>
    <row r="1625" spans="1:71">
      <c r="A1625" t="s">
        <v>311</v>
      </c>
      <c r="B1625" t="s">
        <v>341</v>
      </c>
      <c r="C1625" t="s">
        <v>337</v>
      </c>
      <c r="D1625">
        <v>2012</v>
      </c>
      <c r="E1625" t="s">
        <v>311</v>
      </c>
      <c r="F1625">
        <v>2012</v>
      </c>
      <c r="G1625">
        <v>1.3440000000000001</v>
      </c>
      <c r="H1625">
        <v>1.3520000000000001</v>
      </c>
      <c r="I1625">
        <v>1.542</v>
      </c>
      <c r="J1625">
        <v>1.2529999999999999</v>
      </c>
      <c r="K1625">
        <v>1.952</v>
      </c>
      <c r="L1625">
        <v>1.19</v>
      </c>
      <c r="M1625">
        <v>1.292</v>
      </c>
      <c r="N1625">
        <v>1.075</v>
      </c>
      <c r="O1625">
        <v>1.1619999999999999</v>
      </c>
      <c r="P1625">
        <v>1.0866738894907899</v>
      </c>
      <c r="Q1625">
        <v>1.0427236315086801</v>
      </c>
      <c r="R1625">
        <v>1.9777777777777801</v>
      </c>
      <c r="S1625">
        <v>1.5290466337736699</v>
      </c>
      <c r="T1625">
        <v>2</v>
      </c>
      <c r="U1625">
        <v>1.0390387182407701</v>
      </c>
      <c r="V1625">
        <v>1.1815168897386901</v>
      </c>
      <c r="W1625">
        <v>1.3507870221651099</v>
      </c>
      <c r="X1625">
        <v>1.2162695152013101</v>
      </c>
      <c r="Y1625">
        <v>1.35164835164835</v>
      </c>
      <c r="Z1625">
        <v>2.9165953715070501</v>
      </c>
      <c r="AA1625">
        <v>2</v>
      </c>
      <c r="AB1625">
        <v>1.1290469120876201</v>
      </c>
      <c r="AC1625">
        <v>1</v>
      </c>
      <c r="AD1625">
        <v>1.5085857642928899</v>
      </c>
      <c r="AE1625">
        <v>1.2071455569087099</v>
      </c>
      <c r="AF1625">
        <v>1</v>
      </c>
      <c r="AG1625">
        <v>1.6705270972531501</v>
      </c>
      <c r="AH1625">
        <v>1</v>
      </c>
      <c r="AI1625">
        <v>1</v>
      </c>
      <c r="AJ1625">
        <v>1.2017895829713101</v>
      </c>
      <c r="AK1625">
        <v>1.3141414677165499</v>
      </c>
      <c r="AL1625">
        <v>1</v>
      </c>
      <c r="AM1625">
        <v>1.1368471869574099</v>
      </c>
      <c r="AN1625" t="s">
        <v>311</v>
      </c>
      <c r="AO1625">
        <v>2012</v>
      </c>
      <c r="AP1625" t="s">
        <v>72</v>
      </c>
      <c r="AQ1625">
        <v>23.3</v>
      </c>
      <c r="AR1625">
        <v>1.7</v>
      </c>
      <c r="AS1625">
        <v>1</v>
      </c>
      <c r="AT1625">
        <v>3.2</v>
      </c>
      <c r="AU1625">
        <v>2.2000000000000002</v>
      </c>
      <c r="AV1625">
        <v>2.6</v>
      </c>
      <c r="AW1625">
        <v>2.2000000000000002</v>
      </c>
      <c r="AX1625">
        <v>0.9</v>
      </c>
      <c r="AY1625">
        <v>1.7</v>
      </c>
      <c r="AZ1625">
        <v>2</v>
      </c>
      <c r="BA1625">
        <v>2.4</v>
      </c>
      <c r="BB1625">
        <v>1.8</v>
      </c>
      <c r="BC1625">
        <v>1.7</v>
      </c>
      <c r="BD1625" t="s">
        <v>311</v>
      </c>
      <c r="BE1625" t="s">
        <v>420</v>
      </c>
      <c r="BF1625">
        <v>2013</v>
      </c>
      <c r="BG1625" t="s">
        <v>347</v>
      </c>
      <c r="BH1625">
        <v>1</v>
      </c>
      <c r="BI1625">
        <v>1</v>
      </c>
      <c r="BJ1625">
        <v>12</v>
      </c>
      <c r="BK1625">
        <v>15</v>
      </c>
      <c r="BL1625">
        <v>12</v>
      </c>
      <c r="BM1625">
        <v>39</v>
      </c>
      <c r="BN1625">
        <v>15</v>
      </c>
      <c r="BO1625">
        <v>12</v>
      </c>
      <c r="BP1625">
        <v>15</v>
      </c>
      <c r="BQ1625">
        <v>15</v>
      </c>
      <c r="BR1625">
        <v>57</v>
      </c>
      <c r="BS1625">
        <v>2012</v>
      </c>
    </row>
    <row r="1626" spans="1:71">
      <c r="A1626" t="s">
        <v>311</v>
      </c>
      <c r="B1626" t="s">
        <v>341</v>
      </c>
      <c r="C1626" t="s">
        <v>337</v>
      </c>
      <c r="D1626">
        <v>2013</v>
      </c>
      <c r="E1626" t="s">
        <v>311</v>
      </c>
      <c r="F1626">
        <v>2013</v>
      </c>
      <c r="G1626">
        <v>1.343</v>
      </c>
      <c r="H1626">
        <v>1.38</v>
      </c>
      <c r="I1626">
        <v>1.5349999999999999</v>
      </c>
      <c r="J1626">
        <v>1.236</v>
      </c>
      <c r="K1626">
        <v>1.877</v>
      </c>
      <c r="L1626">
        <v>1.1990000000000001</v>
      </c>
      <c r="M1626">
        <v>1.2969999999999999</v>
      </c>
      <c r="N1626">
        <v>1.085</v>
      </c>
      <c r="O1626">
        <v>1.1879999999999999</v>
      </c>
      <c r="P1626">
        <v>1.0780065005417101</v>
      </c>
      <c r="Q1626">
        <v>1.0106809078771699</v>
      </c>
      <c r="R1626">
        <v>2.1111111111111098</v>
      </c>
      <c r="S1626">
        <v>1.5290466337736699</v>
      </c>
      <c r="T1626">
        <v>2</v>
      </c>
      <c r="U1626">
        <v>1.0141261562785799</v>
      </c>
      <c r="V1626">
        <v>1.1815168897386901</v>
      </c>
      <c r="W1626">
        <v>1.30195952457437</v>
      </c>
      <c r="X1626">
        <v>1.2162695152013101</v>
      </c>
      <c r="Y1626">
        <v>1.2197802197802201</v>
      </c>
      <c r="Z1626">
        <v>2.8189236010258099</v>
      </c>
      <c r="AA1626">
        <v>2</v>
      </c>
      <c r="AB1626">
        <v>1.1224212575675401</v>
      </c>
      <c r="AC1626">
        <v>1</v>
      </c>
      <c r="AD1626">
        <v>1.5487169615584899</v>
      </c>
      <c r="AE1626">
        <v>1.22114181237356</v>
      </c>
      <c r="AF1626">
        <v>1</v>
      </c>
      <c r="AG1626">
        <v>1.6705270972531501</v>
      </c>
      <c r="AH1626">
        <v>1</v>
      </c>
      <c r="AI1626">
        <v>1</v>
      </c>
      <c r="AJ1626">
        <v>1.22917268751436</v>
      </c>
      <c r="AK1626">
        <v>1.3747187339589599</v>
      </c>
      <c r="AL1626">
        <v>1</v>
      </c>
      <c r="AM1626">
        <v>1.1499786506282701</v>
      </c>
      <c r="AN1626" t="s">
        <v>311</v>
      </c>
      <c r="AO1626">
        <v>2013</v>
      </c>
      <c r="AP1626" t="s">
        <v>205</v>
      </c>
      <c r="AQ1626">
        <v>21.5</v>
      </c>
      <c r="AR1626">
        <v>1.4</v>
      </c>
      <c r="AS1626">
        <v>1</v>
      </c>
      <c r="AT1626">
        <v>3.5</v>
      </c>
      <c r="AU1626">
        <v>2.2999999999999998</v>
      </c>
      <c r="AV1626">
        <v>2.2999999999999998</v>
      </c>
      <c r="AW1626">
        <v>2.1</v>
      </c>
      <c r="AX1626">
        <v>0.8</v>
      </c>
      <c r="AY1626">
        <v>1.4</v>
      </c>
      <c r="AZ1626">
        <v>1.7</v>
      </c>
      <c r="BA1626">
        <v>2.1</v>
      </c>
      <c r="BB1626">
        <v>1.5</v>
      </c>
      <c r="BC1626">
        <v>1.4</v>
      </c>
      <c r="BD1626" t="s">
        <v>311</v>
      </c>
      <c r="BE1626" t="s">
        <v>420</v>
      </c>
      <c r="BF1626">
        <v>2014</v>
      </c>
      <c r="BG1626" t="s">
        <v>347</v>
      </c>
      <c r="BH1626">
        <v>1</v>
      </c>
      <c r="BI1626">
        <v>1</v>
      </c>
      <c r="BJ1626">
        <v>12</v>
      </c>
      <c r="BK1626">
        <v>15</v>
      </c>
      <c r="BL1626">
        <v>12</v>
      </c>
      <c r="BM1626">
        <v>39</v>
      </c>
      <c r="BN1626">
        <v>15</v>
      </c>
      <c r="BO1626">
        <v>12</v>
      </c>
      <c r="BP1626">
        <v>15</v>
      </c>
      <c r="BQ1626">
        <v>15</v>
      </c>
      <c r="BR1626">
        <v>57</v>
      </c>
      <c r="BS1626">
        <v>2013</v>
      </c>
    </row>
    <row r="1627" spans="1:71">
      <c r="A1627" t="s">
        <v>311</v>
      </c>
      <c r="B1627" t="s">
        <v>341</v>
      </c>
      <c r="C1627" t="s">
        <v>337</v>
      </c>
      <c r="D1627">
        <v>2014</v>
      </c>
      <c r="E1627" t="s">
        <v>311</v>
      </c>
      <c r="F1627">
        <v>2014</v>
      </c>
      <c r="G1627">
        <v>1.3149999999999999</v>
      </c>
      <c r="H1627">
        <v>1.3759999999999999</v>
      </c>
      <c r="I1627">
        <v>1.5309999999999999</v>
      </c>
      <c r="J1627">
        <v>1.228</v>
      </c>
      <c r="K1627">
        <v>1.901</v>
      </c>
      <c r="L1627">
        <v>1.1990000000000001</v>
      </c>
      <c r="M1627">
        <v>1.29</v>
      </c>
      <c r="N1627">
        <v>1.024</v>
      </c>
      <c r="O1627">
        <v>1.0409999999999999</v>
      </c>
      <c r="P1627">
        <v>1.0780065005417101</v>
      </c>
      <c r="Q1627">
        <v>1</v>
      </c>
      <c r="R1627">
        <v>2.1111111111111098</v>
      </c>
      <c r="S1627">
        <v>1.5290466337736699</v>
      </c>
      <c r="T1627">
        <v>2</v>
      </c>
      <c r="U1627">
        <v>1</v>
      </c>
      <c r="V1627">
        <v>1.2085404716379899</v>
      </c>
      <c r="W1627">
        <v>1.25655851804262</v>
      </c>
      <c r="X1627">
        <v>1.2162695152013101</v>
      </c>
      <c r="Y1627">
        <v>1.3076923076923099</v>
      </c>
      <c r="Z1627">
        <v>2.7724016355347398</v>
      </c>
      <c r="AA1627">
        <v>2</v>
      </c>
      <c r="AB1627">
        <v>1.1157956030474601</v>
      </c>
      <c r="AC1627">
        <v>1</v>
      </c>
      <c r="AD1627">
        <v>1.55411925155966</v>
      </c>
      <c r="AE1627">
        <v>1.2025006350288501</v>
      </c>
      <c r="AF1627">
        <v>1</v>
      </c>
      <c r="AG1627">
        <v>1.6705270972531501</v>
      </c>
      <c r="AH1627">
        <v>1</v>
      </c>
      <c r="AI1627">
        <v>1</v>
      </c>
      <c r="AJ1627">
        <v>1.0646352702549799</v>
      </c>
      <c r="AK1627">
        <v>1.11610140770114</v>
      </c>
      <c r="AL1627">
        <v>1</v>
      </c>
      <c r="AM1627">
        <v>1</v>
      </c>
      <c r="AN1627" t="s">
        <v>311</v>
      </c>
      <c r="AO1627">
        <v>2014</v>
      </c>
      <c r="AP1627" t="s">
        <v>72</v>
      </c>
      <c r="AQ1627">
        <v>23.3</v>
      </c>
      <c r="AR1627">
        <v>1.7</v>
      </c>
      <c r="AS1627">
        <v>1</v>
      </c>
      <c r="AT1627">
        <v>3.5</v>
      </c>
      <c r="AU1627">
        <v>2.2000000000000002</v>
      </c>
      <c r="AV1627">
        <v>2.4</v>
      </c>
      <c r="AW1627">
        <v>2.4</v>
      </c>
      <c r="AX1627">
        <v>0.9</v>
      </c>
      <c r="AY1627">
        <v>1.7</v>
      </c>
      <c r="AZ1627">
        <v>1.7</v>
      </c>
      <c r="BA1627">
        <v>2.4</v>
      </c>
      <c r="BB1627">
        <v>1.8</v>
      </c>
      <c r="BC1627">
        <v>1.6</v>
      </c>
      <c r="BD1627" t="s">
        <v>311</v>
      </c>
      <c r="BE1627" t="s">
        <v>420</v>
      </c>
      <c r="BF1627">
        <v>2015</v>
      </c>
      <c r="BG1627" t="s">
        <v>347</v>
      </c>
      <c r="BH1627">
        <v>1</v>
      </c>
      <c r="BI1627">
        <v>1</v>
      </c>
      <c r="BJ1627">
        <v>12</v>
      </c>
      <c r="BK1627">
        <v>15</v>
      </c>
      <c r="BL1627">
        <v>12</v>
      </c>
      <c r="BM1627">
        <v>39</v>
      </c>
      <c r="BN1627">
        <v>15</v>
      </c>
      <c r="BO1627">
        <v>12</v>
      </c>
      <c r="BP1627">
        <v>15</v>
      </c>
      <c r="BQ1627">
        <v>15</v>
      </c>
      <c r="BR1627">
        <v>57</v>
      </c>
      <c r="BS1627">
        <v>2014</v>
      </c>
    </row>
    <row r="1628" spans="1:71">
      <c r="A1628" t="s">
        <v>311</v>
      </c>
      <c r="B1628" t="s">
        <v>341</v>
      </c>
      <c r="C1628" t="s">
        <v>337</v>
      </c>
      <c r="D1628">
        <v>2015</v>
      </c>
      <c r="E1628" t="s">
        <v>311</v>
      </c>
      <c r="F1628">
        <v>2015</v>
      </c>
      <c r="G1628">
        <v>1.3160000000000001</v>
      </c>
      <c r="H1628">
        <v>1.39</v>
      </c>
      <c r="I1628">
        <v>1.5309999999999999</v>
      </c>
      <c r="J1628">
        <v>1.278</v>
      </c>
      <c r="K1628">
        <v>1.84</v>
      </c>
      <c r="L1628">
        <v>1.2090000000000001</v>
      </c>
      <c r="M1628">
        <v>1.224</v>
      </c>
      <c r="N1628">
        <v>1.0469999999999999</v>
      </c>
      <c r="O1628">
        <v>1.085</v>
      </c>
      <c r="P1628">
        <v>1.0780065005417101</v>
      </c>
      <c r="Q1628">
        <v>1</v>
      </c>
      <c r="R1628">
        <v>2.1555555555555599</v>
      </c>
      <c r="S1628">
        <v>1.5290466337736699</v>
      </c>
      <c r="T1628">
        <v>2</v>
      </c>
      <c r="U1628">
        <v>1</v>
      </c>
      <c r="V1628">
        <v>1.38087954110899</v>
      </c>
      <c r="W1628">
        <v>1.2531724767105701</v>
      </c>
      <c r="X1628">
        <v>1.2162695152013101</v>
      </c>
      <c r="Y1628">
        <v>1.1758241758241801</v>
      </c>
      <c r="Z1628">
        <v>2.7365967720416098</v>
      </c>
      <c r="AA1628">
        <v>2</v>
      </c>
      <c r="AB1628">
        <v>1.10916994852739</v>
      </c>
      <c r="AC1628">
        <v>1.0341952730063799</v>
      </c>
      <c r="AD1628">
        <v>1.55180397390199</v>
      </c>
      <c r="AE1628">
        <v>1.2171859669482401</v>
      </c>
      <c r="AF1628">
        <v>1</v>
      </c>
      <c r="AG1628">
        <v>1.45315515961396</v>
      </c>
      <c r="AH1628">
        <v>1</v>
      </c>
      <c r="AI1628">
        <v>1</v>
      </c>
      <c r="AJ1628">
        <v>1.12523147242959</v>
      </c>
      <c r="AK1628">
        <v>1.21876946837459</v>
      </c>
      <c r="AL1628">
        <v>1</v>
      </c>
      <c r="AM1628">
        <v>1.0215331500426501</v>
      </c>
      <c r="AN1628" t="s">
        <v>311</v>
      </c>
      <c r="AO1628">
        <v>2015</v>
      </c>
      <c r="AP1628" t="s">
        <v>204</v>
      </c>
      <c r="AQ1628">
        <v>22.3</v>
      </c>
      <c r="AR1628">
        <v>1.4</v>
      </c>
      <c r="AS1628">
        <v>1</v>
      </c>
      <c r="AT1628">
        <v>3.6</v>
      </c>
      <c r="AU1628">
        <v>2</v>
      </c>
      <c r="AV1628">
        <v>2.7</v>
      </c>
      <c r="AW1628">
        <v>2.1</v>
      </c>
      <c r="AX1628">
        <v>1</v>
      </c>
      <c r="AY1628">
        <v>1.4</v>
      </c>
      <c r="AZ1628">
        <v>1.8</v>
      </c>
      <c r="BA1628">
        <v>1.9</v>
      </c>
      <c r="BB1628">
        <v>2.1</v>
      </c>
      <c r="BC1628">
        <v>1.3</v>
      </c>
      <c r="BD1628" t="s">
        <v>311</v>
      </c>
      <c r="BE1628" t="s">
        <v>420</v>
      </c>
      <c r="BF1628">
        <v>2016</v>
      </c>
      <c r="BG1628" t="s">
        <v>347</v>
      </c>
      <c r="BH1628">
        <v>1</v>
      </c>
      <c r="BI1628">
        <v>1</v>
      </c>
      <c r="BJ1628">
        <v>12</v>
      </c>
      <c r="BK1628">
        <v>15</v>
      </c>
      <c r="BL1628">
        <v>12</v>
      </c>
      <c r="BM1628">
        <v>39</v>
      </c>
      <c r="BN1628">
        <v>15</v>
      </c>
      <c r="BO1628">
        <v>12</v>
      </c>
      <c r="BP1628">
        <v>15</v>
      </c>
      <c r="BQ1628">
        <v>15</v>
      </c>
      <c r="BR1628">
        <v>57</v>
      </c>
      <c r="BS1628">
        <v>2015</v>
      </c>
    </row>
    <row r="1629" spans="1:71">
      <c r="A1629" t="s">
        <v>311</v>
      </c>
      <c r="B1629" t="s">
        <v>341</v>
      </c>
      <c r="C1629" t="s">
        <v>337</v>
      </c>
      <c r="D1629">
        <v>2016</v>
      </c>
      <c r="E1629" t="s">
        <v>311</v>
      </c>
      <c r="F1629">
        <v>2016</v>
      </c>
      <c r="G1629">
        <v>1.3</v>
      </c>
      <c r="H1629">
        <v>1.4179999999999999</v>
      </c>
      <c r="I1629">
        <v>1.5309999999999999</v>
      </c>
      <c r="J1629">
        <v>1.222</v>
      </c>
      <c r="K1629">
        <v>1.726</v>
      </c>
      <c r="L1629">
        <v>1.2</v>
      </c>
      <c r="M1629">
        <v>1.2749999999999999</v>
      </c>
      <c r="N1629">
        <v>1</v>
      </c>
      <c r="O1629">
        <v>1.081</v>
      </c>
      <c r="P1629">
        <v>1.0780065005417101</v>
      </c>
      <c r="Q1629">
        <v>1</v>
      </c>
      <c r="R1629">
        <v>2.24444444444444</v>
      </c>
      <c r="S1629">
        <v>1.5290466337736699</v>
      </c>
      <c r="T1629">
        <v>2</v>
      </c>
      <c r="U1629">
        <v>1</v>
      </c>
      <c r="V1629">
        <v>1.2743148502230699</v>
      </c>
      <c r="W1629">
        <v>1.1822598676517799</v>
      </c>
      <c r="X1629">
        <v>1.2162695152013101</v>
      </c>
      <c r="Y1629">
        <v>1.04395604395604</v>
      </c>
      <c r="Z1629">
        <v>2.4693999335929102</v>
      </c>
      <c r="AA1629">
        <v>2</v>
      </c>
      <c r="AB1629">
        <v>1.0918672824415301</v>
      </c>
      <c r="AC1629">
        <v>1.0466347299049801</v>
      </c>
      <c r="AD1629">
        <v>1.52556436898223</v>
      </c>
      <c r="AE1629">
        <v>1.3617514742307599</v>
      </c>
      <c r="AF1629">
        <v>1</v>
      </c>
      <c r="AG1629">
        <v>1.45315515961396</v>
      </c>
      <c r="AH1629">
        <v>1</v>
      </c>
      <c r="AI1629">
        <v>1</v>
      </c>
      <c r="AJ1629">
        <v>1</v>
      </c>
      <c r="AK1629">
        <v>1.20929339857477</v>
      </c>
      <c r="AL1629">
        <v>1</v>
      </c>
      <c r="AM1629">
        <v>1.0193680403105401</v>
      </c>
      <c r="AN1629" t="s">
        <v>311</v>
      </c>
      <c r="AO1629">
        <v>2016</v>
      </c>
      <c r="AP1629" t="s">
        <v>72</v>
      </c>
      <c r="AQ1629">
        <v>21.8</v>
      </c>
      <c r="AR1629">
        <v>1.3</v>
      </c>
      <c r="AS1629">
        <v>1</v>
      </c>
      <c r="AT1629">
        <v>3.8</v>
      </c>
      <c r="AU1629">
        <v>2.5</v>
      </c>
      <c r="AV1629">
        <v>2.4</v>
      </c>
      <c r="AW1629">
        <v>1.8</v>
      </c>
      <c r="AX1629">
        <v>1</v>
      </c>
      <c r="AY1629">
        <v>1.1000000000000001</v>
      </c>
      <c r="AZ1629">
        <v>2</v>
      </c>
      <c r="BA1629">
        <v>1.7</v>
      </c>
      <c r="BB1629">
        <v>2.2000000000000002</v>
      </c>
      <c r="BC1629">
        <v>1</v>
      </c>
      <c r="BD1629" t="s">
        <v>311</v>
      </c>
      <c r="BE1629" t="s">
        <v>420</v>
      </c>
      <c r="BF1629">
        <v>2017</v>
      </c>
      <c r="BG1629" t="s">
        <v>347</v>
      </c>
      <c r="BH1629">
        <v>1</v>
      </c>
      <c r="BI1629">
        <v>1</v>
      </c>
      <c r="BJ1629">
        <v>12</v>
      </c>
      <c r="BK1629">
        <v>15</v>
      </c>
      <c r="BL1629">
        <v>12</v>
      </c>
      <c r="BM1629">
        <v>39</v>
      </c>
      <c r="BN1629">
        <v>15</v>
      </c>
      <c r="BO1629">
        <v>12</v>
      </c>
      <c r="BP1629">
        <v>15</v>
      </c>
      <c r="BQ1629">
        <v>15</v>
      </c>
      <c r="BR1629">
        <v>57</v>
      </c>
      <c r="BS1629">
        <v>2016</v>
      </c>
    </row>
    <row r="1630" spans="1:71">
      <c r="A1630" t="s">
        <v>311</v>
      </c>
      <c r="B1630" t="s">
        <v>341</v>
      </c>
      <c r="C1630" t="s">
        <v>337</v>
      </c>
      <c r="D1630">
        <v>2017</v>
      </c>
      <c r="E1630" t="s">
        <v>311</v>
      </c>
      <c r="F1630">
        <v>2017</v>
      </c>
      <c r="G1630">
        <v>1.2889999999999999</v>
      </c>
      <c r="H1630">
        <v>1.39</v>
      </c>
      <c r="I1630">
        <v>1.5309999999999999</v>
      </c>
      <c r="J1630">
        <v>1.2190000000000001</v>
      </c>
      <c r="K1630">
        <v>1.6850000000000001</v>
      </c>
      <c r="L1630">
        <v>1.1830000000000001</v>
      </c>
      <c r="M1630">
        <v>1.274</v>
      </c>
      <c r="N1630">
        <v>1</v>
      </c>
      <c r="O1630">
        <v>1.073</v>
      </c>
      <c r="P1630">
        <v>1.0780065005417101</v>
      </c>
      <c r="Q1630">
        <v>1</v>
      </c>
      <c r="R1630">
        <v>2.1555555555555599</v>
      </c>
      <c r="S1630">
        <v>1.5290466337736699</v>
      </c>
      <c r="T1630">
        <v>2</v>
      </c>
      <c r="U1630">
        <v>1</v>
      </c>
      <c r="V1630">
        <v>1.2931803696622099</v>
      </c>
      <c r="W1630">
        <v>1.15864021115751</v>
      </c>
      <c r="X1630">
        <v>1.2162695152013101</v>
      </c>
      <c r="Y1630">
        <v>1.04395604395604</v>
      </c>
      <c r="Z1630">
        <v>2.2913498981270899</v>
      </c>
      <c r="AA1630">
        <v>2</v>
      </c>
      <c r="AB1630">
        <v>1.0745646163556699</v>
      </c>
      <c r="AC1630">
        <v>1.0466347299049801</v>
      </c>
      <c r="AD1630">
        <v>1.48543317171664</v>
      </c>
      <c r="AE1630">
        <v>1.36106825395005</v>
      </c>
      <c r="AF1630">
        <v>1</v>
      </c>
      <c r="AG1630">
        <v>1.45315515961396</v>
      </c>
      <c r="AH1630">
        <v>1</v>
      </c>
      <c r="AI1630">
        <v>1</v>
      </c>
      <c r="AJ1630">
        <v>1</v>
      </c>
      <c r="AK1630">
        <v>1.1664411743818</v>
      </c>
      <c r="AL1630">
        <v>1</v>
      </c>
      <c r="AM1630">
        <v>1.03733259943916</v>
      </c>
      <c r="AN1630" t="s">
        <v>311</v>
      </c>
      <c r="AO1630">
        <v>2017</v>
      </c>
      <c r="AP1630" t="s">
        <v>206</v>
      </c>
      <c r="AQ1630">
        <v>21.1</v>
      </c>
      <c r="AR1630">
        <v>1.1000000000000001</v>
      </c>
      <c r="AS1630">
        <v>1</v>
      </c>
      <c r="AT1630">
        <v>3.6</v>
      </c>
      <c r="AU1630">
        <v>2.2999999999999998</v>
      </c>
      <c r="AV1630">
        <v>2.2000000000000002</v>
      </c>
      <c r="AW1630">
        <v>2.1</v>
      </c>
      <c r="AX1630">
        <v>1</v>
      </c>
      <c r="AY1630">
        <v>1</v>
      </c>
      <c r="AZ1630">
        <v>1.8</v>
      </c>
      <c r="BA1630">
        <v>1.5</v>
      </c>
      <c r="BB1630">
        <v>2.5</v>
      </c>
      <c r="BC1630">
        <v>1</v>
      </c>
      <c r="BD1630" t="s">
        <v>311</v>
      </c>
      <c r="BE1630" t="s">
        <v>420</v>
      </c>
      <c r="BF1630">
        <v>2018</v>
      </c>
      <c r="BG1630" t="s">
        <v>347</v>
      </c>
      <c r="BH1630">
        <v>1</v>
      </c>
      <c r="BI1630">
        <v>1</v>
      </c>
      <c r="BJ1630">
        <v>12</v>
      </c>
      <c r="BK1630">
        <v>15</v>
      </c>
      <c r="BL1630">
        <v>12</v>
      </c>
      <c r="BM1630">
        <v>39</v>
      </c>
      <c r="BN1630">
        <v>15</v>
      </c>
      <c r="BO1630">
        <v>12</v>
      </c>
      <c r="BP1630">
        <v>15</v>
      </c>
      <c r="BQ1630">
        <v>15</v>
      </c>
      <c r="BR1630">
        <v>57</v>
      </c>
      <c r="BS1630">
        <v>2017</v>
      </c>
    </row>
    <row r="1631" spans="1:71">
      <c r="A1631" t="s">
        <v>311</v>
      </c>
      <c r="B1631" t="s">
        <v>341</v>
      </c>
      <c r="C1631" t="s">
        <v>337</v>
      </c>
      <c r="D1631">
        <v>2018</v>
      </c>
      <c r="E1631" t="s">
        <v>311</v>
      </c>
      <c r="F1631">
        <v>2018</v>
      </c>
      <c r="G1631">
        <v>1.2769999999999999</v>
      </c>
      <c r="H1631">
        <v>1.39</v>
      </c>
      <c r="I1631">
        <v>1.5309999999999999</v>
      </c>
      <c r="J1631">
        <v>1.1739999999999999</v>
      </c>
      <c r="K1631">
        <v>1.635</v>
      </c>
      <c r="L1631">
        <v>1.149</v>
      </c>
      <c r="M1631">
        <v>1.2669999999999999</v>
      </c>
      <c r="N1631">
        <v>1.026</v>
      </c>
      <c r="O1631">
        <v>1.077</v>
      </c>
      <c r="P1631">
        <v>1.0780065005417101</v>
      </c>
      <c r="Q1631">
        <v>1</v>
      </c>
      <c r="R1631">
        <v>2.1555555555555599</v>
      </c>
      <c r="S1631">
        <v>1.5290466337736699</v>
      </c>
      <c r="T1631">
        <v>2</v>
      </c>
      <c r="U1631">
        <v>1</v>
      </c>
      <c r="V1631">
        <v>1.24920865513295</v>
      </c>
      <c r="W1631">
        <v>1.0681015097976201</v>
      </c>
      <c r="X1631">
        <v>1.2162695152013101</v>
      </c>
      <c r="Y1631">
        <v>1</v>
      </c>
      <c r="Z1631">
        <v>2.1495918671543</v>
      </c>
      <c r="AA1631">
        <v>2</v>
      </c>
      <c r="AB1631">
        <v>1.05726195026981</v>
      </c>
      <c r="AC1631">
        <v>1</v>
      </c>
      <c r="AD1631">
        <v>1.4491607214803699</v>
      </c>
      <c r="AE1631">
        <v>1.34063118329604</v>
      </c>
      <c r="AF1631">
        <v>1</v>
      </c>
      <c r="AG1631">
        <v>1.45315515961396</v>
      </c>
      <c r="AH1631">
        <v>1</v>
      </c>
      <c r="AI1631">
        <v>1</v>
      </c>
      <c r="AJ1631">
        <v>1.0712954750914501</v>
      </c>
      <c r="AK1631">
        <v>1.1814000778510201</v>
      </c>
      <c r="AL1631">
        <v>1</v>
      </c>
      <c r="AM1631">
        <v>1.0352836083455501</v>
      </c>
      <c r="AN1631" t="s">
        <v>311</v>
      </c>
      <c r="AO1631">
        <v>2018</v>
      </c>
      <c r="AP1631" t="s">
        <v>206</v>
      </c>
      <c r="AQ1631">
        <v>19.209526313751059</v>
      </c>
      <c r="AR1631">
        <v>1.4000000000000001</v>
      </c>
      <c r="AS1631">
        <v>1</v>
      </c>
      <c r="AT1631">
        <v>3.6</v>
      </c>
      <c r="AU1631">
        <v>1.9999999999999998</v>
      </c>
      <c r="AV1631">
        <v>1.9000000000000001</v>
      </c>
      <c r="AW1631">
        <v>1.8</v>
      </c>
      <c r="AX1631">
        <v>0.7</v>
      </c>
      <c r="AY1631">
        <v>0.93297274150661513</v>
      </c>
      <c r="AZ1631">
        <v>1.5</v>
      </c>
      <c r="BA1631">
        <v>1.2</v>
      </c>
      <c r="BB1631">
        <v>2.4765535722444447</v>
      </c>
      <c r="BC1631">
        <v>0.7</v>
      </c>
      <c r="BD1631" t="s">
        <v>311</v>
      </c>
      <c r="BE1631" t="s">
        <v>420</v>
      </c>
      <c r="BF1631">
        <v>2019</v>
      </c>
      <c r="BG1631" t="s">
        <v>347</v>
      </c>
      <c r="BH1631">
        <v>1</v>
      </c>
      <c r="BI1631">
        <v>1</v>
      </c>
      <c r="BJ1631">
        <v>12</v>
      </c>
      <c r="BK1631">
        <v>15</v>
      </c>
      <c r="BL1631">
        <v>12</v>
      </c>
      <c r="BM1631">
        <v>39</v>
      </c>
      <c r="BN1631">
        <v>15</v>
      </c>
      <c r="BO1631">
        <v>12</v>
      </c>
      <c r="BP1631">
        <v>15</v>
      </c>
      <c r="BQ1631">
        <v>15</v>
      </c>
      <c r="BR1631">
        <v>57</v>
      </c>
      <c r="BS1631">
        <v>2018</v>
      </c>
    </row>
    <row r="1632" spans="1:71">
      <c r="A1632" t="s">
        <v>311</v>
      </c>
      <c r="B1632" t="s">
        <v>341</v>
      </c>
      <c r="C1632" t="s">
        <v>337</v>
      </c>
      <c r="D1632">
        <v>2019</v>
      </c>
      <c r="E1632" t="s">
        <v>311</v>
      </c>
      <c r="F1632">
        <v>2019</v>
      </c>
      <c r="G1632">
        <v>1.284</v>
      </c>
      <c r="H1632">
        <v>1.3480000000000001</v>
      </c>
      <c r="I1632">
        <v>1.5309999999999999</v>
      </c>
      <c r="J1632">
        <v>1.143</v>
      </c>
      <c r="K1632">
        <v>1.629</v>
      </c>
      <c r="L1632">
        <v>1.147</v>
      </c>
      <c r="M1632">
        <v>1.278</v>
      </c>
      <c r="N1632">
        <v>1.1020000000000001</v>
      </c>
      <c r="O1632">
        <v>1.113</v>
      </c>
      <c r="P1632">
        <v>1.0780065005417101</v>
      </c>
      <c r="Q1632">
        <v>1</v>
      </c>
      <c r="R1632">
        <v>2.0222222222222199</v>
      </c>
      <c r="S1632">
        <v>1.5290466337736699</v>
      </c>
      <c r="T1632">
        <v>2</v>
      </c>
      <c r="U1632">
        <v>1</v>
      </c>
      <c r="V1632">
        <v>1.2110898661567899</v>
      </c>
      <c r="W1632">
        <v>1.01044707356248</v>
      </c>
      <c r="X1632">
        <v>1.2162695152013101</v>
      </c>
      <c r="Y1632">
        <v>1</v>
      </c>
      <c r="Z1632">
        <v>2.1245041056591201</v>
      </c>
      <c r="AA1632">
        <v>2</v>
      </c>
      <c r="AB1632">
        <v>1.03995928418395</v>
      </c>
      <c r="AC1632">
        <v>1</v>
      </c>
      <c r="AD1632">
        <v>1.4615087708543699</v>
      </c>
      <c r="AE1632">
        <v>1.3725483067239399</v>
      </c>
      <c r="AF1632">
        <v>1</v>
      </c>
      <c r="AG1632">
        <v>1.45315515961396</v>
      </c>
      <c r="AH1632">
        <v>1.0975642335337801</v>
      </c>
      <c r="AI1632">
        <v>1</v>
      </c>
      <c r="AJ1632">
        <v>1.19613544298437</v>
      </c>
      <c r="AK1632">
        <v>1.26006107619602</v>
      </c>
      <c r="AL1632">
        <v>1</v>
      </c>
      <c r="AM1632">
        <v>1.0567646421488699</v>
      </c>
      <c r="AN1632" t="s">
        <v>311</v>
      </c>
      <c r="AO1632">
        <v>2019</v>
      </c>
      <c r="AP1632" t="s">
        <v>206</v>
      </c>
      <c r="AQ1632">
        <v>18.7</v>
      </c>
      <c r="AR1632">
        <v>1.1000000000000001</v>
      </c>
      <c r="AS1632">
        <v>1</v>
      </c>
      <c r="AT1632">
        <v>3.3</v>
      </c>
      <c r="AU1632">
        <v>1.9</v>
      </c>
      <c r="AV1632">
        <v>1.8</v>
      </c>
      <c r="AW1632">
        <v>1.7</v>
      </c>
      <c r="AX1632">
        <v>0.7</v>
      </c>
      <c r="AY1632">
        <v>1</v>
      </c>
      <c r="AZ1632">
        <v>1.4</v>
      </c>
      <c r="BA1632">
        <v>1.4</v>
      </c>
      <c r="BB1632">
        <v>2.7</v>
      </c>
      <c r="BC1632">
        <v>0.7</v>
      </c>
      <c r="BD1632" t="s">
        <v>311</v>
      </c>
      <c r="BE1632" t="s">
        <v>420</v>
      </c>
      <c r="BF1632">
        <v>2020</v>
      </c>
      <c r="BG1632" t="s">
        <v>347</v>
      </c>
      <c r="BH1632">
        <v>1</v>
      </c>
      <c r="BI1632">
        <v>1</v>
      </c>
      <c r="BJ1632">
        <v>12</v>
      </c>
      <c r="BK1632">
        <v>15</v>
      </c>
      <c r="BL1632">
        <v>12</v>
      </c>
      <c r="BM1632">
        <v>39</v>
      </c>
      <c r="BN1632">
        <v>15</v>
      </c>
      <c r="BO1632">
        <v>12</v>
      </c>
      <c r="BP1632">
        <v>15</v>
      </c>
      <c r="BQ1632">
        <v>15</v>
      </c>
      <c r="BR1632">
        <v>57</v>
      </c>
      <c r="BS1632">
        <v>2019</v>
      </c>
    </row>
    <row r="1633" spans="1:71">
      <c r="A1633" t="s">
        <v>311</v>
      </c>
      <c r="B1633" t="s">
        <v>341</v>
      </c>
      <c r="C1633" t="s">
        <v>337</v>
      </c>
      <c r="D1633">
        <v>2020</v>
      </c>
      <c r="E1633" t="s">
        <v>311</v>
      </c>
      <c r="F1633">
        <v>2020</v>
      </c>
      <c r="G1633">
        <v>1.2789999999999999</v>
      </c>
      <c r="H1633">
        <v>1.306</v>
      </c>
      <c r="I1633">
        <v>1.5309999999999999</v>
      </c>
      <c r="J1633">
        <v>1.1439999999999999</v>
      </c>
      <c r="K1633">
        <v>1.629</v>
      </c>
      <c r="L1633">
        <v>1.147</v>
      </c>
      <c r="M1633">
        <v>1.278</v>
      </c>
      <c r="N1633">
        <v>1.1020000000000001</v>
      </c>
      <c r="O1633">
        <v>1.113</v>
      </c>
      <c r="P1633">
        <v>1.0780065005417101</v>
      </c>
      <c r="Q1633">
        <v>1</v>
      </c>
      <c r="R1633">
        <v>1.8888888888888899</v>
      </c>
      <c r="S1633">
        <v>1.5290466337736699</v>
      </c>
      <c r="T1633">
        <v>2</v>
      </c>
      <c r="U1633">
        <v>1</v>
      </c>
      <c r="V1633">
        <v>1.2161886551943899</v>
      </c>
      <c r="W1633">
        <v>1.01044707356248</v>
      </c>
      <c r="X1633">
        <v>1.2162695152013101</v>
      </c>
      <c r="Y1633">
        <v>1</v>
      </c>
      <c r="Z1633">
        <v>2.1245041056591201</v>
      </c>
      <c r="AA1633">
        <v>2</v>
      </c>
      <c r="AB1633">
        <v>1.03995928418395</v>
      </c>
      <c r="AC1633">
        <v>1</v>
      </c>
      <c r="AD1633">
        <v>1.4615087708543699</v>
      </c>
      <c r="AE1633">
        <v>1.3725483067239399</v>
      </c>
      <c r="AF1633">
        <v>1</v>
      </c>
      <c r="AG1633">
        <v>1.45315515961396</v>
      </c>
      <c r="AH1633">
        <v>1.0975642335337801</v>
      </c>
      <c r="AI1633">
        <v>1</v>
      </c>
      <c r="AJ1633">
        <v>1.19613544298437</v>
      </c>
      <c r="AK1633">
        <v>1.26006107619602</v>
      </c>
      <c r="AL1633">
        <v>1</v>
      </c>
      <c r="AM1633">
        <v>1.0567646421488699</v>
      </c>
      <c r="AN1633" t="s">
        <v>311</v>
      </c>
      <c r="AO1633">
        <v>2020</v>
      </c>
      <c r="AP1633" t="s">
        <v>206</v>
      </c>
      <c r="AQ1633">
        <v>17.094085702623488</v>
      </c>
      <c r="AR1633">
        <v>1.4000000000000001</v>
      </c>
      <c r="AS1633">
        <v>1</v>
      </c>
      <c r="AT1633">
        <v>3</v>
      </c>
      <c r="AU1633">
        <v>1.5999999999999999</v>
      </c>
      <c r="AV1633">
        <v>1.5</v>
      </c>
      <c r="AW1633">
        <v>1.4</v>
      </c>
      <c r="AX1633">
        <v>0.5</v>
      </c>
      <c r="AY1633">
        <v>1.0524990146414512</v>
      </c>
      <c r="AZ1633">
        <v>1.0999999999999999</v>
      </c>
      <c r="BA1633">
        <v>1.2415866879820388</v>
      </c>
      <c r="BB1633">
        <v>2.8</v>
      </c>
      <c r="BC1633">
        <v>0.5</v>
      </c>
      <c r="BD1633" t="s">
        <v>311</v>
      </c>
      <c r="BE1633" t="s">
        <v>420</v>
      </c>
      <c r="BF1633">
        <v>2021</v>
      </c>
      <c r="BG1633" t="s">
        <v>347</v>
      </c>
      <c r="BH1633">
        <v>1</v>
      </c>
      <c r="BI1633">
        <v>1</v>
      </c>
      <c r="BJ1633">
        <v>12</v>
      </c>
      <c r="BK1633">
        <v>15</v>
      </c>
      <c r="BL1633">
        <v>12</v>
      </c>
      <c r="BM1633">
        <v>39</v>
      </c>
      <c r="BN1633">
        <v>15</v>
      </c>
      <c r="BO1633">
        <v>12</v>
      </c>
      <c r="BP1633">
        <v>15</v>
      </c>
      <c r="BQ1633">
        <v>15</v>
      </c>
      <c r="BR1633">
        <v>57</v>
      </c>
      <c r="BS1633">
        <v>2020</v>
      </c>
    </row>
    <row r="1634" spans="1:71">
      <c r="A1634" t="s">
        <v>312</v>
      </c>
      <c r="B1634" t="s">
        <v>334</v>
      </c>
      <c r="C1634" t="s">
        <v>339</v>
      </c>
      <c r="D1634">
        <v>2009</v>
      </c>
      <c r="E1634" t="s">
        <v>312</v>
      </c>
      <c r="F1634">
        <v>2009</v>
      </c>
      <c r="G1634">
        <v>3.7210000000000001</v>
      </c>
      <c r="H1634">
        <v>3.43</v>
      </c>
      <c r="I1634">
        <v>3.117</v>
      </c>
      <c r="J1634">
        <v>4.1180000000000003</v>
      </c>
      <c r="K1634">
        <v>3.8650000000000002</v>
      </c>
      <c r="L1634">
        <v>3.0070000000000001</v>
      </c>
      <c r="M1634">
        <v>4.2469999999999999</v>
      </c>
      <c r="N1634">
        <v>4.008</v>
      </c>
      <c r="O1634">
        <v>3.867</v>
      </c>
      <c r="P1634">
        <v>2.6944745395449599</v>
      </c>
      <c r="Q1634">
        <v>3.4726301735647498</v>
      </c>
      <c r="R1634">
        <v>4.2</v>
      </c>
      <c r="S1634">
        <v>3.0378799936336098</v>
      </c>
      <c r="T1634">
        <v>4</v>
      </c>
      <c r="U1634">
        <v>2.21279935405332</v>
      </c>
      <c r="V1634">
        <v>4.6787762906309798</v>
      </c>
      <c r="W1634">
        <v>4.2590213084912696</v>
      </c>
      <c r="X1634">
        <v>3.4992604765817599</v>
      </c>
      <c r="Y1634">
        <v>3.24175824175824</v>
      </c>
      <c r="Z1634">
        <v>3.1224124439675398</v>
      </c>
      <c r="AA1634">
        <v>5</v>
      </c>
      <c r="AB1634">
        <v>1.6986576226586201</v>
      </c>
      <c r="AC1634">
        <v>3.68424070790214</v>
      </c>
      <c r="AD1634">
        <v>3.6122101829792501</v>
      </c>
      <c r="AE1634">
        <v>4.4047862996765197</v>
      </c>
      <c r="AF1634">
        <v>4.0222222222222204</v>
      </c>
      <c r="AG1634">
        <v>4.3015590200445404</v>
      </c>
      <c r="AH1634">
        <v>4.3020039973283</v>
      </c>
      <c r="AI1634">
        <v>4.1672656705023998</v>
      </c>
      <c r="AJ1634">
        <v>3.6283884752355999</v>
      </c>
      <c r="AK1634">
        <v>3.5518117443573698</v>
      </c>
      <c r="AL1634">
        <v>5</v>
      </c>
      <c r="AM1634">
        <v>3.32486374346376</v>
      </c>
      <c r="AN1634" t="s">
        <v>312</v>
      </c>
      <c r="AO1634">
        <v>2009</v>
      </c>
      <c r="AP1634" t="s">
        <v>98</v>
      </c>
      <c r="AQ1634">
        <v>89.8</v>
      </c>
      <c r="AR1634">
        <v>7.8</v>
      </c>
      <c r="AS1634">
        <v>7.8</v>
      </c>
      <c r="AT1634">
        <v>8.1999999999999993</v>
      </c>
      <c r="AU1634">
        <v>6.8</v>
      </c>
      <c r="AV1634">
        <v>8</v>
      </c>
      <c r="AW1634">
        <v>6.8</v>
      </c>
      <c r="AX1634">
        <v>8.8000000000000007</v>
      </c>
      <c r="AY1634">
        <v>5.7</v>
      </c>
      <c r="AZ1634">
        <v>8.6</v>
      </c>
      <c r="BA1634">
        <v>6.1</v>
      </c>
      <c r="BB1634">
        <v>9.1999999999999993</v>
      </c>
      <c r="BC1634">
        <v>6</v>
      </c>
      <c r="BD1634" t="s">
        <v>312</v>
      </c>
      <c r="BE1634" t="s">
        <v>424</v>
      </c>
      <c r="BF1634">
        <v>2010</v>
      </c>
      <c r="BG1634" t="s">
        <v>346</v>
      </c>
      <c r="BH1634">
        <v>7</v>
      </c>
      <c r="BI1634">
        <v>6</v>
      </c>
      <c r="BJ1634">
        <v>0</v>
      </c>
      <c r="BK1634">
        <v>0</v>
      </c>
      <c r="BL1634">
        <v>1</v>
      </c>
      <c r="BM1634">
        <v>1</v>
      </c>
      <c r="BN1634">
        <v>2</v>
      </c>
      <c r="BO1634">
        <v>0</v>
      </c>
      <c r="BP1634">
        <v>1</v>
      </c>
      <c r="BQ1634">
        <v>5</v>
      </c>
      <c r="BR1634">
        <v>8</v>
      </c>
      <c r="BS1634">
        <v>2009</v>
      </c>
    </row>
    <row r="1635" spans="1:71">
      <c r="A1635" t="s">
        <v>312</v>
      </c>
      <c r="B1635" t="s">
        <v>334</v>
      </c>
      <c r="C1635" t="s">
        <v>339</v>
      </c>
      <c r="D1635">
        <v>2010</v>
      </c>
      <c r="E1635" t="s">
        <v>312</v>
      </c>
      <c r="F1635">
        <v>2010</v>
      </c>
      <c r="G1635">
        <v>3.6930000000000001</v>
      </c>
      <c r="H1635">
        <v>3.444</v>
      </c>
      <c r="I1635">
        <v>3.117</v>
      </c>
      <c r="J1635">
        <v>4.0670000000000002</v>
      </c>
      <c r="K1635">
        <v>3.6480000000000001</v>
      </c>
      <c r="L1635">
        <v>3.0070000000000001</v>
      </c>
      <c r="M1635">
        <v>4.2380000000000004</v>
      </c>
      <c r="N1635">
        <v>4.0129999999999999</v>
      </c>
      <c r="O1635">
        <v>3.8740000000000001</v>
      </c>
      <c r="P1635">
        <v>2.6944745395449599</v>
      </c>
      <c r="Q1635">
        <v>3.4726301735647498</v>
      </c>
      <c r="R1635">
        <v>4.2444444444444498</v>
      </c>
      <c r="S1635">
        <v>3.0378799936336098</v>
      </c>
      <c r="T1635">
        <v>4</v>
      </c>
      <c r="U1635">
        <v>2.21279935405332</v>
      </c>
      <c r="V1635">
        <v>4.6787762906309798</v>
      </c>
      <c r="W1635">
        <v>4.1133954384837796</v>
      </c>
      <c r="X1635">
        <v>3.4992604765817599</v>
      </c>
      <c r="Y1635">
        <v>3.1538461538461502</v>
      </c>
      <c r="Z1635">
        <v>2.3310518896194701</v>
      </c>
      <c r="AA1635">
        <v>5</v>
      </c>
      <c r="AB1635">
        <v>1.6986576226586201</v>
      </c>
      <c r="AC1635">
        <v>3.68424070790214</v>
      </c>
      <c r="AD1635">
        <v>3.6122101829792501</v>
      </c>
      <c r="AE1635">
        <v>4.4095795779601898</v>
      </c>
      <c r="AF1635">
        <v>4.0222222222222204</v>
      </c>
      <c r="AG1635">
        <v>4.2688938381588697</v>
      </c>
      <c r="AH1635">
        <v>4.3888007275464496</v>
      </c>
      <c r="AI1635">
        <v>4.1672656705023998</v>
      </c>
      <c r="AJ1635">
        <v>3.5718021865482101</v>
      </c>
      <c r="AK1635">
        <v>3.5589257637446199</v>
      </c>
      <c r="AL1635">
        <v>5</v>
      </c>
      <c r="AM1635">
        <v>3.3357238534198799</v>
      </c>
      <c r="AN1635" t="s">
        <v>312</v>
      </c>
      <c r="AO1635">
        <v>2010</v>
      </c>
      <c r="AP1635" t="s">
        <v>33</v>
      </c>
      <c r="AQ1635">
        <v>87.9</v>
      </c>
      <c r="AR1635">
        <v>7.6</v>
      </c>
      <c r="AS1635">
        <v>7.8</v>
      </c>
      <c r="AT1635">
        <v>8.3000000000000007</v>
      </c>
      <c r="AU1635">
        <v>6.3</v>
      </c>
      <c r="AV1635">
        <v>7.8</v>
      </c>
      <c r="AW1635">
        <v>6.6</v>
      </c>
      <c r="AX1635">
        <v>8.6</v>
      </c>
      <c r="AY1635">
        <v>5.5</v>
      </c>
      <c r="AZ1635">
        <v>8.8000000000000007</v>
      </c>
      <c r="BA1635">
        <v>5.9</v>
      </c>
      <c r="BB1635">
        <v>8.9</v>
      </c>
      <c r="BC1635">
        <v>5.8</v>
      </c>
      <c r="BD1635" t="s">
        <v>312</v>
      </c>
      <c r="BE1635" t="s">
        <v>424</v>
      </c>
      <c r="BF1635">
        <v>2011</v>
      </c>
      <c r="BG1635" t="s">
        <v>346</v>
      </c>
      <c r="BH1635">
        <v>7</v>
      </c>
      <c r="BI1635">
        <v>6</v>
      </c>
      <c r="BJ1635">
        <v>0</v>
      </c>
      <c r="BK1635">
        <v>0</v>
      </c>
      <c r="BL1635">
        <v>1</v>
      </c>
      <c r="BM1635">
        <v>1</v>
      </c>
      <c r="BN1635">
        <v>2</v>
      </c>
      <c r="BO1635">
        <v>0</v>
      </c>
      <c r="BP1635">
        <v>1</v>
      </c>
      <c r="BQ1635">
        <v>5</v>
      </c>
      <c r="BR1635">
        <v>8</v>
      </c>
      <c r="BS1635">
        <v>2010</v>
      </c>
    </row>
    <row r="1636" spans="1:71">
      <c r="A1636" t="s">
        <v>312</v>
      </c>
      <c r="B1636" t="s">
        <v>334</v>
      </c>
      <c r="C1636" t="s">
        <v>339</v>
      </c>
      <c r="D1636">
        <v>2011</v>
      </c>
      <c r="E1636" t="s">
        <v>312</v>
      </c>
      <c r="F1636">
        <v>2011</v>
      </c>
      <c r="G1636">
        <v>3.7970000000000002</v>
      </c>
      <c r="H1636">
        <v>3.5430000000000001</v>
      </c>
      <c r="I1636">
        <v>3.1789999999999998</v>
      </c>
      <c r="J1636">
        <v>4.4669999999999996</v>
      </c>
      <c r="K1636">
        <v>3.847</v>
      </c>
      <c r="L1636">
        <v>3.0590000000000002</v>
      </c>
      <c r="M1636">
        <v>4.2560000000000002</v>
      </c>
      <c r="N1636">
        <v>4.0439999999999996</v>
      </c>
      <c r="O1636">
        <v>3.907</v>
      </c>
      <c r="P1636">
        <v>2.8288190682556902</v>
      </c>
      <c r="Q1636">
        <v>3.4619492656875801</v>
      </c>
      <c r="R1636">
        <v>4.4222222222222198</v>
      </c>
      <c r="S1636">
        <v>3.1957663536527101</v>
      </c>
      <c r="T1636">
        <v>4</v>
      </c>
      <c r="U1636">
        <v>2.22826897539692</v>
      </c>
      <c r="V1636">
        <v>4.6787762906309798</v>
      </c>
      <c r="W1636">
        <v>4.0362993896562802</v>
      </c>
      <c r="X1636">
        <v>4.7160230073952301</v>
      </c>
      <c r="Y1636">
        <v>3.0219780219780201</v>
      </c>
      <c r="Z1636">
        <v>3.4256577164093298</v>
      </c>
      <c r="AA1636">
        <v>5</v>
      </c>
      <c r="AB1636">
        <v>1.8546477370718399</v>
      </c>
      <c r="AC1636">
        <v>3.68424070790214</v>
      </c>
      <c r="AD1636">
        <v>3.6122101829792501</v>
      </c>
      <c r="AE1636">
        <v>4.3692276121524403</v>
      </c>
      <c r="AF1636">
        <v>4.06666666666667</v>
      </c>
      <c r="AG1636">
        <v>4.3235337787676302</v>
      </c>
      <c r="AH1636">
        <v>4.43600763556831</v>
      </c>
      <c r="AI1636">
        <v>4.1672656705023998</v>
      </c>
      <c r="AJ1636">
        <v>3.6164319451967701</v>
      </c>
      <c r="AK1636">
        <v>3.4687347230849901</v>
      </c>
      <c r="AL1636">
        <v>5</v>
      </c>
      <c r="AM1636">
        <v>3.5094198731106698</v>
      </c>
      <c r="AN1636" t="s">
        <v>312</v>
      </c>
      <c r="AO1636">
        <v>2011</v>
      </c>
      <c r="AP1636" t="s">
        <v>33</v>
      </c>
      <c r="AQ1636">
        <v>85.9</v>
      </c>
      <c r="AR1636">
        <v>7.5</v>
      </c>
      <c r="AS1636">
        <v>7.9</v>
      </c>
      <c r="AT1636">
        <v>8.6999999999999993</v>
      </c>
      <c r="AU1636">
        <v>5.8</v>
      </c>
      <c r="AV1636">
        <v>7.4</v>
      </c>
      <c r="AW1636">
        <v>6.3</v>
      </c>
      <c r="AX1636">
        <v>8.3000000000000007</v>
      </c>
      <c r="AY1636">
        <v>5.8</v>
      </c>
      <c r="AZ1636">
        <v>8.6</v>
      </c>
      <c r="BA1636">
        <v>5.6</v>
      </c>
      <c r="BB1636">
        <v>8.5</v>
      </c>
      <c r="BC1636">
        <v>5.5</v>
      </c>
      <c r="BD1636" t="s">
        <v>312</v>
      </c>
      <c r="BE1636" t="s">
        <v>424</v>
      </c>
      <c r="BF1636">
        <v>2012</v>
      </c>
      <c r="BG1636" t="s">
        <v>346</v>
      </c>
      <c r="BH1636">
        <v>7</v>
      </c>
      <c r="BI1636">
        <v>7</v>
      </c>
      <c r="BJ1636">
        <v>0</v>
      </c>
      <c r="BK1636">
        <v>0</v>
      </c>
      <c r="BL1636">
        <v>1</v>
      </c>
      <c r="BM1636">
        <v>0</v>
      </c>
      <c r="BN1636">
        <v>2</v>
      </c>
      <c r="BO1636">
        <v>0</v>
      </c>
      <c r="BP1636">
        <v>0</v>
      </c>
      <c r="BQ1636">
        <v>4</v>
      </c>
      <c r="BR1636">
        <v>6</v>
      </c>
      <c r="BS1636">
        <v>2011</v>
      </c>
    </row>
    <row r="1637" spans="1:71">
      <c r="A1637" t="s">
        <v>312</v>
      </c>
      <c r="B1637" t="s">
        <v>334</v>
      </c>
      <c r="C1637" t="s">
        <v>339</v>
      </c>
      <c r="D1637">
        <v>2012</v>
      </c>
      <c r="E1637" t="s">
        <v>312</v>
      </c>
      <c r="F1637">
        <v>2012</v>
      </c>
      <c r="G1637">
        <v>4.0590000000000002</v>
      </c>
      <c r="H1637">
        <v>3.7989999999999999</v>
      </c>
      <c r="I1637">
        <v>3.31</v>
      </c>
      <c r="J1637">
        <v>4.54</v>
      </c>
      <c r="K1637">
        <v>4.33</v>
      </c>
      <c r="L1637">
        <v>3.32</v>
      </c>
      <c r="M1637">
        <v>4.4340000000000002</v>
      </c>
      <c r="N1637">
        <v>4.4359999999999999</v>
      </c>
      <c r="O1637">
        <v>4.2300000000000004</v>
      </c>
      <c r="P1637">
        <v>3.3791982665222098</v>
      </c>
      <c r="Q1637">
        <v>3.44592790387183</v>
      </c>
      <c r="R1637">
        <v>4.6444444444444404</v>
      </c>
      <c r="S1637">
        <v>3.5064459653031999</v>
      </c>
      <c r="T1637">
        <v>4</v>
      </c>
      <c r="U1637">
        <v>2.2836482588847602</v>
      </c>
      <c r="V1637">
        <v>4.6787762906309798</v>
      </c>
      <c r="W1637">
        <v>3.9591990577149598</v>
      </c>
      <c r="X1637">
        <v>5</v>
      </c>
      <c r="Y1637">
        <v>4.0769230769230802</v>
      </c>
      <c r="Z1637">
        <v>3.6903214216585201</v>
      </c>
      <c r="AA1637">
        <v>5</v>
      </c>
      <c r="AB1637">
        <v>2.0106378514850598</v>
      </c>
      <c r="AC1637">
        <v>4.2858869509214896</v>
      </c>
      <c r="AD1637">
        <v>3.5488603380274202</v>
      </c>
      <c r="AE1637">
        <v>4.4863637772223601</v>
      </c>
      <c r="AF1637">
        <v>4.4222222222222198</v>
      </c>
      <c r="AG1637">
        <v>4.3894580549368998</v>
      </c>
      <c r="AH1637">
        <v>4.5595203984607204</v>
      </c>
      <c r="AI1637">
        <v>4.6420110161219199</v>
      </c>
      <c r="AJ1637">
        <v>4.1528341619639502</v>
      </c>
      <c r="AK1637">
        <v>4.0478568044581804</v>
      </c>
      <c r="AL1637">
        <v>5</v>
      </c>
      <c r="AM1637">
        <v>3.8295954408348098</v>
      </c>
      <c r="AN1637" t="s">
        <v>312</v>
      </c>
      <c r="AO1637">
        <v>2012</v>
      </c>
      <c r="AP1637" t="s">
        <v>150</v>
      </c>
      <c r="AQ1637">
        <v>94.5</v>
      </c>
      <c r="AR1637">
        <v>8.5</v>
      </c>
      <c r="AS1637">
        <v>8.6999999999999993</v>
      </c>
      <c r="AT1637">
        <v>9.1999999999999993</v>
      </c>
      <c r="AU1637">
        <v>6.3</v>
      </c>
      <c r="AV1637">
        <v>7.5</v>
      </c>
      <c r="AW1637">
        <v>6</v>
      </c>
      <c r="AX1637">
        <v>9.5</v>
      </c>
      <c r="AY1637">
        <v>7</v>
      </c>
      <c r="AZ1637">
        <v>9.4</v>
      </c>
      <c r="BA1637">
        <v>5.5</v>
      </c>
      <c r="BB1637">
        <v>9</v>
      </c>
      <c r="BC1637">
        <v>7.9</v>
      </c>
      <c r="BD1637" t="s">
        <v>312</v>
      </c>
      <c r="BE1637" t="s">
        <v>424</v>
      </c>
      <c r="BF1637">
        <v>2013</v>
      </c>
      <c r="BG1637" t="s">
        <v>346</v>
      </c>
      <c r="BH1637">
        <v>7</v>
      </c>
      <c r="BI1637">
        <v>7</v>
      </c>
      <c r="BJ1637">
        <v>0</v>
      </c>
      <c r="BK1637">
        <v>0</v>
      </c>
      <c r="BL1637">
        <v>1</v>
      </c>
      <c r="BM1637">
        <v>-1</v>
      </c>
      <c r="BN1637">
        <v>2</v>
      </c>
      <c r="BO1637">
        <v>0</v>
      </c>
      <c r="BP1637">
        <v>0</v>
      </c>
      <c r="BQ1637">
        <v>4</v>
      </c>
      <c r="BR1637">
        <v>6</v>
      </c>
      <c r="BS1637">
        <v>2012</v>
      </c>
    </row>
    <row r="1638" spans="1:71">
      <c r="A1638" t="s">
        <v>312</v>
      </c>
      <c r="B1638" t="s">
        <v>334</v>
      </c>
      <c r="C1638" t="s">
        <v>339</v>
      </c>
      <c r="D1638">
        <v>2013</v>
      </c>
      <c r="E1638" t="s">
        <v>312</v>
      </c>
      <c r="F1638">
        <v>2013</v>
      </c>
      <c r="G1638">
        <v>4.1559999999999997</v>
      </c>
      <c r="H1638">
        <v>3.8450000000000002</v>
      </c>
      <c r="I1638">
        <v>3.4089999999999998</v>
      </c>
      <c r="J1638">
        <v>4.5110000000000001</v>
      </c>
      <c r="K1638">
        <v>4.4260000000000002</v>
      </c>
      <c r="L1638">
        <v>3.5150000000000001</v>
      </c>
      <c r="M1638">
        <v>4.5590000000000002</v>
      </c>
      <c r="N1638">
        <v>4.4909999999999997</v>
      </c>
      <c r="O1638">
        <v>4.4039999999999999</v>
      </c>
      <c r="P1638">
        <v>3.4875406283857</v>
      </c>
      <c r="Q1638">
        <v>3.4299065420560702</v>
      </c>
      <c r="R1638">
        <v>4.68888888888889</v>
      </c>
      <c r="S1638">
        <v>3.6566926627407299</v>
      </c>
      <c r="T1638">
        <v>4</v>
      </c>
      <c r="U1638">
        <v>2.4333922992288302</v>
      </c>
      <c r="V1638">
        <v>4.6787762906309798</v>
      </c>
      <c r="W1638">
        <v>3.8778241781775402</v>
      </c>
      <c r="X1638">
        <v>5</v>
      </c>
      <c r="Y1638">
        <v>4.1648351648351598</v>
      </c>
      <c r="Z1638">
        <v>3.9549851269077099</v>
      </c>
      <c r="AA1638">
        <v>5</v>
      </c>
      <c r="AB1638">
        <v>2.1666279658982801</v>
      </c>
      <c r="AC1638">
        <v>4.6869844462677204</v>
      </c>
      <c r="AD1638">
        <v>3.5151458115731899</v>
      </c>
      <c r="AE1638">
        <v>4.5312542777519802</v>
      </c>
      <c r="AF1638">
        <v>4.6444444444444404</v>
      </c>
      <c r="AG1638">
        <v>4.5034892353377902</v>
      </c>
      <c r="AH1638">
        <v>4.4549922623210403</v>
      </c>
      <c r="AI1638">
        <v>4.8861588212408096</v>
      </c>
      <c r="AJ1638">
        <v>4.1701158941355096</v>
      </c>
      <c r="AK1638">
        <v>4.2739762725181398</v>
      </c>
      <c r="AL1638">
        <v>5</v>
      </c>
      <c r="AM1638">
        <v>4.0857092700160598</v>
      </c>
      <c r="AN1638" t="s">
        <v>312</v>
      </c>
      <c r="AO1638">
        <v>2013</v>
      </c>
      <c r="AP1638" t="s">
        <v>153</v>
      </c>
      <c r="AQ1638">
        <v>97.4</v>
      </c>
      <c r="AR1638">
        <v>9.8000000000000007</v>
      </c>
      <c r="AS1638">
        <v>9.1999999999999993</v>
      </c>
      <c r="AT1638">
        <v>9.3000000000000007</v>
      </c>
      <c r="AU1638">
        <v>6.4</v>
      </c>
      <c r="AV1638">
        <v>7.2</v>
      </c>
      <c r="AW1638">
        <v>6.2</v>
      </c>
      <c r="AX1638">
        <v>9.6</v>
      </c>
      <c r="AY1638">
        <v>7</v>
      </c>
      <c r="AZ1638">
        <v>9.5</v>
      </c>
      <c r="BA1638">
        <v>5.6</v>
      </c>
      <c r="BB1638">
        <v>9.5</v>
      </c>
      <c r="BC1638">
        <v>8.1</v>
      </c>
      <c r="BD1638" t="s">
        <v>312</v>
      </c>
      <c r="BE1638" t="s">
        <v>424</v>
      </c>
      <c r="BF1638">
        <v>2014</v>
      </c>
      <c r="BG1638" t="s">
        <v>346</v>
      </c>
      <c r="BH1638">
        <v>7</v>
      </c>
      <c r="BI1638">
        <v>7</v>
      </c>
      <c r="BJ1638">
        <v>0</v>
      </c>
      <c r="BK1638">
        <v>0</v>
      </c>
      <c r="BL1638">
        <v>0</v>
      </c>
      <c r="BM1638">
        <v>-2</v>
      </c>
      <c r="BN1638">
        <v>1</v>
      </c>
      <c r="BO1638">
        <v>0</v>
      </c>
      <c r="BP1638">
        <v>0</v>
      </c>
      <c r="BQ1638">
        <v>2</v>
      </c>
      <c r="BR1638">
        <v>3</v>
      </c>
      <c r="BS1638">
        <v>2013</v>
      </c>
    </row>
    <row r="1639" spans="1:71">
      <c r="A1639" t="s">
        <v>312</v>
      </c>
      <c r="B1639" t="s">
        <v>334</v>
      </c>
      <c r="C1639" t="s">
        <v>339</v>
      </c>
      <c r="D1639">
        <v>2014</v>
      </c>
      <c r="E1639" t="s">
        <v>312</v>
      </c>
      <c r="F1639">
        <v>2014</v>
      </c>
      <c r="G1639">
        <v>4.2060000000000004</v>
      </c>
      <c r="H1639">
        <v>3.9380000000000002</v>
      </c>
      <c r="I1639">
        <v>3.4140000000000001</v>
      </c>
      <c r="J1639">
        <v>4.46</v>
      </c>
      <c r="K1639">
        <v>4.5739999999999998</v>
      </c>
      <c r="L1639">
        <v>3.5659999999999998</v>
      </c>
      <c r="M1639">
        <v>4.7160000000000002</v>
      </c>
      <c r="N1639">
        <v>4.4950000000000001</v>
      </c>
      <c r="O1639">
        <v>4.3890000000000002</v>
      </c>
      <c r="P1639">
        <v>3.4875406283857</v>
      </c>
      <c r="Q1639">
        <v>3.4138851802403201</v>
      </c>
      <c r="R1639">
        <v>5</v>
      </c>
      <c r="S1639">
        <v>3.6566926627407299</v>
      </c>
      <c r="T1639">
        <v>4</v>
      </c>
      <c r="U1639">
        <v>2.4504224536221</v>
      </c>
      <c r="V1639">
        <v>4.6028043339706803</v>
      </c>
      <c r="W1639">
        <v>3.7968733269086599</v>
      </c>
      <c r="X1639">
        <v>5</v>
      </c>
      <c r="Y1639">
        <v>4.3846153846153904</v>
      </c>
      <c r="Z1639">
        <v>4.2196488321569001</v>
      </c>
      <c r="AA1639">
        <v>5</v>
      </c>
      <c r="AB1639">
        <v>2.3226180803115</v>
      </c>
      <c r="AC1639">
        <v>4.6869844462677204</v>
      </c>
      <c r="AD1639">
        <v>3.5151458115731899</v>
      </c>
      <c r="AE1639">
        <v>4.8183824808655604</v>
      </c>
      <c r="AF1639">
        <v>4.8222222222222202</v>
      </c>
      <c r="AG1639">
        <v>4.5034892353377902</v>
      </c>
      <c r="AH1639">
        <v>4.3125117980288197</v>
      </c>
      <c r="AI1639">
        <v>4.8861588212408096</v>
      </c>
      <c r="AJ1639">
        <v>4.2967134675015402</v>
      </c>
      <c r="AK1639">
        <v>4.2735654420562703</v>
      </c>
      <c r="AL1639">
        <v>5</v>
      </c>
      <c r="AM1639">
        <v>4.0455148490137702</v>
      </c>
      <c r="AN1639" t="s">
        <v>312</v>
      </c>
      <c r="AO1639">
        <v>2014</v>
      </c>
      <c r="AP1639" t="s">
        <v>154</v>
      </c>
      <c r="AQ1639">
        <v>101.6</v>
      </c>
      <c r="AR1639">
        <v>10</v>
      </c>
      <c r="AS1639">
        <v>9.6</v>
      </c>
      <c r="AT1639">
        <v>10</v>
      </c>
      <c r="AU1639">
        <v>6.7</v>
      </c>
      <c r="AV1639">
        <v>6.9</v>
      </c>
      <c r="AW1639">
        <v>6.9</v>
      </c>
      <c r="AX1639">
        <v>9.8000000000000007</v>
      </c>
      <c r="AY1639">
        <v>7.2</v>
      </c>
      <c r="AZ1639">
        <v>9.9</v>
      </c>
      <c r="BA1639">
        <v>6</v>
      </c>
      <c r="BB1639">
        <v>10</v>
      </c>
      <c r="BC1639">
        <v>8.6</v>
      </c>
      <c r="BD1639" t="s">
        <v>312</v>
      </c>
      <c r="BE1639" t="s">
        <v>424</v>
      </c>
      <c r="BF1639">
        <v>2015</v>
      </c>
      <c r="BG1639" t="s">
        <v>346</v>
      </c>
      <c r="BH1639">
        <v>7</v>
      </c>
      <c r="BI1639">
        <v>7</v>
      </c>
      <c r="BJ1639">
        <v>0</v>
      </c>
      <c r="BK1639">
        <v>0</v>
      </c>
      <c r="BL1639">
        <v>0</v>
      </c>
      <c r="BM1639">
        <v>-3</v>
      </c>
      <c r="BN1639">
        <v>2</v>
      </c>
      <c r="BO1639">
        <v>0</v>
      </c>
      <c r="BP1639">
        <v>0</v>
      </c>
      <c r="BQ1639">
        <v>0</v>
      </c>
      <c r="BR1639">
        <v>2</v>
      </c>
      <c r="BS1639">
        <v>2014</v>
      </c>
    </row>
    <row r="1640" spans="1:71">
      <c r="A1640" t="s">
        <v>312</v>
      </c>
      <c r="B1640" t="s">
        <v>334</v>
      </c>
      <c r="C1640" t="s">
        <v>339</v>
      </c>
      <c r="D1640">
        <v>2015</v>
      </c>
      <c r="E1640" t="s">
        <v>312</v>
      </c>
      <c r="F1640">
        <v>2015</v>
      </c>
      <c r="G1640">
        <v>4.3079999999999998</v>
      </c>
      <c r="H1640">
        <v>3.9470000000000001</v>
      </c>
      <c r="I1640">
        <v>3.8319999999999999</v>
      </c>
      <c r="J1640">
        <v>4.4359999999999999</v>
      </c>
      <c r="K1640">
        <v>4.8639999999999999</v>
      </c>
      <c r="L1640">
        <v>3.6179999999999999</v>
      </c>
      <c r="M1640">
        <v>4.7569999999999997</v>
      </c>
      <c r="N1640">
        <v>4.4569999999999999</v>
      </c>
      <c r="O1640">
        <v>4.47</v>
      </c>
      <c r="P1640">
        <v>3.5568797399783301</v>
      </c>
      <c r="Q1640">
        <v>3.37116154873164</v>
      </c>
      <c r="R1640">
        <v>5</v>
      </c>
      <c r="S1640">
        <v>3.81839885405061</v>
      </c>
      <c r="T1640">
        <v>5</v>
      </c>
      <c r="U1640">
        <v>2.52459240529417</v>
      </c>
      <c r="V1640">
        <v>4.61555130656469</v>
      </c>
      <c r="W1640">
        <v>3.71593116008138</v>
      </c>
      <c r="X1640">
        <v>5</v>
      </c>
      <c r="Y1640">
        <v>4.9560439560439598</v>
      </c>
      <c r="Z1640">
        <v>4.4843125374060904</v>
      </c>
      <c r="AA1640">
        <v>5</v>
      </c>
      <c r="AB1640">
        <v>2.4786081947247198</v>
      </c>
      <c r="AC1640">
        <v>4.6869844462677204</v>
      </c>
      <c r="AD1640">
        <v>3.5151458115731899</v>
      </c>
      <c r="AE1640">
        <v>4.8111120410498298</v>
      </c>
      <c r="AF1640">
        <v>4.9555555555555602</v>
      </c>
      <c r="AG1640">
        <v>4.5034892353377902</v>
      </c>
      <c r="AH1640">
        <v>4.2665473463136898</v>
      </c>
      <c r="AI1640">
        <v>4.8640601354496598</v>
      </c>
      <c r="AJ1640">
        <v>4.2504233779113196</v>
      </c>
      <c r="AK1640">
        <v>4.4447010511686198</v>
      </c>
      <c r="AL1640">
        <v>5</v>
      </c>
      <c r="AM1640">
        <v>4.1011621921370303</v>
      </c>
      <c r="AN1640" t="s">
        <v>312</v>
      </c>
      <c r="AO1640">
        <v>2015</v>
      </c>
      <c r="AP1640" t="s">
        <v>4</v>
      </c>
      <c r="AQ1640">
        <v>107.8</v>
      </c>
      <c r="AR1640">
        <v>10</v>
      </c>
      <c r="AS1640">
        <v>9.9</v>
      </c>
      <c r="AT1640">
        <v>10</v>
      </c>
      <c r="AU1640">
        <v>7.5</v>
      </c>
      <c r="AV1640">
        <v>7</v>
      </c>
      <c r="AW1640">
        <v>7.4</v>
      </c>
      <c r="AX1640">
        <v>9.9</v>
      </c>
      <c r="AY1640">
        <v>8.1999999999999993</v>
      </c>
      <c r="AZ1640">
        <v>10</v>
      </c>
      <c r="BA1640">
        <v>8.1</v>
      </c>
      <c r="BB1640">
        <v>10</v>
      </c>
      <c r="BC1640">
        <v>9.9</v>
      </c>
      <c r="BD1640" t="s">
        <v>312</v>
      </c>
      <c r="BE1640" t="s">
        <v>424</v>
      </c>
      <c r="BF1640">
        <v>2016</v>
      </c>
      <c r="BG1640" t="s">
        <v>346</v>
      </c>
      <c r="BH1640">
        <v>7</v>
      </c>
      <c r="BI1640">
        <v>7</v>
      </c>
      <c r="BJ1640">
        <v>0</v>
      </c>
      <c r="BK1640">
        <v>0</v>
      </c>
      <c r="BL1640">
        <v>0</v>
      </c>
      <c r="BM1640">
        <v>-3</v>
      </c>
      <c r="BN1640">
        <v>2</v>
      </c>
      <c r="BO1640">
        <v>0</v>
      </c>
      <c r="BP1640">
        <v>0</v>
      </c>
      <c r="BQ1640">
        <v>0</v>
      </c>
      <c r="BR1640">
        <v>2</v>
      </c>
      <c r="BS1640">
        <v>2015</v>
      </c>
    </row>
    <row r="1641" spans="1:71">
      <c r="A1641" t="s">
        <v>312</v>
      </c>
      <c r="B1641" t="s">
        <v>334</v>
      </c>
      <c r="C1641" t="s">
        <v>339</v>
      </c>
      <c r="D1641">
        <v>2016</v>
      </c>
      <c r="E1641" t="s">
        <v>312</v>
      </c>
      <c r="F1641">
        <v>2016</v>
      </c>
      <c r="G1641">
        <v>4.351</v>
      </c>
      <c r="H1641">
        <v>3.9329999999999998</v>
      </c>
      <c r="I1641">
        <v>3.8050000000000002</v>
      </c>
      <c r="J1641">
        <v>4.4690000000000003</v>
      </c>
      <c r="K1641">
        <v>4.9420000000000002</v>
      </c>
      <c r="L1641">
        <v>3.57</v>
      </c>
      <c r="M1641">
        <v>4.766</v>
      </c>
      <c r="N1641">
        <v>4.4729999999999999</v>
      </c>
      <c r="O1641">
        <v>4.7359999999999998</v>
      </c>
      <c r="P1641">
        <v>3.5568797399783301</v>
      </c>
      <c r="Q1641">
        <v>3.3284379172229599</v>
      </c>
      <c r="R1641">
        <v>5</v>
      </c>
      <c r="S1641">
        <v>3.81839885405061</v>
      </c>
      <c r="T1641">
        <v>5</v>
      </c>
      <c r="U1641">
        <v>2.4320095435031601</v>
      </c>
      <c r="V1641">
        <v>4.8225621414914004</v>
      </c>
      <c r="W1641">
        <v>3.6349875888210699</v>
      </c>
      <c r="X1641">
        <v>5</v>
      </c>
      <c r="Y1641">
        <v>5</v>
      </c>
      <c r="Z1641">
        <v>4.7489762426552797</v>
      </c>
      <c r="AA1641">
        <v>5</v>
      </c>
      <c r="AB1641">
        <v>2.3335918817285601</v>
      </c>
      <c r="AC1641">
        <v>4.6869844462677204</v>
      </c>
      <c r="AD1641">
        <v>3.5151458115731899</v>
      </c>
      <c r="AE1641">
        <v>4.8368753018064599</v>
      </c>
      <c r="AF1641">
        <v>4.9555555555555602</v>
      </c>
      <c r="AG1641">
        <v>4.5034892353377902</v>
      </c>
      <c r="AH1641">
        <v>4.2877340968834003</v>
      </c>
      <c r="AI1641">
        <v>4.8640601354496598</v>
      </c>
      <c r="AJ1641">
        <v>4.2787783022262298</v>
      </c>
      <c r="AK1641">
        <v>4.6501243728542603</v>
      </c>
      <c r="AL1641">
        <v>5</v>
      </c>
      <c r="AM1641">
        <v>4.6201037021730604</v>
      </c>
      <c r="AN1641" t="s">
        <v>312</v>
      </c>
      <c r="AO1641">
        <v>2016</v>
      </c>
      <c r="AP1641" t="s">
        <v>3</v>
      </c>
      <c r="AQ1641">
        <v>110.8</v>
      </c>
      <c r="AR1641">
        <v>10</v>
      </c>
      <c r="AS1641">
        <v>9.9</v>
      </c>
      <c r="AT1641">
        <v>10</v>
      </c>
      <c r="AU1641">
        <v>7.8</v>
      </c>
      <c r="AV1641">
        <v>7.4</v>
      </c>
      <c r="AW1641">
        <v>8.6</v>
      </c>
      <c r="AX1641">
        <v>10</v>
      </c>
      <c r="AY1641">
        <v>8.9</v>
      </c>
      <c r="AZ1641">
        <v>9.8000000000000007</v>
      </c>
      <c r="BA1641">
        <v>8.4</v>
      </c>
      <c r="BB1641">
        <v>10</v>
      </c>
      <c r="BC1641">
        <v>10</v>
      </c>
      <c r="BD1641" t="s">
        <v>312</v>
      </c>
      <c r="BE1641" t="s">
        <v>424</v>
      </c>
      <c r="BF1641">
        <v>2017</v>
      </c>
      <c r="BG1641" t="s">
        <v>346</v>
      </c>
      <c r="BH1641">
        <v>7</v>
      </c>
      <c r="BI1641">
        <v>7</v>
      </c>
      <c r="BJ1641">
        <v>0</v>
      </c>
      <c r="BK1641">
        <v>0</v>
      </c>
      <c r="BL1641">
        <v>0</v>
      </c>
      <c r="BM1641">
        <v>-3</v>
      </c>
      <c r="BN1641">
        <v>2</v>
      </c>
      <c r="BO1641">
        <v>0</v>
      </c>
      <c r="BP1641">
        <v>0</v>
      </c>
      <c r="BQ1641">
        <v>0</v>
      </c>
      <c r="BR1641">
        <v>2</v>
      </c>
      <c r="BS1641">
        <v>2016</v>
      </c>
    </row>
    <row r="1642" spans="1:71">
      <c r="A1642" t="s">
        <v>312</v>
      </c>
      <c r="B1642" t="s">
        <v>334</v>
      </c>
      <c r="C1642" t="s">
        <v>339</v>
      </c>
      <c r="D1642">
        <v>2017</v>
      </c>
      <c r="E1642" t="s">
        <v>312</v>
      </c>
      <c r="F1642">
        <v>2017</v>
      </c>
      <c r="G1642">
        <v>4.3529999999999998</v>
      </c>
      <c r="H1642">
        <v>3.8839999999999999</v>
      </c>
      <c r="I1642">
        <v>3.79</v>
      </c>
      <c r="J1642">
        <v>4.4359999999999999</v>
      </c>
      <c r="K1642">
        <v>4.9279999999999999</v>
      </c>
      <c r="L1642">
        <v>3.5219999999999998</v>
      </c>
      <c r="M1642">
        <v>4.7629999999999999</v>
      </c>
      <c r="N1642">
        <v>4.6189999999999998</v>
      </c>
      <c r="O1642">
        <v>4.7539999999999996</v>
      </c>
      <c r="P1642">
        <v>3.5005417118093201</v>
      </c>
      <c r="Q1642">
        <v>3.3230974632843799</v>
      </c>
      <c r="R1642">
        <v>4.9111111111111097</v>
      </c>
      <c r="S1642">
        <v>3.81839885405061</v>
      </c>
      <c r="T1642">
        <v>5</v>
      </c>
      <c r="U1642">
        <v>2.3822464580487401</v>
      </c>
      <c r="V1642">
        <v>4.8297004461440398</v>
      </c>
      <c r="W1642">
        <v>3.5328878068315701</v>
      </c>
      <c r="X1642">
        <v>5</v>
      </c>
      <c r="Y1642">
        <v>5</v>
      </c>
      <c r="Z1642">
        <v>4.6885707586668701</v>
      </c>
      <c r="AA1642">
        <v>5</v>
      </c>
      <c r="AB1642">
        <v>2.1885755687323898</v>
      </c>
      <c r="AC1642">
        <v>4.6869844462677204</v>
      </c>
      <c r="AD1642">
        <v>3.5151458115731899</v>
      </c>
      <c r="AE1642">
        <v>4.8279924621282504</v>
      </c>
      <c r="AF1642">
        <v>4.9555555555555602</v>
      </c>
      <c r="AG1642">
        <v>4.5034892353377902</v>
      </c>
      <c r="AH1642">
        <v>4.5627022294057902</v>
      </c>
      <c r="AI1642">
        <v>4.8861588212408096</v>
      </c>
      <c r="AJ1642">
        <v>4.4278934024775403</v>
      </c>
      <c r="AK1642">
        <v>4.6059398713210697</v>
      </c>
      <c r="AL1642">
        <v>5</v>
      </c>
      <c r="AM1642">
        <v>4.7113071209983604</v>
      </c>
      <c r="AN1642" t="s">
        <v>312</v>
      </c>
      <c r="AO1642">
        <v>2017</v>
      </c>
      <c r="AP1642" t="s">
        <v>172</v>
      </c>
      <c r="AQ1642">
        <v>110.6</v>
      </c>
      <c r="AR1642">
        <v>9.8000000000000007</v>
      </c>
      <c r="AS1642">
        <v>9.9</v>
      </c>
      <c r="AT1642">
        <v>9.8000000000000007</v>
      </c>
      <c r="AU1642">
        <v>8.1</v>
      </c>
      <c r="AV1642">
        <v>7.7</v>
      </c>
      <c r="AW1642">
        <v>8.4</v>
      </c>
      <c r="AX1642">
        <v>9.9</v>
      </c>
      <c r="AY1642">
        <v>9.1999999999999993</v>
      </c>
      <c r="AZ1642">
        <v>9.8000000000000007</v>
      </c>
      <c r="BA1642">
        <v>8.1999999999999993</v>
      </c>
      <c r="BB1642">
        <v>9.8000000000000007</v>
      </c>
      <c r="BC1642">
        <v>10</v>
      </c>
      <c r="BD1642" t="s">
        <v>312</v>
      </c>
      <c r="BE1642" t="s">
        <v>424</v>
      </c>
      <c r="BF1642">
        <v>2018</v>
      </c>
      <c r="BG1642" t="s">
        <v>346</v>
      </c>
      <c r="BH1642">
        <v>7</v>
      </c>
      <c r="BI1642">
        <v>7</v>
      </c>
      <c r="BJ1642">
        <v>0</v>
      </c>
      <c r="BK1642">
        <v>0</v>
      </c>
      <c r="BL1642">
        <v>0</v>
      </c>
      <c r="BM1642">
        <v>-3</v>
      </c>
      <c r="BN1642">
        <v>2</v>
      </c>
      <c r="BO1642">
        <v>0</v>
      </c>
      <c r="BP1642">
        <v>0</v>
      </c>
      <c r="BQ1642">
        <v>0</v>
      </c>
      <c r="BR1642">
        <v>2</v>
      </c>
      <c r="BS1642">
        <v>2017</v>
      </c>
    </row>
    <row r="1643" spans="1:71">
      <c r="A1643" t="s">
        <v>312</v>
      </c>
      <c r="B1643" t="s">
        <v>334</v>
      </c>
      <c r="C1643" t="s">
        <v>339</v>
      </c>
      <c r="D1643">
        <v>2018</v>
      </c>
      <c r="E1643" t="s">
        <v>312</v>
      </c>
      <c r="F1643">
        <v>2018</v>
      </c>
      <c r="G1643">
        <v>4.3239999999999998</v>
      </c>
      <c r="H1643">
        <v>3.8820000000000001</v>
      </c>
      <c r="I1643">
        <v>3.7719999999999998</v>
      </c>
      <c r="J1643">
        <v>4.4009999999999998</v>
      </c>
      <c r="K1643">
        <v>4.9000000000000004</v>
      </c>
      <c r="L1643">
        <v>3.4740000000000002</v>
      </c>
      <c r="M1643">
        <v>4.7850000000000001</v>
      </c>
      <c r="N1643">
        <v>4.53</v>
      </c>
      <c r="O1643">
        <v>4.7080000000000002</v>
      </c>
      <c r="P1643">
        <v>3.4658721560129999</v>
      </c>
      <c r="Q1643">
        <v>3.3124165554072098</v>
      </c>
      <c r="R1643">
        <v>4.9555555555555602</v>
      </c>
      <c r="S1643">
        <v>3.81839885405061</v>
      </c>
      <c r="T1643">
        <v>5</v>
      </c>
      <c r="U1643">
        <v>2.3225099997244998</v>
      </c>
      <c r="V1643">
        <v>4.7139280444744598</v>
      </c>
      <c r="W1643">
        <v>3.5328878068315701</v>
      </c>
      <c r="X1643">
        <v>5</v>
      </c>
      <c r="Y1643">
        <v>5</v>
      </c>
      <c r="Z1643">
        <v>4.5641062331907696</v>
      </c>
      <c r="AA1643">
        <v>5</v>
      </c>
      <c r="AB1643">
        <v>2.0435592557362199</v>
      </c>
      <c r="AC1643">
        <v>4.6869844462677204</v>
      </c>
      <c r="AD1643">
        <v>3.5151458115731899</v>
      </c>
      <c r="AE1643">
        <v>4.8904602684226104</v>
      </c>
      <c r="AF1643">
        <v>4.9555555555555602</v>
      </c>
      <c r="AG1643">
        <v>4.5034892353377902</v>
      </c>
      <c r="AH1643">
        <v>4.3683059531052999</v>
      </c>
      <c r="AI1643">
        <v>4.8861588212408096</v>
      </c>
      <c r="AJ1643">
        <v>4.3454090424127596</v>
      </c>
      <c r="AK1643">
        <v>4.5172984795676996</v>
      </c>
      <c r="AL1643">
        <v>5</v>
      </c>
      <c r="AM1643">
        <v>4.6718843860661297</v>
      </c>
      <c r="AN1643" t="s">
        <v>312</v>
      </c>
      <c r="AO1643">
        <v>2018</v>
      </c>
      <c r="AP1643" t="s">
        <v>174</v>
      </c>
      <c r="AQ1643">
        <v>111.39303110352296</v>
      </c>
      <c r="AR1643">
        <v>9.9</v>
      </c>
      <c r="AS1643">
        <v>9.9</v>
      </c>
      <c r="AT1643">
        <v>9.9</v>
      </c>
      <c r="AU1643">
        <v>8.5</v>
      </c>
      <c r="AV1643">
        <v>7.8</v>
      </c>
      <c r="AW1643">
        <v>8.1</v>
      </c>
      <c r="AX1643">
        <v>9.8930311035229437</v>
      </c>
      <c r="AY1643">
        <v>9.2999999999999989</v>
      </c>
      <c r="AZ1643">
        <v>9.9</v>
      </c>
      <c r="BA1643">
        <v>8.1999999999999993</v>
      </c>
      <c r="BB1643">
        <v>10</v>
      </c>
      <c r="BC1643">
        <v>10</v>
      </c>
      <c r="BD1643" t="s">
        <v>312</v>
      </c>
      <c r="BE1643" t="s">
        <v>424</v>
      </c>
      <c r="BF1643">
        <v>2019</v>
      </c>
      <c r="BG1643" t="s">
        <v>346</v>
      </c>
      <c r="BH1643">
        <v>7</v>
      </c>
      <c r="BI1643">
        <v>7</v>
      </c>
      <c r="BJ1643">
        <v>0</v>
      </c>
      <c r="BK1643">
        <v>0</v>
      </c>
      <c r="BL1643">
        <v>0</v>
      </c>
      <c r="BM1643">
        <v>-3</v>
      </c>
      <c r="BN1643">
        <v>3</v>
      </c>
      <c r="BO1643">
        <v>0</v>
      </c>
      <c r="BP1643">
        <v>0</v>
      </c>
      <c r="BQ1643">
        <v>0</v>
      </c>
      <c r="BR1643">
        <v>3</v>
      </c>
      <c r="BS1643">
        <v>2018</v>
      </c>
    </row>
    <row r="1644" spans="1:71">
      <c r="A1644" t="s">
        <v>312</v>
      </c>
      <c r="B1644" t="s">
        <v>334</v>
      </c>
      <c r="C1644" t="s">
        <v>339</v>
      </c>
      <c r="D1644">
        <v>2019</v>
      </c>
      <c r="E1644" t="s">
        <v>312</v>
      </c>
      <c r="F1644">
        <v>2019</v>
      </c>
      <c r="G1644">
        <v>4.3</v>
      </c>
      <c r="H1644">
        <v>3.903</v>
      </c>
      <c r="I1644">
        <v>3.827</v>
      </c>
      <c r="J1644">
        <v>4.2880000000000003</v>
      </c>
      <c r="K1644">
        <v>4.8650000000000002</v>
      </c>
      <c r="L1644">
        <v>3.4260000000000002</v>
      </c>
      <c r="M1644">
        <v>4.6790000000000003</v>
      </c>
      <c r="N1644">
        <v>4.5259999999999998</v>
      </c>
      <c r="O1644">
        <v>4.7300000000000004</v>
      </c>
      <c r="P1644">
        <v>3.49187432286024</v>
      </c>
      <c r="Q1644">
        <v>3.3070761014686201</v>
      </c>
      <c r="R1644">
        <v>5</v>
      </c>
      <c r="S1644">
        <v>4.0253063823014497</v>
      </c>
      <c r="T1644">
        <v>5</v>
      </c>
      <c r="U1644">
        <v>2.2533947612695</v>
      </c>
      <c r="V1644">
        <v>4.3346080305927304</v>
      </c>
      <c r="W1644">
        <v>3.5328878068315701</v>
      </c>
      <c r="X1644">
        <v>5</v>
      </c>
      <c r="Y1644">
        <v>5</v>
      </c>
      <c r="Z1644">
        <v>4.4126053822198497</v>
      </c>
      <c r="AA1644">
        <v>5</v>
      </c>
      <c r="AB1644">
        <v>1.89854294274005</v>
      </c>
      <c r="AC1644">
        <v>4.6869844462677204</v>
      </c>
      <c r="AD1644">
        <v>3.5151458115731899</v>
      </c>
      <c r="AE1644">
        <v>4.9505221632999001</v>
      </c>
      <c r="AF1644">
        <v>4.9555555555555602</v>
      </c>
      <c r="AG1644">
        <v>4.1156644394951698</v>
      </c>
      <c r="AH1644">
        <v>4.3320534719966597</v>
      </c>
      <c r="AI1644">
        <v>4.8861588212408096</v>
      </c>
      <c r="AJ1644">
        <v>4.3636959138912204</v>
      </c>
      <c r="AK1644">
        <v>4.5533562691200196</v>
      </c>
      <c r="AL1644">
        <v>5</v>
      </c>
      <c r="AM1644">
        <v>4.6982305165267899</v>
      </c>
      <c r="AN1644" t="s">
        <v>312</v>
      </c>
      <c r="AO1644">
        <v>2019</v>
      </c>
      <c r="AP1644" t="s">
        <v>174</v>
      </c>
      <c r="AQ1644">
        <v>111.5</v>
      </c>
      <c r="AR1644">
        <v>9.8000000000000007</v>
      </c>
      <c r="AS1644">
        <v>9.9</v>
      </c>
      <c r="AT1644">
        <v>10</v>
      </c>
      <c r="AU1644">
        <v>8.8000000000000007</v>
      </c>
      <c r="AV1644">
        <v>7.5</v>
      </c>
      <c r="AW1644">
        <v>8.4</v>
      </c>
      <c r="AX1644">
        <v>9.9</v>
      </c>
      <c r="AY1644">
        <v>9.4</v>
      </c>
      <c r="AZ1644">
        <v>10</v>
      </c>
      <c r="BA1644">
        <v>7.9</v>
      </c>
      <c r="BB1644">
        <v>10</v>
      </c>
      <c r="BC1644">
        <v>10</v>
      </c>
      <c r="BD1644" t="s">
        <v>312</v>
      </c>
      <c r="BE1644" t="s">
        <v>424</v>
      </c>
      <c r="BF1644">
        <v>2020</v>
      </c>
      <c r="BG1644" t="s">
        <v>346</v>
      </c>
      <c r="BH1644">
        <v>7</v>
      </c>
      <c r="BI1644">
        <v>7</v>
      </c>
      <c r="BJ1644">
        <v>0</v>
      </c>
      <c r="BK1644">
        <v>0</v>
      </c>
      <c r="BL1644">
        <v>0</v>
      </c>
      <c r="BM1644">
        <v>-3</v>
      </c>
      <c r="BN1644">
        <v>3</v>
      </c>
      <c r="BO1644">
        <v>0</v>
      </c>
      <c r="BP1644">
        <v>0</v>
      </c>
      <c r="BQ1644">
        <v>0</v>
      </c>
      <c r="BR1644">
        <v>3</v>
      </c>
      <c r="BS1644">
        <v>2019</v>
      </c>
    </row>
    <row r="1645" spans="1:71">
      <c r="A1645" t="s">
        <v>312</v>
      </c>
      <c r="B1645" t="s">
        <v>334</v>
      </c>
      <c r="C1645" t="s">
        <v>339</v>
      </c>
      <c r="D1645">
        <v>2020</v>
      </c>
      <c r="E1645" t="s">
        <v>312</v>
      </c>
      <c r="F1645">
        <v>2020</v>
      </c>
      <c r="G1645">
        <v>4.3040000000000003</v>
      </c>
      <c r="H1645">
        <v>3.9079999999999999</v>
      </c>
      <c r="I1645">
        <v>3.827</v>
      </c>
      <c r="J1645">
        <v>4.3</v>
      </c>
      <c r="K1645">
        <v>4.8650000000000002</v>
      </c>
      <c r="L1645">
        <v>3.4260000000000002</v>
      </c>
      <c r="M1645">
        <v>4.6989999999999998</v>
      </c>
      <c r="N1645">
        <v>4.5259999999999998</v>
      </c>
      <c r="O1645">
        <v>4.7300000000000004</v>
      </c>
      <c r="P1645">
        <v>3.5048754062838601</v>
      </c>
      <c r="Q1645">
        <v>3.3070761014686201</v>
      </c>
      <c r="R1645">
        <v>5</v>
      </c>
      <c r="S1645">
        <v>4.0253063823014497</v>
      </c>
      <c r="T1645">
        <v>5</v>
      </c>
      <c r="U1645">
        <v>2.2533947612695</v>
      </c>
      <c r="V1645">
        <v>4.3748884639897998</v>
      </c>
      <c r="W1645">
        <v>3.5328878068315701</v>
      </c>
      <c r="X1645">
        <v>5</v>
      </c>
      <c r="Y1645">
        <v>4.9999937920422202</v>
      </c>
      <c r="Z1645">
        <v>4.4126053822198497</v>
      </c>
      <c r="AA1645">
        <v>5</v>
      </c>
      <c r="AB1645">
        <v>1.89854294274005</v>
      </c>
      <c r="AC1645">
        <v>4.6869844462677204</v>
      </c>
      <c r="AD1645">
        <v>3.5151458115731899</v>
      </c>
      <c r="AE1645">
        <v>4.9505221632999001</v>
      </c>
      <c r="AF1645">
        <v>4.9555555555555602</v>
      </c>
      <c r="AG1645">
        <v>4.1786191536748296</v>
      </c>
      <c r="AH1645">
        <v>4.3320534719966597</v>
      </c>
      <c r="AI1645">
        <v>4.8861588212408096</v>
      </c>
      <c r="AJ1645">
        <v>4.3636959138912204</v>
      </c>
      <c r="AK1645">
        <v>4.5533562691200196</v>
      </c>
      <c r="AL1645">
        <v>5</v>
      </c>
      <c r="AM1645">
        <v>4.6982305165267899</v>
      </c>
      <c r="AN1645" t="s">
        <v>312</v>
      </c>
      <c r="AO1645">
        <v>2020</v>
      </c>
      <c r="AP1645" t="s">
        <v>174</v>
      </c>
      <c r="AQ1645">
        <v>110.74969653593257</v>
      </c>
      <c r="AR1645">
        <v>9.9</v>
      </c>
      <c r="AS1645">
        <v>9.9</v>
      </c>
      <c r="AT1645">
        <v>10</v>
      </c>
      <c r="AU1645">
        <v>8.6863672576982687</v>
      </c>
      <c r="AV1645">
        <v>7.2</v>
      </c>
      <c r="AW1645">
        <v>8.4133434013382384</v>
      </c>
      <c r="AX1645">
        <v>9.9499999999999993</v>
      </c>
      <c r="AY1645">
        <v>9.1</v>
      </c>
      <c r="AZ1645">
        <v>10</v>
      </c>
      <c r="BA1645">
        <v>7.6000000000000005</v>
      </c>
      <c r="BB1645">
        <v>10</v>
      </c>
      <c r="BC1645">
        <v>9.999985876896055</v>
      </c>
      <c r="BD1645" t="s">
        <v>312</v>
      </c>
      <c r="BE1645" t="s">
        <v>424</v>
      </c>
      <c r="BF1645">
        <v>2021</v>
      </c>
      <c r="BG1645" t="s">
        <v>346</v>
      </c>
      <c r="BH1645">
        <v>7</v>
      </c>
      <c r="BI1645">
        <v>7</v>
      </c>
      <c r="BJ1645">
        <v>0</v>
      </c>
      <c r="BK1645">
        <v>0</v>
      </c>
      <c r="BL1645">
        <v>0</v>
      </c>
      <c r="BM1645">
        <v>-3</v>
      </c>
      <c r="BN1645">
        <v>3</v>
      </c>
      <c r="BO1645">
        <v>0</v>
      </c>
      <c r="BP1645">
        <v>0</v>
      </c>
      <c r="BQ1645">
        <v>1</v>
      </c>
      <c r="BR1645">
        <v>4</v>
      </c>
      <c r="BS1645">
        <v>2020</v>
      </c>
    </row>
    <row r="1646" spans="1:71">
      <c r="A1646" t="s">
        <v>313</v>
      </c>
      <c r="B1646" t="s">
        <v>338</v>
      </c>
      <c r="C1646" t="s">
        <v>337</v>
      </c>
      <c r="D1646">
        <v>2009</v>
      </c>
      <c r="E1646" t="s">
        <v>313</v>
      </c>
      <c r="F1646">
        <v>2009</v>
      </c>
      <c r="G1646">
        <v>3.9820000000000002</v>
      </c>
      <c r="H1646">
        <v>3.6349999999999998</v>
      </c>
      <c r="I1646">
        <v>3.9369999999999998</v>
      </c>
      <c r="J1646">
        <v>3.7549999999999999</v>
      </c>
      <c r="K1646">
        <v>4.0039999999999996</v>
      </c>
      <c r="L1646">
        <v>3.7290000000000001</v>
      </c>
      <c r="M1646">
        <v>4.343</v>
      </c>
      <c r="N1646">
        <v>4.3550000000000004</v>
      </c>
      <c r="O1646">
        <v>3.988</v>
      </c>
      <c r="P1646">
        <v>4.72697724810401</v>
      </c>
      <c r="Q1646">
        <v>2.5166889185580801</v>
      </c>
      <c r="R1646">
        <v>3.62222222222222</v>
      </c>
      <c r="S1646">
        <v>4.3971032946044897</v>
      </c>
      <c r="T1646">
        <v>4</v>
      </c>
      <c r="U1646">
        <v>3.29783776739567</v>
      </c>
      <c r="V1646">
        <v>2.4954748247291301</v>
      </c>
      <c r="W1646">
        <v>4.5686904379483897</v>
      </c>
      <c r="X1646">
        <v>4.0165981922760903</v>
      </c>
      <c r="Y1646">
        <v>3.4615384615384599</v>
      </c>
      <c r="Z1646">
        <v>4.9526011806161803</v>
      </c>
      <c r="AA1646">
        <v>4</v>
      </c>
      <c r="AB1646">
        <v>2.0770560153617801</v>
      </c>
      <c r="AC1646">
        <v>4.7760015527265303</v>
      </c>
      <c r="AD1646">
        <v>4.23982260321152</v>
      </c>
      <c r="AE1646">
        <v>4.4882963145878003</v>
      </c>
      <c r="AF1646">
        <v>4.2888888888888896</v>
      </c>
      <c r="AG1646">
        <v>4.2421677802524096</v>
      </c>
      <c r="AH1646">
        <v>4.4870651967810096</v>
      </c>
      <c r="AI1646">
        <v>4.9440188596796197</v>
      </c>
      <c r="AJ1646">
        <v>3.72697348250921</v>
      </c>
      <c r="AK1646">
        <v>4.0097556502673104</v>
      </c>
      <c r="AL1646">
        <v>4</v>
      </c>
      <c r="AM1646">
        <v>3.9591463542861902</v>
      </c>
      <c r="AN1646" t="s">
        <v>313</v>
      </c>
      <c r="AO1646">
        <v>2009</v>
      </c>
      <c r="AP1646" t="s">
        <v>97</v>
      </c>
      <c r="AQ1646">
        <v>90.3</v>
      </c>
      <c r="AR1646">
        <v>7.5</v>
      </c>
      <c r="AS1646">
        <v>8.4</v>
      </c>
      <c r="AT1646">
        <v>6.9</v>
      </c>
      <c r="AU1646">
        <v>7.5</v>
      </c>
      <c r="AV1646">
        <v>7.3</v>
      </c>
      <c r="AW1646">
        <v>6.5</v>
      </c>
      <c r="AX1646">
        <v>8.9</v>
      </c>
      <c r="AY1646">
        <v>7.6</v>
      </c>
      <c r="AZ1646">
        <v>8.6</v>
      </c>
      <c r="BA1646">
        <v>8.1999999999999993</v>
      </c>
      <c r="BB1646">
        <v>6.4</v>
      </c>
      <c r="BC1646">
        <v>6.5</v>
      </c>
      <c r="BD1646" t="s">
        <v>313</v>
      </c>
      <c r="BE1646" t="s">
        <v>423</v>
      </c>
      <c r="BF1646">
        <v>2010</v>
      </c>
      <c r="BG1646" t="s">
        <v>346</v>
      </c>
      <c r="BH1646">
        <v>6</v>
      </c>
      <c r="BI1646">
        <v>5</v>
      </c>
      <c r="BJ1646">
        <v>2</v>
      </c>
      <c r="BK1646">
        <v>4</v>
      </c>
      <c r="BL1646">
        <v>2</v>
      </c>
      <c r="BM1646">
        <v>8</v>
      </c>
      <c r="BN1646">
        <v>6</v>
      </c>
      <c r="BO1646">
        <v>4</v>
      </c>
      <c r="BP1646">
        <v>4</v>
      </c>
      <c r="BQ1646">
        <v>5</v>
      </c>
      <c r="BR1646">
        <v>19</v>
      </c>
      <c r="BS1646">
        <v>2009</v>
      </c>
    </row>
    <row r="1647" spans="1:71">
      <c r="A1647" t="s">
        <v>313</v>
      </c>
      <c r="B1647" t="s">
        <v>338</v>
      </c>
      <c r="C1647" t="s">
        <v>337</v>
      </c>
      <c r="D1647">
        <v>2010</v>
      </c>
      <c r="E1647" t="s">
        <v>313</v>
      </c>
      <c r="F1647">
        <v>2010</v>
      </c>
      <c r="G1647">
        <v>3.996</v>
      </c>
      <c r="H1647">
        <v>3.6909999999999998</v>
      </c>
      <c r="I1647">
        <v>4.0289999999999999</v>
      </c>
      <c r="J1647">
        <v>3.7320000000000002</v>
      </c>
      <c r="K1647">
        <v>4.024</v>
      </c>
      <c r="L1647">
        <v>3.7290000000000001</v>
      </c>
      <c r="M1647">
        <v>4.3689999999999998</v>
      </c>
      <c r="N1647">
        <v>4.3739999999999997</v>
      </c>
      <c r="O1647">
        <v>3.9089999999999998</v>
      </c>
      <c r="P1647">
        <v>4.8873239436619702</v>
      </c>
      <c r="Q1647">
        <v>2.5166889185580801</v>
      </c>
      <c r="R1647">
        <v>3.62222222222222</v>
      </c>
      <c r="S1647">
        <v>4.64793888269935</v>
      </c>
      <c r="T1647">
        <v>4</v>
      </c>
      <c r="U1647">
        <v>3.29783776739567</v>
      </c>
      <c r="V1647">
        <v>2.4954748247291301</v>
      </c>
      <c r="W1647">
        <v>4.5053003533568896</v>
      </c>
      <c r="X1647">
        <v>4.0165981922760903</v>
      </c>
      <c r="Y1647">
        <v>3.5054945054945099</v>
      </c>
      <c r="Z1647">
        <v>4.9640489941139903</v>
      </c>
      <c r="AA1647">
        <v>4</v>
      </c>
      <c r="AB1647">
        <v>2.0770560153617801</v>
      </c>
      <c r="AC1647">
        <v>4.7760015527265303</v>
      </c>
      <c r="AD1647">
        <v>4.23982260321152</v>
      </c>
      <c r="AE1647">
        <v>4.5625574789562098</v>
      </c>
      <c r="AF1647">
        <v>4.2888888888888896</v>
      </c>
      <c r="AG1647">
        <v>4.2421677802524096</v>
      </c>
      <c r="AH1647">
        <v>4.6195378352978</v>
      </c>
      <c r="AI1647">
        <v>4.9347164259800396</v>
      </c>
      <c r="AJ1647">
        <v>3.6795153581074902</v>
      </c>
      <c r="AK1647">
        <v>3.84060991692595</v>
      </c>
      <c r="AL1647">
        <v>4</v>
      </c>
      <c r="AM1647">
        <v>3.9058753288123298</v>
      </c>
      <c r="AN1647" t="s">
        <v>313</v>
      </c>
      <c r="AO1647">
        <v>2010</v>
      </c>
      <c r="AP1647" t="s">
        <v>158</v>
      </c>
      <c r="AQ1647">
        <v>89.2</v>
      </c>
      <c r="AR1647">
        <v>7.3</v>
      </c>
      <c r="AS1647">
        <v>8.4</v>
      </c>
      <c r="AT1647">
        <v>6.9</v>
      </c>
      <c r="AU1647">
        <v>7.5</v>
      </c>
      <c r="AV1647">
        <v>7.1</v>
      </c>
      <c r="AW1647">
        <v>6.3</v>
      </c>
      <c r="AX1647">
        <v>8.9</v>
      </c>
      <c r="AY1647">
        <v>7.3</v>
      </c>
      <c r="AZ1647">
        <v>8.6999999999999993</v>
      </c>
      <c r="BA1647">
        <v>8</v>
      </c>
      <c r="BB1647">
        <v>6.2</v>
      </c>
      <c r="BC1647">
        <v>6.6</v>
      </c>
      <c r="BD1647" t="s">
        <v>313</v>
      </c>
      <c r="BE1647" t="s">
        <v>423</v>
      </c>
      <c r="BF1647">
        <v>2011</v>
      </c>
      <c r="BG1647" t="s">
        <v>346</v>
      </c>
      <c r="BH1647">
        <v>6</v>
      </c>
      <c r="BI1647">
        <v>5</v>
      </c>
      <c r="BJ1647">
        <v>2</v>
      </c>
      <c r="BK1647">
        <v>4</v>
      </c>
      <c r="BL1647">
        <v>2</v>
      </c>
      <c r="BM1647">
        <v>8</v>
      </c>
      <c r="BN1647">
        <v>6</v>
      </c>
      <c r="BO1647">
        <v>4</v>
      </c>
      <c r="BP1647">
        <v>4</v>
      </c>
      <c r="BQ1647">
        <v>4</v>
      </c>
      <c r="BR1647">
        <v>18</v>
      </c>
      <c r="BS1647">
        <v>2010</v>
      </c>
    </row>
    <row r="1648" spans="1:71">
      <c r="A1648" t="s">
        <v>313</v>
      </c>
      <c r="B1648" t="s">
        <v>338</v>
      </c>
      <c r="C1648" t="s">
        <v>337</v>
      </c>
      <c r="D1648">
        <v>2011</v>
      </c>
      <c r="E1648" t="s">
        <v>313</v>
      </c>
      <c r="F1648">
        <v>2011</v>
      </c>
      <c r="G1648">
        <v>3.9929999999999999</v>
      </c>
      <c r="H1648">
        <v>3.7250000000000001</v>
      </c>
      <c r="I1648">
        <v>3.976</v>
      </c>
      <c r="J1648">
        <v>3.7639999999999998</v>
      </c>
      <c r="K1648">
        <v>4.093</v>
      </c>
      <c r="L1648">
        <v>3.7250000000000001</v>
      </c>
      <c r="M1648">
        <v>4.3730000000000002</v>
      </c>
      <c r="N1648">
        <v>4.2670000000000003</v>
      </c>
      <c r="O1648">
        <v>3.9239999999999999</v>
      </c>
      <c r="P1648">
        <v>4.8873239436619702</v>
      </c>
      <c r="Q1648">
        <v>2.4953271028037398</v>
      </c>
      <c r="R1648">
        <v>3.75555555555556</v>
      </c>
      <c r="S1648">
        <v>4.64793888269935</v>
      </c>
      <c r="T1648">
        <v>4</v>
      </c>
      <c r="U1648">
        <v>3.1197181708075998</v>
      </c>
      <c r="V1648">
        <v>2.4954748247291301</v>
      </c>
      <c r="W1648">
        <v>4.4419102687653904</v>
      </c>
      <c r="X1648">
        <v>4.1691043549712399</v>
      </c>
      <c r="Y1648">
        <v>3.6813186813186798</v>
      </c>
      <c r="Z1648">
        <v>4.9584468726150597</v>
      </c>
      <c r="AA1648">
        <v>4</v>
      </c>
      <c r="AB1648">
        <v>2.0669216887284798</v>
      </c>
      <c r="AC1648">
        <v>4.7760015527265303</v>
      </c>
      <c r="AD1648">
        <v>4.23982260321152</v>
      </c>
      <c r="AE1648">
        <v>4.4915064738781698</v>
      </c>
      <c r="AF1648">
        <v>4.37777777777778</v>
      </c>
      <c r="AG1648">
        <v>4.2421677802524096</v>
      </c>
      <c r="AH1648">
        <v>4.3267318025333301</v>
      </c>
      <c r="AI1648">
        <v>4.9223227055554899</v>
      </c>
      <c r="AJ1648">
        <v>3.6406472875006202</v>
      </c>
      <c r="AK1648">
        <v>3.8674400227979402</v>
      </c>
      <c r="AL1648">
        <v>4</v>
      </c>
      <c r="AM1648">
        <v>3.9213648237328198</v>
      </c>
      <c r="AN1648" t="s">
        <v>313</v>
      </c>
      <c r="AO1648">
        <v>2011</v>
      </c>
      <c r="AP1648" t="s">
        <v>98</v>
      </c>
      <c r="AQ1648">
        <v>88.3</v>
      </c>
      <c r="AR1648">
        <v>7.4</v>
      </c>
      <c r="AS1648">
        <v>8.6</v>
      </c>
      <c r="AT1648">
        <v>7.2</v>
      </c>
      <c r="AU1648">
        <v>7.4</v>
      </c>
      <c r="AV1648">
        <v>6.8</v>
      </c>
      <c r="AW1648">
        <v>6</v>
      </c>
      <c r="AX1648">
        <v>8.9</v>
      </c>
      <c r="AY1648">
        <v>6.9</v>
      </c>
      <c r="AZ1648">
        <v>8.5</v>
      </c>
      <c r="BA1648">
        <v>7.7</v>
      </c>
      <c r="BB1648">
        <v>5.9</v>
      </c>
      <c r="BC1648">
        <v>7</v>
      </c>
      <c r="BD1648" t="s">
        <v>313</v>
      </c>
      <c r="BE1648" t="s">
        <v>423</v>
      </c>
      <c r="BF1648">
        <v>2012</v>
      </c>
      <c r="BG1648" t="s">
        <v>346</v>
      </c>
      <c r="BH1648">
        <v>6</v>
      </c>
      <c r="BI1648">
        <v>5</v>
      </c>
      <c r="BJ1648">
        <v>2</v>
      </c>
      <c r="BK1648">
        <v>4</v>
      </c>
      <c r="BL1648">
        <v>2</v>
      </c>
      <c r="BM1648">
        <v>8</v>
      </c>
      <c r="BN1648">
        <v>6</v>
      </c>
      <c r="BO1648">
        <v>4</v>
      </c>
      <c r="BP1648">
        <v>4</v>
      </c>
      <c r="BQ1648">
        <v>4</v>
      </c>
      <c r="BR1648">
        <v>18</v>
      </c>
      <c r="BS1648">
        <v>2011</v>
      </c>
    </row>
    <row r="1649" spans="1:71">
      <c r="A1649" t="s">
        <v>313</v>
      </c>
      <c r="B1649" t="s">
        <v>338</v>
      </c>
      <c r="C1649" t="s">
        <v>337</v>
      </c>
      <c r="D1649">
        <v>2012</v>
      </c>
      <c r="E1649" t="s">
        <v>313</v>
      </c>
      <c r="F1649">
        <v>2012</v>
      </c>
      <c r="G1649">
        <v>3.984</v>
      </c>
      <c r="H1649">
        <v>3.6760000000000002</v>
      </c>
      <c r="I1649">
        <v>3.97</v>
      </c>
      <c r="J1649">
        <v>3.8490000000000002</v>
      </c>
      <c r="K1649">
        <v>4.0369999999999999</v>
      </c>
      <c r="L1649">
        <v>3.722</v>
      </c>
      <c r="M1649">
        <v>4.3490000000000002</v>
      </c>
      <c r="N1649">
        <v>4.274</v>
      </c>
      <c r="O1649">
        <v>3.91</v>
      </c>
      <c r="P1649">
        <v>4.8873239436619702</v>
      </c>
      <c r="Q1649">
        <v>2.4739652870494</v>
      </c>
      <c r="R1649">
        <v>3.62222222222222</v>
      </c>
      <c r="S1649">
        <v>4.64793888269935</v>
      </c>
      <c r="T1649">
        <v>4</v>
      </c>
      <c r="U1649">
        <v>3.1019865450790798</v>
      </c>
      <c r="V1649">
        <v>2.4954748247291301</v>
      </c>
      <c r="W1649">
        <v>4.3785201841738903</v>
      </c>
      <c r="X1649">
        <v>4.4760887428101901</v>
      </c>
      <c r="Y1649">
        <v>3.5494505494505502</v>
      </c>
      <c r="Z1649">
        <v>4.9435890721179101</v>
      </c>
      <c r="AA1649">
        <v>4</v>
      </c>
      <c r="AB1649">
        <v>2.05678736209518</v>
      </c>
      <c r="AC1649">
        <v>4.7760015527265303</v>
      </c>
      <c r="AD1649">
        <v>4.23982260321152</v>
      </c>
      <c r="AE1649">
        <v>4.5475012560272798</v>
      </c>
      <c r="AF1649">
        <v>4.2444444444444498</v>
      </c>
      <c r="AG1649">
        <v>4.2421677802524096</v>
      </c>
      <c r="AH1649">
        <v>4.3381671802749704</v>
      </c>
      <c r="AI1649">
        <v>4.9068779170560797</v>
      </c>
      <c r="AJ1649">
        <v>3.6631341789245102</v>
      </c>
      <c r="AK1649">
        <v>3.8520279472590802</v>
      </c>
      <c r="AL1649">
        <v>4</v>
      </c>
      <c r="AM1649">
        <v>3.8976043901988602</v>
      </c>
      <c r="AN1649" t="s">
        <v>313</v>
      </c>
      <c r="AO1649">
        <v>2012</v>
      </c>
      <c r="AP1649" t="s">
        <v>159</v>
      </c>
      <c r="AQ1649">
        <v>85.7</v>
      </c>
      <c r="AR1649">
        <v>7.1</v>
      </c>
      <c r="AS1649">
        <v>8.3000000000000007</v>
      </c>
      <c r="AT1649">
        <v>6.9</v>
      </c>
      <c r="AU1649">
        <v>7.7</v>
      </c>
      <c r="AV1649">
        <v>6.5</v>
      </c>
      <c r="AW1649">
        <v>5.7</v>
      </c>
      <c r="AX1649">
        <v>8.8000000000000007</v>
      </c>
      <c r="AY1649">
        <v>6.6</v>
      </c>
      <c r="AZ1649">
        <v>8.5</v>
      </c>
      <c r="BA1649">
        <v>7.3</v>
      </c>
      <c r="BB1649">
        <v>5.6</v>
      </c>
      <c r="BC1649">
        <v>6.7</v>
      </c>
      <c r="BD1649" t="s">
        <v>313</v>
      </c>
      <c r="BE1649" t="s">
        <v>423</v>
      </c>
      <c r="BF1649">
        <v>2013</v>
      </c>
      <c r="BG1649" t="s">
        <v>346</v>
      </c>
      <c r="BH1649">
        <v>6</v>
      </c>
      <c r="BI1649">
        <v>6</v>
      </c>
      <c r="BJ1649">
        <v>2</v>
      </c>
      <c r="BK1649">
        <v>4</v>
      </c>
      <c r="BL1649">
        <v>2</v>
      </c>
      <c r="BM1649">
        <v>8</v>
      </c>
      <c r="BN1649">
        <v>5</v>
      </c>
      <c r="BO1649">
        <v>4</v>
      </c>
      <c r="BP1649">
        <v>3</v>
      </c>
      <c r="BQ1649">
        <v>4</v>
      </c>
      <c r="BR1649">
        <v>16</v>
      </c>
      <c r="BS1649">
        <v>2012</v>
      </c>
    </row>
    <row r="1650" spans="1:71">
      <c r="A1650" t="s">
        <v>313</v>
      </c>
      <c r="B1650" t="s">
        <v>338</v>
      </c>
      <c r="C1650" t="s">
        <v>337</v>
      </c>
      <c r="D1650">
        <v>2013</v>
      </c>
      <c r="E1650" t="s">
        <v>313</v>
      </c>
      <c r="F1650">
        <v>2013</v>
      </c>
      <c r="G1650">
        <v>3.9860000000000002</v>
      </c>
      <c r="H1650">
        <v>3.6789999999999998</v>
      </c>
      <c r="I1650">
        <v>3.992</v>
      </c>
      <c r="J1650">
        <v>3.827</v>
      </c>
      <c r="K1650">
        <v>3.9870000000000001</v>
      </c>
      <c r="L1650">
        <v>3.7189999999999999</v>
      </c>
      <c r="M1650">
        <v>4.3520000000000003</v>
      </c>
      <c r="N1650">
        <v>4.2629999999999999</v>
      </c>
      <c r="O1650">
        <v>3.968</v>
      </c>
      <c r="P1650">
        <v>4.99566630552546</v>
      </c>
      <c r="Q1650">
        <v>2.4526034712950602</v>
      </c>
      <c r="R1650">
        <v>3.5333333333333301</v>
      </c>
      <c r="S1650">
        <v>4.64793888269935</v>
      </c>
      <c r="T1650">
        <v>4</v>
      </c>
      <c r="U1650">
        <v>3.1742835993386</v>
      </c>
      <c r="V1650">
        <v>2.4954748247291301</v>
      </c>
      <c r="W1650">
        <v>4.3147017882000203</v>
      </c>
      <c r="X1650">
        <v>4.4760887428101901</v>
      </c>
      <c r="Y1650">
        <v>3.4175824175824201</v>
      </c>
      <c r="Z1650">
        <v>4.9523576101162297</v>
      </c>
      <c r="AA1650">
        <v>4</v>
      </c>
      <c r="AB1650">
        <v>2.0466530354618802</v>
      </c>
      <c r="AC1650">
        <v>4.7760015527265303</v>
      </c>
      <c r="AD1650">
        <v>4.23982260321152</v>
      </c>
      <c r="AE1650">
        <v>4.5560571259997298</v>
      </c>
      <c r="AF1650">
        <v>4.2444444444444498</v>
      </c>
      <c r="AG1650">
        <v>4.2421677802524096</v>
      </c>
      <c r="AH1650">
        <v>4.2493758310665699</v>
      </c>
      <c r="AI1650">
        <v>4.8968786332679199</v>
      </c>
      <c r="AJ1650">
        <v>3.7138844584962398</v>
      </c>
      <c r="AK1650">
        <v>3.9664782120514501</v>
      </c>
      <c r="AL1650">
        <v>4</v>
      </c>
      <c r="AM1650">
        <v>3.9453382938240402</v>
      </c>
      <c r="AN1650" t="s">
        <v>313</v>
      </c>
      <c r="AO1650">
        <v>2013</v>
      </c>
      <c r="AP1650" t="s">
        <v>101</v>
      </c>
      <c r="AQ1650">
        <v>85.2</v>
      </c>
      <c r="AR1650">
        <v>7.4</v>
      </c>
      <c r="AS1650">
        <v>8.3000000000000007</v>
      </c>
      <c r="AT1650">
        <v>6.7</v>
      </c>
      <c r="AU1650">
        <v>8</v>
      </c>
      <c r="AV1650">
        <v>6.2</v>
      </c>
      <c r="AW1650">
        <v>5.9</v>
      </c>
      <c r="AX1650">
        <v>9.1</v>
      </c>
      <c r="AY1650">
        <v>6.3</v>
      </c>
      <c r="AZ1650">
        <v>8.1999999999999993</v>
      </c>
      <c r="BA1650">
        <v>7.4</v>
      </c>
      <c r="BB1650">
        <v>5.3</v>
      </c>
      <c r="BC1650">
        <v>6.4</v>
      </c>
      <c r="BD1650" t="s">
        <v>313</v>
      </c>
      <c r="BE1650" t="s">
        <v>423</v>
      </c>
      <c r="BF1650">
        <v>2014</v>
      </c>
      <c r="BG1650" t="s">
        <v>346</v>
      </c>
      <c r="BH1650">
        <v>6</v>
      </c>
      <c r="BI1650">
        <v>6</v>
      </c>
      <c r="BJ1650">
        <v>2</v>
      </c>
      <c r="BK1650">
        <v>4</v>
      </c>
      <c r="BL1650">
        <v>2</v>
      </c>
      <c r="BM1650">
        <v>8</v>
      </c>
      <c r="BN1650">
        <v>5</v>
      </c>
      <c r="BO1650">
        <v>4</v>
      </c>
      <c r="BP1650">
        <v>3</v>
      </c>
      <c r="BQ1650">
        <v>4</v>
      </c>
      <c r="BR1650">
        <v>16</v>
      </c>
      <c r="BS1650">
        <v>2013</v>
      </c>
    </row>
    <row r="1651" spans="1:71">
      <c r="A1651" t="s">
        <v>313</v>
      </c>
      <c r="B1651" t="s">
        <v>338</v>
      </c>
      <c r="C1651" t="s">
        <v>337</v>
      </c>
      <c r="D1651">
        <v>2014</v>
      </c>
      <c r="E1651" t="s">
        <v>313</v>
      </c>
      <c r="F1651">
        <v>2014</v>
      </c>
      <c r="G1651">
        <v>3.9609999999999999</v>
      </c>
      <c r="H1651">
        <v>3.7280000000000002</v>
      </c>
      <c r="I1651">
        <v>3.9870000000000001</v>
      </c>
      <c r="J1651">
        <v>3.7919999999999998</v>
      </c>
      <c r="K1651">
        <v>4.0389999999999997</v>
      </c>
      <c r="L1651">
        <v>3.7330000000000001</v>
      </c>
      <c r="M1651">
        <v>4.3129999999999997</v>
      </c>
      <c r="N1651">
        <v>4.2249999999999996</v>
      </c>
      <c r="O1651">
        <v>3.798</v>
      </c>
      <c r="P1651">
        <v>4.99566630552546</v>
      </c>
      <c r="Q1651">
        <v>2.4739652870494</v>
      </c>
      <c r="R1651">
        <v>3.6666666666666701</v>
      </c>
      <c r="S1651">
        <v>4.64793888269935</v>
      </c>
      <c r="T1651">
        <v>4</v>
      </c>
      <c r="U1651">
        <v>3.1582718913105601</v>
      </c>
      <c r="V1651">
        <v>2.4521351179095001</v>
      </c>
      <c r="W1651">
        <v>4.2508833922261502</v>
      </c>
      <c r="X1651">
        <v>4.4760887428101901</v>
      </c>
      <c r="Y1651">
        <v>3.5494505494505502</v>
      </c>
      <c r="Z1651">
        <v>4.9511397576164704</v>
      </c>
      <c r="AA1651">
        <v>4</v>
      </c>
      <c r="AB1651">
        <v>2.0365187088285799</v>
      </c>
      <c r="AC1651">
        <v>4.8232891335609498</v>
      </c>
      <c r="AD1651">
        <v>4.23982260321152</v>
      </c>
      <c r="AE1651">
        <v>4.4025648577352401</v>
      </c>
      <c r="AF1651">
        <v>4.2888888888888896</v>
      </c>
      <c r="AG1651">
        <v>4.2421677802524096</v>
      </c>
      <c r="AH1651">
        <v>4.1769630104705504</v>
      </c>
      <c r="AI1651">
        <v>4.8897909472903702</v>
      </c>
      <c r="AJ1651">
        <v>3.6772699916631701</v>
      </c>
      <c r="AK1651">
        <v>3.7185077774611401</v>
      </c>
      <c r="AL1651">
        <v>4</v>
      </c>
      <c r="AM1651">
        <v>3.7244321844293098</v>
      </c>
      <c r="AN1651" t="s">
        <v>313</v>
      </c>
      <c r="AO1651">
        <v>2014</v>
      </c>
      <c r="AP1651" t="s">
        <v>30</v>
      </c>
      <c r="AQ1651">
        <v>84.6</v>
      </c>
      <c r="AR1651">
        <v>7.1</v>
      </c>
      <c r="AS1651">
        <v>8.4</v>
      </c>
      <c r="AT1651">
        <v>7</v>
      </c>
      <c r="AU1651">
        <v>7.7</v>
      </c>
      <c r="AV1651">
        <v>5.9</v>
      </c>
      <c r="AW1651">
        <v>6.1</v>
      </c>
      <c r="AX1651">
        <v>9</v>
      </c>
      <c r="AY1651">
        <v>6.2</v>
      </c>
      <c r="AZ1651">
        <v>7.9</v>
      </c>
      <c r="BA1651">
        <v>7.5</v>
      </c>
      <c r="BB1651">
        <v>5.0999999999999996</v>
      </c>
      <c r="BC1651">
        <v>6.7</v>
      </c>
      <c r="BD1651" t="s">
        <v>313</v>
      </c>
      <c r="BE1651" t="s">
        <v>423</v>
      </c>
      <c r="BF1651">
        <v>2015</v>
      </c>
      <c r="BG1651" t="s">
        <v>346</v>
      </c>
      <c r="BH1651">
        <v>6</v>
      </c>
      <c r="BI1651">
        <v>6</v>
      </c>
      <c r="BJ1651">
        <v>2</v>
      </c>
      <c r="BK1651">
        <v>3</v>
      </c>
      <c r="BL1651">
        <v>2</v>
      </c>
      <c r="BM1651">
        <v>7</v>
      </c>
      <c r="BN1651">
        <v>5</v>
      </c>
      <c r="BO1651">
        <v>3</v>
      </c>
      <c r="BP1651">
        <v>3</v>
      </c>
      <c r="BQ1651">
        <v>4</v>
      </c>
      <c r="BR1651">
        <v>15</v>
      </c>
      <c r="BS1651">
        <v>2014</v>
      </c>
    </row>
    <row r="1652" spans="1:71">
      <c r="A1652" t="s">
        <v>313</v>
      </c>
      <c r="B1652" t="s">
        <v>338</v>
      </c>
      <c r="C1652" t="s">
        <v>337</v>
      </c>
      <c r="D1652">
        <v>2015</v>
      </c>
      <c r="E1652" t="s">
        <v>313</v>
      </c>
      <c r="F1652">
        <v>2015</v>
      </c>
      <c r="G1652">
        <v>3.956</v>
      </c>
      <c r="H1652">
        <v>3.766</v>
      </c>
      <c r="I1652">
        <v>3.9049999999999998</v>
      </c>
      <c r="J1652">
        <v>3.79</v>
      </c>
      <c r="K1652">
        <v>3.9750000000000001</v>
      </c>
      <c r="L1652">
        <v>3.7410000000000001</v>
      </c>
      <c r="M1652">
        <v>4.3129999999999997</v>
      </c>
      <c r="N1652">
        <v>4.2409999999999997</v>
      </c>
      <c r="O1652">
        <v>3.8340000000000001</v>
      </c>
      <c r="P1652">
        <v>4.99566630552546</v>
      </c>
      <c r="Q1652">
        <v>2.4632843791722299</v>
      </c>
      <c r="R1652">
        <v>3.8</v>
      </c>
      <c r="S1652">
        <v>4.64793888269935</v>
      </c>
      <c r="T1652">
        <v>4</v>
      </c>
      <c r="U1652">
        <v>2.8824992767571498</v>
      </c>
      <c r="V1652">
        <v>2.51994901210962</v>
      </c>
      <c r="W1652">
        <v>4.1870649962522704</v>
      </c>
      <c r="X1652">
        <v>4.4760887428101901</v>
      </c>
      <c r="Y1652">
        <v>3.4175824175824201</v>
      </c>
      <c r="Z1652">
        <v>4.9021820871258601</v>
      </c>
      <c r="AA1652">
        <v>4</v>
      </c>
      <c r="AB1652">
        <v>2.0263843821952801</v>
      </c>
      <c r="AC1652">
        <v>4.8527409446341201</v>
      </c>
      <c r="AD1652">
        <v>4.23982260321152</v>
      </c>
      <c r="AE1652">
        <v>4.4011691363046399</v>
      </c>
      <c r="AF1652">
        <v>4.2888888888888896</v>
      </c>
      <c r="AG1652">
        <v>4.2421677802524096</v>
      </c>
      <c r="AH1652">
        <v>4.2021798229719796</v>
      </c>
      <c r="AI1652">
        <v>4.9057239473554901</v>
      </c>
      <c r="AJ1652">
        <v>3.68467803495265</v>
      </c>
      <c r="AK1652">
        <v>3.7775174153459998</v>
      </c>
      <c r="AL1652">
        <v>4</v>
      </c>
      <c r="AM1652">
        <v>3.7651477678248999</v>
      </c>
      <c r="AN1652" t="s">
        <v>313</v>
      </c>
      <c r="AO1652">
        <v>2015</v>
      </c>
      <c r="AP1652" t="s">
        <v>187</v>
      </c>
      <c r="AQ1652">
        <v>83.4</v>
      </c>
      <c r="AR1652">
        <v>6.8</v>
      </c>
      <c r="AS1652">
        <v>8.4</v>
      </c>
      <c r="AT1652">
        <v>7.3</v>
      </c>
      <c r="AU1652">
        <v>7.4</v>
      </c>
      <c r="AV1652">
        <v>5.6</v>
      </c>
      <c r="AW1652">
        <v>6.3</v>
      </c>
      <c r="AX1652">
        <v>9.1</v>
      </c>
      <c r="AY1652">
        <v>5.9</v>
      </c>
      <c r="AZ1652">
        <v>7.6</v>
      </c>
      <c r="BA1652">
        <v>7.8</v>
      </c>
      <c r="BB1652">
        <v>4.8</v>
      </c>
      <c r="BC1652">
        <v>6.4</v>
      </c>
      <c r="BD1652" t="s">
        <v>313</v>
      </c>
      <c r="BE1652" t="s">
        <v>423</v>
      </c>
      <c r="BF1652">
        <v>2016</v>
      </c>
      <c r="BG1652" t="s">
        <v>346</v>
      </c>
      <c r="BH1652">
        <v>7</v>
      </c>
      <c r="BI1652">
        <v>6</v>
      </c>
      <c r="BJ1652">
        <v>1</v>
      </c>
      <c r="BK1652">
        <v>0</v>
      </c>
      <c r="BL1652">
        <v>1</v>
      </c>
      <c r="BM1652">
        <v>2</v>
      </c>
      <c r="BN1652">
        <v>4</v>
      </c>
      <c r="BO1652">
        <v>3</v>
      </c>
      <c r="BP1652">
        <v>3</v>
      </c>
      <c r="BQ1652">
        <v>4</v>
      </c>
      <c r="BR1652">
        <v>14</v>
      </c>
      <c r="BS1652">
        <v>2015</v>
      </c>
    </row>
    <row r="1653" spans="1:71">
      <c r="A1653" t="s">
        <v>313</v>
      </c>
      <c r="B1653" t="s">
        <v>338</v>
      </c>
      <c r="C1653" t="s">
        <v>337</v>
      </c>
      <c r="D1653">
        <v>2016</v>
      </c>
      <c r="E1653" t="s">
        <v>313</v>
      </c>
      <c r="F1653">
        <v>2016</v>
      </c>
      <c r="G1653">
        <v>3.9849999999999999</v>
      </c>
      <c r="H1653">
        <v>3.766</v>
      </c>
      <c r="I1653">
        <v>3.859</v>
      </c>
      <c r="J1653">
        <v>4.0430000000000001</v>
      </c>
      <c r="K1653">
        <v>3.9260000000000002</v>
      </c>
      <c r="L1653">
        <v>3.7480000000000002</v>
      </c>
      <c r="M1653">
        <v>4.32</v>
      </c>
      <c r="N1653">
        <v>4.2300000000000004</v>
      </c>
      <c r="O1653">
        <v>3.9220000000000002</v>
      </c>
      <c r="P1653">
        <v>5</v>
      </c>
      <c r="Q1653">
        <v>2.3351134846461901</v>
      </c>
      <c r="R1653">
        <v>3.93333333333333</v>
      </c>
      <c r="S1653">
        <v>4.64793888269935</v>
      </c>
      <c r="T1653">
        <v>4</v>
      </c>
      <c r="U1653">
        <v>2.7286725295890899</v>
      </c>
      <c r="V1653">
        <v>3.2414276609305301</v>
      </c>
      <c r="W1653">
        <v>4.1232466002784003</v>
      </c>
      <c r="X1653">
        <v>4.6470008216926901</v>
      </c>
      <c r="Y1653">
        <v>3.28571428571429</v>
      </c>
      <c r="Z1653">
        <v>4.91923202212259</v>
      </c>
      <c r="AA1653">
        <v>4</v>
      </c>
      <c r="AB1653">
        <v>2.0135280076808901</v>
      </c>
      <c r="AC1653">
        <v>4.8821927557073002</v>
      </c>
      <c r="AD1653">
        <v>4.23982260321152</v>
      </c>
      <c r="AE1653">
        <v>4.4214998198006503</v>
      </c>
      <c r="AF1653">
        <v>4.2888888888888896</v>
      </c>
      <c r="AG1653">
        <v>4.2421677802524096</v>
      </c>
      <c r="AH1653">
        <v>4.06224872303713</v>
      </c>
      <c r="AI1653">
        <v>4.9274256090478703</v>
      </c>
      <c r="AJ1653">
        <v>3.7484266353586402</v>
      </c>
      <c r="AK1653">
        <v>3.9380805677191502</v>
      </c>
      <c r="AL1653">
        <v>4</v>
      </c>
      <c r="AM1653">
        <v>3.8496894512159998</v>
      </c>
      <c r="AN1653" t="s">
        <v>313</v>
      </c>
      <c r="AO1653">
        <v>2016</v>
      </c>
      <c r="AP1653" t="s">
        <v>187</v>
      </c>
      <c r="AQ1653">
        <v>83.8</v>
      </c>
      <c r="AR1653">
        <v>6.9</v>
      </c>
      <c r="AS1653">
        <v>8.4</v>
      </c>
      <c r="AT1653">
        <v>7.6</v>
      </c>
      <c r="AU1653">
        <v>7.5</v>
      </c>
      <c r="AV1653">
        <v>5.3</v>
      </c>
      <c r="AW1653">
        <v>6.4</v>
      </c>
      <c r="AX1653">
        <v>9.3000000000000007</v>
      </c>
      <c r="AY1653">
        <v>5.8</v>
      </c>
      <c r="AZ1653">
        <v>7.9</v>
      </c>
      <c r="BA1653">
        <v>8.1</v>
      </c>
      <c r="BB1653">
        <v>4.5</v>
      </c>
      <c r="BC1653">
        <v>6.1</v>
      </c>
      <c r="BD1653" t="s">
        <v>313</v>
      </c>
      <c r="BE1653" t="s">
        <v>423</v>
      </c>
      <c r="BF1653">
        <v>2017</v>
      </c>
      <c r="BG1653" t="s">
        <v>346</v>
      </c>
      <c r="BH1653">
        <v>7</v>
      </c>
      <c r="BI1653">
        <v>6</v>
      </c>
      <c r="BJ1653">
        <v>0</v>
      </c>
      <c r="BK1653">
        <v>0</v>
      </c>
      <c r="BL1653">
        <v>1</v>
      </c>
      <c r="BM1653">
        <v>1</v>
      </c>
      <c r="BN1653">
        <v>2</v>
      </c>
      <c r="BO1653">
        <v>2</v>
      </c>
      <c r="BP1653">
        <v>2</v>
      </c>
      <c r="BQ1653">
        <v>4</v>
      </c>
      <c r="BR1653">
        <v>10</v>
      </c>
      <c r="BS1653">
        <v>2016</v>
      </c>
    </row>
    <row r="1654" spans="1:71">
      <c r="A1654" t="s">
        <v>313</v>
      </c>
      <c r="B1654" t="s">
        <v>338</v>
      </c>
      <c r="C1654" t="s">
        <v>337</v>
      </c>
      <c r="D1654">
        <v>2017</v>
      </c>
      <c r="E1654" t="s">
        <v>313</v>
      </c>
      <c r="F1654">
        <v>2017</v>
      </c>
      <c r="G1654">
        <v>4.0140000000000002</v>
      </c>
      <c r="H1654">
        <v>3.7530000000000001</v>
      </c>
      <c r="I1654">
        <v>3.855</v>
      </c>
      <c r="J1654">
        <v>4.0199999999999996</v>
      </c>
      <c r="K1654">
        <v>3.8860000000000001</v>
      </c>
      <c r="L1654">
        <v>3.7549999999999999</v>
      </c>
      <c r="M1654">
        <v>4.47</v>
      </c>
      <c r="N1654">
        <v>4.2510000000000003</v>
      </c>
      <c r="O1654">
        <v>4.0199999999999996</v>
      </c>
      <c r="P1654">
        <v>5</v>
      </c>
      <c r="Q1654">
        <v>2.3778371161548701</v>
      </c>
      <c r="R1654">
        <v>3.8444444444444401</v>
      </c>
      <c r="S1654">
        <v>4.64793888269935</v>
      </c>
      <c r="T1654">
        <v>4</v>
      </c>
      <c r="U1654">
        <v>2.7133544825373499</v>
      </c>
      <c r="V1654">
        <v>3.23785850860421</v>
      </c>
      <c r="W1654">
        <v>4.0594282043045302</v>
      </c>
      <c r="X1654">
        <v>4.6470008216926901</v>
      </c>
      <c r="Y1654">
        <v>3.1978021978022002</v>
      </c>
      <c r="Z1654">
        <v>4.8980413886266598</v>
      </c>
      <c r="AA1654">
        <v>4</v>
      </c>
      <c r="AB1654">
        <v>2.0006716331665002</v>
      </c>
      <c r="AC1654">
        <v>4.9116445667804696</v>
      </c>
      <c r="AD1654">
        <v>4.23982260321152</v>
      </c>
      <c r="AE1654">
        <v>4.60160644608575</v>
      </c>
      <c r="AF1654">
        <v>4.2888888888888896</v>
      </c>
      <c r="AG1654">
        <v>4.5076466221232403</v>
      </c>
      <c r="AH1654">
        <v>4.1775351551004603</v>
      </c>
      <c r="AI1654">
        <v>4.9221592868738897</v>
      </c>
      <c r="AJ1654">
        <v>3.7179735058791601</v>
      </c>
      <c r="AK1654">
        <v>4.0171910523462699</v>
      </c>
      <c r="AL1654">
        <v>4</v>
      </c>
      <c r="AM1654">
        <v>4.03831092182656</v>
      </c>
      <c r="AN1654" t="s">
        <v>313</v>
      </c>
      <c r="AO1654">
        <v>2017</v>
      </c>
      <c r="AP1654" t="s">
        <v>188</v>
      </c>
      <c r="AQ1654">
        <v>81.8</v>
      </c>
      <c r="AR1654">
        <v>6.7</v>
      </c>
      <c r="AS1654">
        <v>8.4</v>
      </c>
      <c r="AT1654">
        <v>7.4</v>
      </c>
      <c r="AU1654">
        <v>7.3</v>
      </c>
      <c r="AV1654">
        <v>4.8</v>
      </c>
      <c r="AW1654">
        <v>6.2</v>
      </c>
      <c r="AX1654">
        <v>9.1</v>
      </c>
      <c r="AY1654">
        <v>5.6</v>
      </c>
      <c r="AZ1654">
        <v>8.1999999999999993</v>
      </c>
      <c r="BA1654">
        <v>7.9</v>
      </c>
      <c r="BB1654">
        <v>4.3</v>
      </c>
      <c r="BC1654">
        <v>5.9</v>
      </c>
      <c r="BD1654" t="s">
        <v>313</v>
      </c>
      <c r="BE1654" t="s">
        <v>423</v>
      </c>
      <c r="BF1654">
        <v>2018</v>
      </c>
      <c r="BG1654" t="s">
        <v>346</v>
      </c>
      <c r="BH1654">
        <v>7</v>
      </c>
      <c r="BI1654">
        <v>6</v>
      </c>
      <c r="BJ1654">
        <v>0</v>
      </c>
      <c r="BK1654">
        <v>0</v>
      </c>
      <c r="BL1654">
        <v>1</v>
      </c>
      <c r="BM1654">
        <v>1</v>
      </c>
      <c r="BN1654">
        <v>2</v>
      </c>
      <c r="BO1654">
        <v>2</v>
      </c>
      <c r="BP1654">
        <v>2</v>
      </c>
      <c r="BQ1654">
        <v>4</v>
      </c>
      <c r="BR1654">
        <v>10</v>
      </c>
      <c r="BS1654">
        <v>2017</v>
      </c>
    </row>
    <row r="1655" spans="1:71">
      <c r="A1655" t="s">
        <v>313</v>
      </c>
      <c r="B1655" t="s">
        <v>338</v>
      </c>
      <c r="C1655" t="s">
        <v>337</v>
      </c>
      <c r="D1655">
        <v>2018</v>
      </c>
      <c r="E1655" t="s">
        <v>313</v>
      </c>
      <c r="F1655">
        <v>2018</v>
      </c>
      <c r="G1655">
        <v>3.9849999999999999</v>
      </c>
      <c r="H1655">
        <v>3.718</v>
      </c>
      <c r="I1655">
        <v>3.806</v>
      </c>
      <c r="J1655">
        <v>4.0170000000000003</v>
      </c>
      <c r="K1655">
        <v>3.8</v>
      </c>
      <c r="L1655">
        <v>3.762</v>
      </c>
      <c r="M1655">
        <v>4.4400000000000004</v>
      </c>
      <c r="N1655">
        <v>4.24</v>
      </c>
      <c r="O1655">
        <v>3.99</v>
      </c>
      <c r="P1655">
        <v>5</v>
      </c>
      <c r="Q1655">
        <v>2.39919893190921</v>
      </c>
      <c r="R1655">
        <v>3.7111111111111099</v>
      </c>
      <c r="S1655">
        <v>4.64793888269935</v>
      </c>
      <c r="T1655">
        <v>4</v>
      </c>
      <c r="U1655">
        <v>2.55010814805726</v>
      </c>
      <c r="V1655">
        <v>3.22718058492462</v>
      </c>
      <c r="W1655">
        <v>4.0594282043045302</v>
      </c>
      <c r="X1655">
        <v>4.6470008216926901</v>
      </c>
      <c r="Y1655">
        <v>3.0659476548286202</v>
      </c>
      <c r="Z1655">
        <v>4.7509248066548997</v>
      </c>
      <c r="AA1655">
        <v>4</v>
      </c>
      <c r="AB1655">
        <v>1.9878152586521101</v>
      </c>
      <c r="AC1655">
        <v>4.9410963778536496</v>
      </c>
      <c r="AD1655">
        <v>4.23982260321152</v>
      </c>
      <c r="AE1655">
        <v>4.6837968698262804</v>
      </c>
      <c r="AF1655">
        <v>4.2888888888888896</v>
      </c>
      <c r="AG1655">
        <v>4.33066072754269</v>
      </c>
      <c r="AH1655">
        <v>4.1565738502315801</v>
      </c>
      <c r="AI1655">
        <v>4.9215833085652498</v>
      </c>
      <c r="AJ1655">
        <v>3.7059109086538</v>
      </c>
      <c r="AK1655">
        <v>4.0017691780064597</v>
      </c>
      <c r="AL1655">
        <v>4</v>
      </c>
      <c r="AM1655">
        <v>3.9724999977142001</v>
      </c>
      <c r="AN1655" t="s">
        <v>313</v>
      </c>
      <c r="AO1655">
        <v>2018</v>
      </c>
      <c r="AP1655" t="s">
        <v>79</v>
      </c>
      <c r="AQ1655">
        <v>79.502037629536304</v>
      </c>
      <c r="AR1655">
        <v>6.4</v>
      </c>
      <c r="AS1655">
        <v>8.4</v>
      </c>
      <c r="AT1655">
        <v>7.1000000000000005</v>
      </c>
      <c r="AU1655">
        <v>7</v>
      </c>
      <c r="AV1655">
        <v>4.5</v>
      </c>
      <c r="AW1655">
        <v>6.1000000000000005</v>
      </c>
      <c r="AX1655">
        <v>9.0905382841569597</v>
      </c>
      <c r="AY1655">
        <v>5.3</v>
      </c>
      <c r="AZ1655">
        <v>8.2999999999999989</v>
      </c>
      <c r="BA1655">
        <v>7.6000000000000005</v>
      </c>
      <c r="BB1655">
        <v>4.1114684306442388</v>
      </c>
      <c r="BC1655">
        <v>5.6000309147351031</v>
      </c>
      <c r="BD1655" t="s">
        <v>313</v>
      </c>
      <c r="BE1655" t="s">
        <v>423</v>
      </c>
      <c r="BF1655">
        <v>2019</v>
      </c>
      <c r="BG1655" t="s">
        <v>346</v>
      </c>
      <c r="BH1655">
        <v>7</v>
      </c>
      <c r="BI1655">
        <v>6</v>
      </c>
      <c r="BJ1655">
        <v>0</v>
      </c>
      <c r="BK1655">
        <v>0</v>
      </c>
      <c r="BL1655">
        <v>0</v>
      </c>
      <c r="BM1655">
        <v>0</v>
      </c>
      <c r="BN1655">
        <v>2</v>
      </c>
      <c r="BO1655">
        <v>2</v>
      </c>
      <c r="BP1655">
        <v>1</v>
      </c>
      <c r="BQ1655">
        <v>4</v>
      </c>
      <c r="BR1655">
        <v>9</v>
      </c>
      <c r="BS1655">
        <v>2018</v>
      </c>
    </row>
    <row r="1656" spans="1:71">
      <c r="A1656" t="s">
        <v>313</v>
      </c>
      <c r="B1656" t="s">
        <v>338</v>
      </c>
      <c r="C1656" t="s">
        <v>337</v>
      </c>
      <c r="D1656">
        <v>2019</v>
      </c>
      <c r="E1656" t="s">
        <v>313</v>
      </c>
      <c r="F1656">
        <v>2019</v>
      </c>
      <c r="G1656">
        <v>3.9950000000000001</v>
      </c>
      <c r="H1656">
        <v>3.68</v>
      </c>
      <c r="I1656">
        <v>3.802</v>
      </c>
      <c r="J1656">
        <v>4.077</v>
      </c>
      <c r="K1656">
        <v>3.7469999999999999</v>
      </c>
      <c r="L1656">
        <v>3.7690000000000001</v>
      </c>
      <c r="M1656">
        <v>4.3559999999999999</v>
      </c>
      <c r="N1656">
        <v>4.1849999999999996</v>
      </c>
      <c r="O1656">
        <v>4.2329999999999997</v>
      </c>
      <c r="P1656">
        <v>5</v>
      </c>
      <c r="Q1656">
        <v>2.4098798397863801</v>
      </c>
      <c r="R1656">
        <v>3.5777777777777802</v>
      </c>
      <c r="S1656">
        <v>4.64793888269935</v>
      </c>
      <c r="T1656">
        <v>4</v>
      </c>
      <c r="U1656">
        <v>2.5339403939457799</v>
      </c>
      <c r="V1656">
        <v>3.4290630975143399</v>
      </c>
      <c r="W1656">
        <v>4.0594282043045302</v>
      </c>
      <c r="X1656">
        <v>4.6470008216926901</v>
      </c>
      <c r="Y1656">
        <v>2.9340659340659299</v>
      </c>
      <c r="Z1656">
        <v>4.7509248066548997</v>
      </c>
      <c r="AA1656">
        <v>4</v>
      </c>
      <c r="AB1656">
        <v>1.9749588841377199</v>
      </c>
      <c r="AC1656">
        <v>4.9705481889268297</v>
      </c>
      <c r="AD1656">
        <v>4.23982260321152</v>
      </c>
      <c r="AE1656">
        <v>4.5919486394034097</v>
      </c>
      <c r="AF1656">
        <v>4.2888888888888896</v>
      </c>
      <c r="AG1656">
        <v>4.1703043801039303</v>
      </c>
      <c r="AH1656">
        <v>4.01878590618416</v>
      </c>
      <c r="AI1656">
        <v>4.91685467647872</v>
      </c>
      <c r="AJ1656">
        <v>3.67246549981963</v>
      </c>
      <c r="AK1656">
        <v>3.9579901130997399</v>
      </c>
      <c r="AL1656">
        <v>5</v>
      </c>
      <c r="AM1656">
        <v>3.9227756194746499</v>
      </c>
      <c r="AN1656" t="s">
        <v>313</v>
      </c>
      <c r="AO1656">
        <v>2019</v>
      </c>
      <c r="AP1656" t="s">
        <v>167</v>
      </c>
      <c r="AQ1656">
        <v>77.7</v>
      </c>
      <c r="AR1656">
        <v>6.1</v>
      </c>
      <c r="AS1656">
        <v>8.4</v>
      </c>
      <c r="AT1656">
        <v>6.8</v>
      </c>
      <c r="AU1656">
        <v>6.7</v>
      </c>
      <c r="AV1656">
        <v>4.5</v>
      </c>
      <c r="AW1656">
        <v>6</v>
      </c>
      <c r="AX1656">
        <v>9</v>
      </c>
      <c r="AY1656">
        <v>5.2</v>
      </c>
      <c r="AZ1656">
        <v>8.6</v>
      </c>
      <c r="BA1656">
        <v>7.3</v>
      </c>
      <c r="BB1656">
        <v>3.8</v>
      </c>
      <c r="BC1656">
        <v>5.3</v>
      </c>
      <c r="BD1656" t="s">
        <v>313</v>
      </c>
      <c r="BE1656" t="s">
        <v>423</v>
      </c>
      <c r="BF1656">
        <v>2020</v>
      </c>
      <c r="BG1656" t="s">
        <v>346</v>
      </c>
      <c r="BH1656">
        <v>7</v>
      </c>
      <c r="BI1656">
        <v>6</v>
      </c>
      <c r="BJ1656">
        <v>0</v>
      </c>
      <c r="BK1656">
        <v>0</v>
      </c>
      <c r="BL1656">
        <v>0</v>
      </c>
      <c r="BM1656">
        <v>0</v>
      </c>
      <c r="BN1656">
        <v>2</v>
      </c>
      <c r="BO1656">
        <v>2</v>
      </c>
      <c r="BP1656">
        <v>1</v>
      </c>
      <c r="BQ1656">
        <v>4</v>
      </c>
      <c r="BR1656">
        <v>9</v>
      </c>
      <c r="BS1656">
        <v>2019</v>
      </c>
    </row>
    <row r="1657" spans="1:71">
      <c r="A1657" t="s">
        <v>313</v>
      </c>
      <c r="B1657" t="s">
        <v>338</v>
      </c>
      <c r="C1657" t="s">
        <v>337</v>
      </c>
      <c r="D1657">
        <v>2020</v>
      </c>
      <c r="E1657" t="s">
        <v>313</v>
      </c>
      <c r="F1657">
        <v>2020</v>
      </c>
      <c r="G1657">
        <v>3.96</v>
      </c>
      <c r="H1657">
        <v>3.6379999999999999</v>
      </c>
      <c r="I1657">
        <v>3.802</v>
      </c>
      <c r="J1657">
        <v>3.8919999999999999</v>
      </c>
      <c r="K1657">
        <v>3.726</v>
      </c>
      <c r="L1657">
        <v>3.78</v>
      </c>
      <c r="M1657">
        <v>4.2939999999999996</v>
      </c>
      <c r="N1657">
        <v>4.1859999999999999</v>
      </c>
      <c r="O1657">
        <v>4.2329999999999997</v>
      </c>
      <c r="P1657">
        <v>5</v>
      </c>
      <c r="Q1657">
        <v>2.4098798397863801</v>
      </c>
      <c r="R1657">
        <v>3.4444444444444402</v>
      </c>
      <c r="S1657">
        <v>4.64793888269935</v>
      </c>
      <c r="T1657">
        <v>4</v>
      </c>
      <c r="U1657">
        <v>2.5339403939457799</v>
      </c>
      <c r="V1657">
        <v>3.4963671128107099</v>
      </c>
      <c r="W1657">
        <v>4.0594282043045302</v>
      </c>
      <c r="X1657">
        <v>4.0619556285949097</v>
      </c>
      <c r="Y1657">
        <v>2.8822722615713401</v>
      </c>
      <c r="Z1657">
        <v>4.7509248066548997</v>
      </c>
      <c r="AA1657">
        <v>4</v>
      </c>
      <c r="AB1657">
        <v>1.9749588841377199</v>
      </c>
      <c r="AC1657">
        <v>5</v>
      </c>
      <c r="AD1657">
        <v>4.23982260321152</v>
      </c>
      <c r="AE1657">
        <v>4.5919486394034097</v>
      </c>
      <c r="AF1657">
        <v>4.2888888888888896</v>
      </c>
      <c r="AG1657">
        <v>3.98203414996288</v>
      </c>
      <c r="AH1657">
        <v>4.01878590618416</v>
      </c>
      <c r="AI1657">
        <v>4.9208334414126602</v>
      </c>
      <c r="AJ1657">
        <v>3.67246549981963</v>
      </c>
      <c r="AK1657">
        <v>3.9579901130997399</v>
      </c>
      <c r="AL1657">
        <v>5</v>
      </c>
      <c r="AM1657">
        <v>3.9227756194746499</v>
      </c>
      <c r="AN1657" t="s">
        <v>313</v>
      </c>
      <c r="AO1657">
        <v>2020</v>
      </c>
      <c r="AP1657" t="s">
        <v>102</v>
      </c>
      <c r="AQ1657">
        <v>75.505153916725249</v>
      </c>
      <c r="AR1657">
        <v>6.0310202782555571</v>
      </c>
      <c r="AS1657">
        <v>8.4</v>
      </c>
      <c r="AT1657">
        <v>6.5</v>
      </c>
      <c r="AU1657">
        <v>6.4</v>
      </c>
      <c r="AV1657">
        <v>4.2</v>
      </c>
      <c r="AW1657">
        <v>5.7</v>
      </c>
      <c r="AX1657">
        <v>9.0182961597985152</v>
      </c>
      <c r="AY1657">
        <v>4.9494419632714433</v>
      </c>
      <c r="AZ1657">
        <v>8.3242261203249512</v>
      </c>
      <c r="BA1657">
        <v>7</v>
      </c>
      <c r="BB1657">
        <v>3.8</v>
      </c>
      <c r="BC1657">
        <v>5.1821693950747854</v>
      </c>
      <c r="BD1657" t="s">
        <v>313</v>
      </c>
      <c r="BE1657" t="s">
        <v>423</v>
      </c>
      <c r="BF1657">
        <v>2021</v>
      </c>
      <c r="BG1657" t="s">
        <v>346</v>
      </c>
      <c r="BH1657">
        <v>7</v>
      </c>
      <c r="BI1657">
        <v>6</v>
      </c>
      <c r="BJ1657">
        <v>0</v>
      </c>
      <c r="BK1657">
        <v>0</v>
      </c>
      <c r="BL1657">
        <v>0</v>
      </c>
      <c r="BM1657">
        <v>0</v>
      </c>
      <c r="BN1657">
        <v>1</v>
      </c>
      <c r="BO1657">
        <v>2</v>
      </c>
      <c r="BP1657">
        <v>1</v>
      </c>
      <c r="BQ1657">
        <v>4</v>
      </c>
      <c r="BR1657">
        <v>8</v>
      </c>
      <c r="BS1657">
        <v>2020</v>
      </c>
    </row>
    <row r="1658" spans="1:71">
      <c r="A1658" t="s">
        <v>314</v>
      </c>
      <c r="B1658" t="s">
        <v>338</v>
      </c>
      <c r="C1658" t="s">
        <v>340</v>
      </c>
      <c r="D1658">
        <v>2009</v>
      </c>
      <c r="E1658" t="s">
        <v>314</v>
      </c>
      <c r="F1658">
        <v>2009</v>
      </c>
      <c r="G1658">
        <v>3.5030000000000001</v>
      </c>
      <c r="H1658">
        <v>3.61</v>
      </c>
      <c r="I1658">
        <v>3.5790000000000002</v>
      </c>
      <c r="J1658">
        <v>3.2450000000000001</v>
      </c>
      <c r="K1658">
        <v>3.2879999999999998</v>
      </c>
      <c r="L1658">
        <v>3.4020000000000001</v>
      </c>
      <c r="M1658">
        <v>3.448</v>
      </c>
      <c r="N1658">
        <v>4.1100000000000003</v>
      </c>
      <c r="O1658">
        <v>3.2839999999999998</v>
      </c>
      <c r="P1658">
        <v>3.5222101841820099</v>
      </c>
      <c r="Q1658">
        <v>3.8144192256341798</v>
      </c>
      <c r="R1658">
        <v>3.4888888888888898</v>
      </c>
      <c r="S1658">
        <v>3.6796116504854401</v>
      </c>
      <c r="T1658">
        <v>3</v>
      </c>
      <c r="U1658">
        <v>4.1108227246859901</v>
      </c>
      <c r="V1658">
        <v>2.0687061822817099</v>
      </c>
      <c r="W1658">
        <v>4.8972052682299996</v>
      </c>
      <c r="X1658">
        <v>2.6006573541495501</v>
      </c>
      <c r="Y1658">
        <v>3.59340659340659</v>
      </c>
      <c r="Z1658">
        <v>4.8291109371398901</v>
      </c>
      <c r="AA1658">
        <v>2</v>
      </c>
      <c r="AB1658">
        <v>2.7436779361170598</v>
      </c>
      <c r="AC1658">
        <v>4.9408023008584099</v>
      </c>
      <c r="AD1658">
        <v>2.1352498956250301</v>
      </c>
      <c r="AE1658">
        <v>3.7372206452576302</v>
      </c>
      <c r="AF1658">
        <v>3.3555555555555601</v>
      </c>
      <c r="AG1658">
        <v>3.2325167037861902</v>
      </c>
      <c r="AH1658">
        <v>4.3913995139343296</v>
      </c>
      <c r="AI1658">
        <v>4.94159999661351</v>
      </c>
      <c r="AJ1658">
        <v>3.1462994144323102</v>
      </c>
      <c r="AK1658">
        <v>3.5537074977008798</v>
      </c>
      <c r="AL1658">
        <v>3</v>
      </c>
      <c r="AM1658">
        <v>3.2392258818387698</v>
      </c>
      <c r="AN1658" t="s">
        <v>314</v>
      </c>
      <c r="AO1658">
        <v>2009</v>
      </c>
      <c r="AP1658" t="s">
        <v>131</v>
      </c>
      <c r="AQ1658">
        <v>81.099999999999994</v>
      </c>
      <c r="AR1658">
        <v>5.4</v>
      </c>
      <c r="AS1658">
        <v>6.3</v>
      </c>
      <c r="AT1658">
        <v>6.6</v>
      </c>
      <c r="AU1658">
        <v>7.5</v>
      </c>
      <c r="AV1658">
        <v>6.9</v>
      </c>
      <c r="AW1658">
        <v>6</v>
      </c>
      <c r="AX1658">
        <v>6.7</v>
      </c>
      <c r="AY1658">
        <v>8</v>
      </c>
      <c r="AZ1658">
        <v>5.8</v>
      </c>
      <c r="BA1658">
        <v>8</v>
      </c>
      <c r="BB1658">
        <v>7.1</v>
      </c>
      <c r="BC1658">
        <v>6.8</v>
      </c>
      <c r="BD1658" t="s">
        <v>314</v>
      </c>
      <c r="BE1658" t="s">
        <v>421</v>
      </c>
      <c r="BF1658">
        <v>2010</v>
      </c>
      <c r="BG1658" t="s">
        <v>345</v>
      </c>
      <c r="BH1658">
        <v>4</v>
      </c>
      <c r="BI1658">
        <v>3</v>
      </c>
      <c r="BJ1658">
        <v>6</v>
      </c>
      <c r="BK1658">
        <v>9</v>
      </c>
      <c r="BL1658">
        <v>6</v>
      </c>
      <c r="BM1658">
        <v>21</v>
      </c>
      <c r="BN1658">
        <v>11</v>
      </c>
      <c r="BO1658">
        <v>7</v>
      </c>
      <c r="BP1658">
        <v>10</v>
      </c>
      <c r="BQ1658">
        <v>8</v>
      </c>
      <c r="BR1658">
        <v>36</v>
      </c>
      <c r="BS1658">
        <v>2009</v>
      </c>
    </row>
    <row r="1659" spans="1:71">
      <c r="A1659" t="s">
        <v>314</v>
      </c>
      <c r="B1659" t="s">
        <v>338</v>
      </c>
      <c r="C1659" t="s">
        <v>340</v>
      </c>
      <c r="D1659">
        <v>2010</v>
      </c>
      <c r="E1659" t="s">
        <v>314</v>
      </c>
      <c r="F1659">
        <v>2010</v>
      </c>
      <c r="G1659">
        <v>3.5070000000000001</v>
      </c>
      <c r="H1659">
        <v>3.5819999999999999</v>
      </c>
      <c r="I1659">
        <v>3.5790000000000002</v>
      </c>
      <c r="J1659">
        <v>3.2869999999999999</v>
      </c>
      <c r="K1659">
        <v>3.319</v>
      </c>
      <c r="L1659">
        <v>3.4020000000000001</v>
      </c>
      <c r="M1659">
        <v>3.4359999999999999</v>
      </c>
      <c r="N1659">
        <v>4.1150000000000002</v>
      </c>
      <c r="O1659">
        <v>3.2850000000000001</v>
      </c>
      <c r="P1659">
        <v>3.5222101841820099</v>
      </c>
      <c r="Q1659">
        <v>3.8144192256341798</v>
      </c>
      <c r="R1659">
        <v>3.4</v>
      </c>
      <c r="S1659">
        <v>3.6796116504854401</v>
      </c>
      <c r="T1659">
        <v>3</v>
      </c>
      <c r="U1659">
        <v>4.1108227246859901</v>
      </c>
      <c r="V1659">
        <v>2.0687061822817099</v>
      </c>
      <c r="W1659">
        <v>4.8757896991112499</v>
      </c>
      <c r="X1659">
        <v>2.7426458504519302</v>
      </c>
      <c r="Y1659">
        <v>3.6813186813186798</v>
      </c>
      <c r="Z1659">
        <v>4.8123045726431197</v>
      </c>
      <c r="AA1659">
        <v>2</v>
      </c>
      <c r="AB1659">
        <v>2.7436779361170598</v>
      </c>
      <c r="AC1659">
        <v>4.9408023008584099</v>
      </c>
      <c r="AD1659">
        <v>2.1352498956250301</v>
      </c>
      <c r="AE1659">
        <v>3.8248449150964601</v>
      </c>
      <c r="AF1659">
        <v>3.2222222222222201</v>
      </c>
      <c r="AG1659">
        <v>3.2325167037861902</v>
      </c>
      <c r="AH1659">
        <v>4.4377676691671697</v>
      </c>
      <c r="AI1659">
        <v>4.9354953879875998</v>
      </c>
      <c r="AJ1659">
        <v>3.1284345903976298</v>
      </c>
      <c r="AK1659">
        <v>3.5520786493116998</v>
      </c>
      <c r="AL1659">
        <v>3</v>
      </c>
      <c r="AM1659">
        <v>3.2440492855046501</v>
      </c>
      <c r="AN1659" t="s">
        <v>314</v>
      </c>
      <c r="AO1659">
        <v>2010</v>
      </c>
      <c r="AP1659" t="s">
        <v>25</v>
      </c>
      <c r="AQ1659">
        <v>81.2</v>
      </c>
      <c r="AR1659">
        <v>5.6</v>
      </c>
      <c r="AS1659">
        <v>6</v>
      </c>
      <c r="AT1659">
        <v>6.4</v>
      </c>
      <c r="AU1659">
        <v>7.2</v>
      </c>
      <c r="AV1659">
        <v>6.7</v>
      </c>
      <c r="AW1659">
        <v>6.1</v>
      </c>
      <c r="AX1659">
        <v>6.5</v>
      </c>
      <c r="AY1659">
        <v>8.3000000000000007</v>
      </c>
      <c r="AZ1659">
        <v>5.9</v>
      </c>
      <c r="BA1659">
        <v>8.1999999999999993</v>
      </c>
      <c r="BB1659">
        <v>7.3</v>
      </c>
      <c r="BC1659">
        <v>7</v>
      </c>
      <c r="BD1659" t="s">
        <v>314</v>
      </c>
      <c r="BE1659" t="s">
        <v>421</v>
      </c>
      <c r="BF1659">
        <v>2011</v>
      </c>
      <c r="BG1659" t="s">
        <v>345</v>
      </c>
      <c r="BH1659">
        <v>3</v>
      </c>
      <c r="BI1659">
        <v>3</v>
      </c>
      <c r="BJ1659">
        <v>9</v>
      </c>
      <c r="BK1659">
        <v>12</v>
      </c>
      <c r="BL1659">
        <v>7</v>
      </c>
      <c r="BM1659">
        <v>28</v>
      </c>
      <c r="BN1659">
        <v>11</v>
      </c>
      <c r="BO1659">
        <v>7</v>
      </c>
      <c r="BP1659">
        <v>10</v>
      </c>
      <c r="BQ1659">
        <v>8</v>
      </c>
      <c r="BR1659">
        <v>36</v>
      </c>
      <c r="BS1659">
        <v>2010</v>
      </c>
    </row>
    <row r="1660" spans="1:71">
      <c r="A1660" t="s">
        <v>314</v>
      </c>
      <c r="B1660" t="s">
        <v>338</v>
      </c>
      <c r="C1660" t="s">
        <v>340</v>
      </c>
      <c r="D1660">
        <v>2011</v>
      </c>
      <c r="E1660" t="s">
        <v>314</v>
      </c>
      <c r="F1660">
        <v>2011</v>
      </c>
      <c r="G1660">
        <v>3.484</v>
      </c>
      <c r="H1660">
        <v>3.4660000000000002</v>
      </c>
      <c r="I1660">
        <v>3.4340000000000002</v>
      </c>
      <c r="J1660">
        <v>3.2829999999999999</v>
      </c>
      <c r="K1660">
        <v>3.3849999999999998</v>
      </c>
      <c r="L1660">
        <v>3.3820000000000001</v>
      </c>
      <c r="M1660">
        <v>3.4550000000000001</v>
      </c>
      <c r="N1660">
        <v>4.1120000000000001</v>
      </c>
      <c r="O1660">
        <v>3.3109999999999999</v>
      </c>
      <c r="P1660">
        <v>3.3098591549295802</v>
      </c>
      <c r="Q1660">
        <v>3.8144192256341798</v>
      </c>
      <c r="R1660">
        <v>3.2666666666666702</v>
      </c>
      <c r="S1660">
        <v>3.4644278211045698</v>
      </c>
      <c r="T1660">
        <v>3</v>
      </c>
      <c r="U1660">
        <v>3.8882885997848202</v>
      </c>
      <c r="V1660">
        <v>2.0687061822817099</v>
      </c>
      <c r="W1660">
        <v>4.8629403576400003</v>
      </c>
      <c r="X1660">
        <v>2.7426458504519302</v>
      </c>
      <c r="Y1660">
        <v>3.8571428571428599</v>
      </c>
      <c r="Z1660">
        <v>4.7916010801470899</v>
      </c>
      <c r="AA1660">
        <v>2</v>
      </c>
      <c r="AB1660">
        <v>2.6834967596255601</v>
      </c>
      <c r="AC1660">
        <v>4.9408023008584099</v>
      </c>
      <c r="AD1660">
        <v>2.1352498956250301</v>
      </c>
      <c r="AE1660">
        <v>3.8800004099321699</v>
      </c>
      <c r="AF1660">
        <v>3.2222222222222201</v>
      </c>
      <c r="AG1660">
        <v>3.2325167037861902</v>
      </c>
      <c r="AH1660">
        <v>4.4386251075458096</v>
      </c>
      <c r="AI1660">
        <v>4.9306774797270503</v>
      </c>
      <c r="AJ1660">
        <v>3.12437349440243</v>
      </c>
      <c r="AK1660">
        <v>3.6007465967146102</v>
      </c>
      <c r="AL1660">
        <v>3</v>
      </c>
      <c r="AM1660">
        <v>3.2677135325758502</v>
      </c>
      <c r="AN1660" t="s">
        <v>314</v>
      </c>
      <c r="AO1660">
        <v>2011</v>
      </c>
      <c r="AP1660" t="s">
        <v>167</v>
      </c>
      <c r="AQ1660">
        <v>81.3</v>
      </c>
      <c r="AR1660">
        <v>5.5</v>
      </c>
      <c r="AS1660">
        <v>6</v>
      </c>
      <c r="AT1660">
        <v>6.1</v>
      </c>
      <c r="AU1660">
        <v>7.4</v>
      </c>
      <c r="AV1660">
        <v>6.3</v>
      </c>
      <c r="AW1660">
        <v>5.8</v>
      </c>
      <c r="AX1660">
        <v>6.5</v>
      </c>
      <c r="AY1660">
        <v>8.6</v>
      </c>
      <c r="AZ1660">
        <v>6.2</v>
      </c>
      <c r="BA1660">
        <v>8.1</v>
      </c>
      <c r="BB1660">
        <v>7.4</v>
      </c>
      <c r="BC1660">
        <v>7.4</v>
      </c>
      <c r="BD1660" t="s">
        <v>314</v>
      </c>
      <c r="BE1660" t="s">
        <v>421</v>
      </c>
      <c r="BF1660">
        <v>2012</v>
      </c>
      <c r="BG1660" t="s">
        <v>345</v>
      </c>
      <c r="BH1660">
        <v>3</v>
      </c>
      <c r="BI1660">
        <v>3</v>
      </c>
      <c r="BJ1660">
        <v>9</v>
      </c>
      <c r="BK1660">
        <v>12</v>
      </c>
      <c r="BL1660">
        <v>7</v>
      </c>
      <c r="BM1660">
        <v>28</v>
      </c>
      <c r="BN1660">
        <v>11</v>
      </c>
      <c r="BO1660">
        <v>7</v>
      </c>
      <c r="BP1660">
        <v>10</v>
      </c>
      <c r="BQ1660">
        <v>8</v>
      </c>
      <c r="BR1660">
        <v>36</v>
      </c>
      <c r="BS1660">
        <v>2011</v>
      </c>
    </row>
    <row r="1661" spans="1:71">
      <c r="A1661" t="s">
        <v>314</v>
      </c>
      <c r="B1661" t="s">
        <v>338</v>
      </c>
      <c r="C1661" t="s">
        <v>340</v>
      </c>
      <c r="D1661">
        <v>2012</v>
      </c>
      <c r="E1661" t="s">
        <v>314</v>
      </c>
      <c r="F1661">
        <v>2012</v>
      </c>
      <c r="G1661">
        <v>3.472</v>
      </c>
      <c r="H1661">
        <v>3.4209999999999998</v>
      </c>
      <c r="I1661">
        <v>3.4180000000000001</v>
      </c>
      <c r="J1661">
        <v>3.2709999999999999</v>
      </c>
      <c r="K1661">
        <v>3.3730000000000002</v>
      </c>
      <c r="L1661">
        <v>3.3620000000000001</v>
      </c>
      <c r="M1661">
        <v>3.468</v>
      </c>
      <c r="N1661">
        <v>4.085</v>
      </c>
      <c r="O1661">
        <v>3.33</v>
      </c>
      <c r="P1661">
        <v>3.3098591549295802</v>
      </c>
      <c r="Q1661">
        <v>3.8037383177570101</v>
      </c>
      <c r="R1661">
        <v>3.1333333333333302</v>
      </c>
      <c r="S1661">
        <v>3.4644278211045698</v>
      </c>
      <c r="T1661">
        <v>3</v>
      </c>
      <c r="U1661">
        <v>3.83369385741016</v>
      </c>
      <c r="V1661">
        <v>2.0687061822817099</v>
      </c>
      <c r="W1661">
        <v>4.8308170039618803</v>
      </c>
      <c r="X1661">
        <v>2.7426458504519302</v>
      </c>
      <c r="Y1661">
        <v>3.8571428571428599</v>
      </c>
      <c r="Z1661">
        <v>4.7406948456568703</v>
      </c>
      <c r="AA1661">
        <v>2</v>
      </c>
      <c r="AB1661">
        <v>2.6233155831340502</v>
      </c>
      <c r="AC1661">
        <v>4.9408023008584099</v>
      </c>
      <c r="AD1661">
        <v>2.1352498956250301</v>
      </c>
      <c r="AE1661">
        <v>4.0412419578262799</v>
      </c>
      <c r="AF1661">
        <v>3.0888888888888899</v>
      </c>
      <c r="AG1661">
        <v>3.2325167037861902</v>
      </c>
      <c r="AH1661">
        <v>4.3907976483846998</v>
      </c>
      <c r="AI1661">
        <v>4.9197287956812898</v>
      </c>
      <c r="AJ1661">
        <v>3.1000808692881598</v>
      </c>
      <c r="AK1661">
        <v>3.6365300198403201</v>
      </c>
      <c r="AL1661">
        <v>3</v>
      </c>
      <c r="AM1661">
        <v>3.28406193969328</v>
      </c>
      <c r="AN1661" t="s">
        <v>314</v>
      </c>
      <c r="AO1661">
        <v>2012</v>
      </c>
      <c r="AP1661" t="s">
        <v>102</v>
      </c>
      <c r="AQ1661">
        <v>80.400000000000006</v>
      </c>
      <c r="AR1661">
        <v>5.8</v>
      </c>
      <c r="AS1661">
        <v>5.7</v>
      </c>
      <c r="AT1661">
        <v>5.8</v>
      </c>
      <c r="AU1661">
        <v>6.9</v>
      </c>
      <c r="AV1661">
        <v>5.9</v>
      </c>
      <c r="AW1661">
        <v>6.1</v>
      </c>
      <c r="AX1661">
        <v>6.5</v>
      </c>
      <c r="AY1661">
        <v>8.5</v>
      </c>
      <c r="AZ1661">
        <v>6.5</v>
      </c>
      <c r="BA1661">
        <v>8.1999999999999993</v>
      </c>
      <c r="BB1661">
        <v>7.1</v>
      </c>
      <c r="BC1661">
        <v>7.4</v>
      </c>
      <c r="BD1661" t="s">
        <v>314</v>
      </c>
      <c r="BE1661" t="s">
        <v>421</v>
      </c>
      <c r="BF1661">
        <v>2013</v>
      </c>
      <c r="BG1661" t="s">
        <v>345</v>
      </c>
      <c r="BH1661">
        <v>3</v>
      </c>
      <c r="BI1661">
        <v>3</v>
      </c>
      <c r="BJ1661">
        <v>9</v>
      </c>
      <c r="BK1661">
        <v>12</v>
      </c>
      <c r="BL1661">
        <v>7</v>
      </c>
      <c r="BM1661">
        <v>28</v>
      </c>
      <c r="BN1661">
        <v>11</v>
      </c>
      <c r="BO1661">
        <v>7</v>
      </c>
      <c r="BP1661">
        <v>11</v>
      </c>
      <c r="BQ1661">
        <v>9</v>
      </c>
      <c r="BR1661">
        <v>38</v>
      </c>
      <c r="BS1661">
        <v>2012</v>
      </c>
    </row>
    <row r="1662" spans="1:71">
      <c r="A1662" t="s">
        <v>314</v>
      </c>
      <c r="B1662" t="s">
        <v>338</v>
      </c>
      <c r="C1662" t="s">
        <v>340</v>
      </c>
      <c r="D1662">
        <v>2013</v>
      </c>
      <c r="E1662" t="s">
        <v>314</v>
      </c>
      <c r="F1662">
        <v>2013</v>
      </c>
      <c r="G1662">
        <v>3.476</v>
      </c>
      <c r="H1662">
        <v>3.49</v>
      </c>
      <c r="I1662">
        <v>3.3809999999999998</v>
      </c>
      <c r="J1662">
        <v>3.2650000000000001</v>
      </c>
      <c r="K1662">
        <v>3.4249999999999998</v>
      </c>
      <c r="L1662">
        <v>3.3420000000000001</v>
      </c>
      <c r="M1662">
        <v>3.4740000000000002</v>
      </c>
      <c r="N1662">
        <v>4.0679999999999996</v>
      </c>
      <c r="O1662">
        <v>3.3170000000000002</v>
      </c>
      <c r="P1662">
        <v>3.4442036836402998</v>
      </c>
      <c r="Q1662">
        <v>3.7877169559412498</v>
      </c>
      <c r="R1662">
        <v>3.2222222222222201</v>
      </c>
      <c r="S1662">
        <v>3.4644278211045698</v>
      </c>
      <c r="T1662">
        <v>3</v>
      </c>
      <c r="U1662">
        <v>3.70932224585294</v>
      </c>
      <c r="V1662">
        <v>2.0687061822817099</v>
      </c>
      <c r="W1662">
        <v>4.8115429917550099</v>
      </c>
      <c r="X1662">
        <v>2.7426458504519302</v>
      </c>
      <c r="Y1662">
        <v>3.9890109890109899</v>
      </c>
      <c r="Z1662">
        <v>4.7360670061577501</v>
      </c>
      <c r="AA1662">
        <v>2</v>
      </c>
      <c r="AB1662">
        <v>2.5631344066425501</v>
      </c>
      <c r="AC1662">
        <v>4.9408023008584099</v>
      </c>
      <c r="AD1662">
        <v>2.1352498956250301</v>
      </c>
      <c r="AE1662">
        <v>4.0580414661028801</v>
      </c>
      <c r="AF1662">
        <v>3.0888888888888899</v>
      </c>
      <c r="AG1662">
        <v>3.2325167037861902</v>
      </c>
      <c r="AH1662">
        <v>4.4199592867405801</v>
      </c>
      <c r="AI1662">
        <v>4.9067381190661701</v>
      </c>
      <c r="AJ1662">
        <v>3.0412670771294001</v>
      </c>
      <c r="AK1662">
        <v>3.65302724516151</v>
      </c>
      <c r="AL1662">
        <v>3</v>
      </c>
      <c r="AM1662">
        <v>3.2324852405895901</v>
      </c>
      <c r="AN1662" t="s">
        <v>314</v>
      </c>
      <c r="AO1662">
        <v>2013</v>
      </c>
      <c r="AP1662" t="s">
        <v>167</v>
      </c>
      <c r="AQ1662">
        <v>81.099999999999994</v>
      </c>
      <c r="AR1662">
        <v>5.5</v>
      </c>
      <c r="AS1662">
        <v>5.7</v>
      </c>
      <c r="AT1662">
        <v>6</v>
      </c>
      <c r="AU1662">
        <v>6.8</v>
      </c>
      <c r="AV1662">
        <v>6.4</v>
      </c>
      <c r="AW1662">
        <v>6.4</v>
      </c>
      <c r="AX1662">
        <v>6.2</v>
      </c>
      <c r="AY1662">
        <v>8.8000000000000007</v>
      </c>
      <c r="AZ1662">
        <v>6.2</v>
      </c>
      <c r="BA1662">
        <v>8.6</v>
      </c>
      <c r="BB1662">
        <v>6.8</v>
      </c>
      <c r="BC1662">
        <v>7.7</v>
      </c>
      <c r="BD1662" t="s">
        <v>314</v>
      </c>
      <c r="BE1662" t="s">
        <v>421</v>
      </c>
      <c r="BF1662">
        <v>2014</v>
      </c>
      <c r="BG1662" t="s">
        <v>345</v>
      </c>
      <c r="BH1662">
        <v>3</v>
      </c>
      <c r="BI1662">
        <v>3</v>
      </c>
      <c r="BJ1662">
        <v>9</v>
      </c>
      <c r="BK1662">
        <v>12</v>
      </c>
      <c r="BL1662">
        <v>8</v>
      </c>
      <c r="BM1662">
        <v>29</v>
      </c>
      <c r="BN1662">
        <v>10</v>
      </c>
      <c r="BO1662">
        <v>7</v>
      </c>
      <c r="BP1662">
        <v>9</v>
      </c>
      <c r="BQ1662">
        <v>9</v>
      </c>
      <c r="BR1662">
        <v>35</v>
      </c>
      <c r="BS1662">
        <v>2013</v>
      </c>
    </row>
    <row r="1663" spans="1:71">
      <c r="A1663" t="s">
        <v>314</v>
      </c>
      <c r="B1663" t="s">
        <v>338</v>
      </c>
      <c r="C1663" t="s">
        <v>340</v>
      </c>
      <c r="D1663">
        <v>2014</v>
      </c>
      <c r="E1663" t="s">
        <v>314</v>
      </c>
      <c r="F1663">
        <v>2014</v>
      </c>
      <c r="G1663">
        <v>3.4590000000000001</v>
      </c>
      <c r="H1663">
        <v>3.4689999999999999</v>
      </c>
      <c r="I1663">
        <v>3.3650000000000002</v>
      </c>
      <c r="J1663">
        <v>3.2250000000000001</v>
      </c>
      <c r="K1663">
        <v>3.7749999999999999</v>
      </c>
      <c r="L1663">
        <v>3.3210000000000002</v>
      </c>
      <c r="M1663">
        <v>3.4670000000000001</v>
      </c>
      <c r="N1663">
        <v>4.0730000000000004</v>
      </c>
      <c r="O1663">
        <v>2.9969999999999999</v>
      </c>
      <c r="P1663">
        <v>3.4442036836402998</v>
      </c>
      <c r="Q1663">
        <v>3.7663551401869202</v>
      </c>
      <c r="R1663">
        <v>3.1777777777777798</v>
      </c>
      <c r="S1663">
        <v>3.4644278211045698</v>
      </c>
      <c r="T1663">
        <v>3</v>
      </c>
      <c r="U1663">
        <v>3.6563837550877598</v>
      </c>
      <c r="V1663">
        <v>2.06666666666667</v>
      </c>
      <c r="W1663">
        <v>4.7001820323375103</v>
      </c>
      <c r="X1663">
        <v>2.7426458504519302</v>
      </c>
      <c r="Y1663">
        <v>3.9450549450549399</v>
      </c>
      <c r="Z1663">
        <v>4.7253499041598097</v>
      </c>
      <c r="AA1663">
        <v>3</v>
      </c>
      <c r="AB1663">
        <v>2.5029532301510402</v>
      </c>
      <c r="AC1663">
        <v>4.9391260619855499</v>
      </c>
      <c r="AD1663">
        <v>2.1352498956250301</v>
      </c>
      <c r="AE1663">
        <v>4.0388176970645198</v>
      </c>
      <c r="AF1663">
        <v>3.0888888888888899</v>
      </c>
      <c r="AG1663">
        <v>3.2325167037861902</v>
      </c>
      <c r="AH1663">
        <v>4.44169793921811</v>
      </c>
      <c r="AI1663">
        <v>4.8991777298117203</v>
      </c>
      <c r="AJ1663">
        <v>3.04360434995785</v>
      </c>
      <c r="AK1663">
        <v>3.6038314210688598</v>
      </c>
      <c r="AL1663">
        <v>2</v>
      </c>
      <c r="AM1663">
        <v>3.1613144812742702</v>
      </c>
      <c r="AN1663" t="s">
        <v>314</v>
      </c>
      <c r="AO1663">
        <v>2014</v>
      </c>
      <c r="AP1663" t="s">
        <v>167</v>
      </c>
      <c r="AQ1663">
        <v>80.8</v>
      </c>
      <c r="AR1663">
        <v>5.2</v>
      </c>
      <c r="AS1663">
        <v>5.7</v>
      </c>
      <c r="AT1663">
        <v>5.9</v>
      </c>
      <c r="AU1663">
        <v>6.7</v>
      </c>
      <c r="AV1663">
        <v>6.7</v>
      </c>
      <c r="AW1663">
        <v>6.7</v>
      </c>
      <c r="AX1663">
        <v>6</v>
      </c>
      <c r="AY1663">
        <v>8.6999999999999993</v>
      </c>
      <c r="AZ1663">
        <v>6.3</v>
      </c>
      <c r="BA1663">
        <v>8.6</v>
      </c>
      <c r="BB1663">
        <v>6.7</v>
      </c>
      <c r="BC1663">
        <v>7.6</v>
      </c>
      <c r="BD1663" t="s">
        <v>314</v>
      </c>
      <c r="BE1663" t="s">
        <v>421</v>
      </c>
      <c r="BF1663">
        <v>2015</v>
      </c>
      <c r="BG1663" t="s">
        <v>345</v>
      </c>
      <c r="BH1663">
        <v>3</v>
      </c>
      <c r="BI1663">
        <v>3</v>
      </c>
      <c r="BJ1663">
        <v>9</v>
      </c>
      <c r="BK1663">
        <v>12</v>
      </c>
      <c r="BL1663">
        <v>7</v>
      </c>
      <c r="BM1663">
        <v>28</v>
      </c>
      <c r="BN1663">
        <v>10</v>
      </c>
      <c r="BO1663">
        <v>7</v>
      </c>
      <c r="BP1663">
        <v>9</v>
      </c>
      <c r="BQ1663">
        <v>9</v>
      </c>
      <c r="BR1663">
        <v>35</v>
      </c>
      <c r="BS1663">
        <v>2014</v>
      </c>
    </row>
    <row r="1664" spans="1:71">
      <c r="A1664" t="s">
        <v>314</v>
      </c>
      <c r="B1664" t="s">
        <v>338</v>
      </c>
      <c r="C1664" t="s">
        <v>340</v>
      </c>
      <c r="D1664">
        <v>2015</v>
      </c>
      <c r="E1664" t="s">
        <v>314</v>
      </c>
      <c r="F1664">
        <v>2015</v>
      </c>
      <c r="G1664">
        <v>3.464</v>
      </c>
      <c r="H1664">
        <v>3.4159999999999999</v>
      </c>
      <c r="I1664">
        <v>3.2909999999999999</v>
      </c>
      <c r="J1664">
        <v>3.2589999999999999</v>
      </c>
      <c r="K1664">
        <v>3.722</v>
      </c>
      <c r="L1664">
        <v>3.3130000000000002</v>
      </c>
      <c r="M1664">
        <v>3.3759999999999999</v>
      </c>
      <c r="N1664">
        <v>4.0910000000000002</v>
      </c>
      <c r="O1664">
        <v>3.2480000000000002</v>
      </c>
      <c r="P1664">
        <v>3.3878656554712898</v>
      </c>
      <c r="Q1664">
        <v>3.7503337783711599</v>
      </c>
      <c r="R1664">
        <v>3.0888888888888899</v>
      </c>
      <c r="S1664">
        <v>3.4644278211045698</v>
      </c>
      <c r="T1664">
        <v>3</v>
      </c>
      <c r="U1664">
        <v>3.4076984375079702</v>
      </c>
      <c r="V1664">
        <v>2.1069471000637399</v>
      </c>
      <c r="W1664">
        <v>4.5716886176250098</v>
      </c>
      <c r="X1664">
        <v>2.9326211996713201</v>
      </c>
      <c r="Y1664">
        <v>3.8131868131868099</v>
      </c>
      <c r="Z1664">
        <v>4.7260806156596704</v>
      </c>
      <c r="AA1664">
        <v>3</v>
      </c>
      <c r="AB1664">
        <v>2.4427720536595299</v>
      </c>
      <c r="AC1664">
        <v>4.96859257690849</v>
      </c>
      <c r="AD1664">
        <v>2.1352498956250301</v>
      </c>
      <c r="AE1664">
        <v>3.9737775664132799</v>
      </c>
      <c r="AF1664">
        <v>3.0888888888888899</v>
      </c>
      <c r="AG1664">
        <v>3.0246473645137302</v>
      </c>
      <c r="AH1664">
        <v>4.4416497358130096</v>
      </c>
      <c r="AI1664">
        <v>4.9095842844792799</v>
      </c>
      <c r="AJ1664">
        <v>3.08368460376016</v>
      </c>
      <c r="AK1664">
        <v>3.55612051985785</v>
      </c>
      <c r="AL1664">
        <v>3</v>
      </c>
      <c r="AM1664">
        <v>3.1399574292613499</v>
      </c>
      <c r="AN1664" t="s">
        <v>314</v>
      </c>
      <c r="AO1664">
        <v>2015</v>
      </c>
      <c r="AP1664" t="s">
        <v>79</v>
      </c>
      <c r="AQ1664">
        <v>80.8</v>
      </c>
      <c r="AR1664">
        <v>5.5</v>
      </c>
      <c r="AS1664">
        <v>5.7</v>
      </c>
      <c r="AT1664">
        <v>5.7</v>
      </c>
      <c r="AU1664">
        <v>6.7</v>
      </c>
      <c r="AV1664">
        <v>7</v>
      </c>
      <c r="AW1664">
        <v>7</v>
      </c>
      <c r="AX1664">
        <v>6</v>
      </c>
      <c r="AY1664">
        <v>8.6999999999999993</v>
      </c>
      <c r="AZ1664">
        <v>6</v>
      </c>
      <c r="BA1664">
        <v>8.8000000000000007</v>
      </c>
      <c r="BB1664">
        <v>6.4</v>
      </c>
      <c r="BC1664">
        <v>7.3</v>
      </c>
      <c r="BD1664" t="s">
        <v>314</v>
      </c>
      <c r="BE1664" t="s">
        <v>421</v>
      </c>
      <c r="BF1664">
        <v>2016</v>
      </c>
      <c r="BG1664" t="s">
        <v>345</v>
      </c>
      <c r="BH1664">
        <v>3</v>
      </c>
      <c r="BI1664">
        <v>4</v>
      </c>
      <c r="BJ1664">
        <v>8</v>
      </c>
      <c r="BK1664">
        <v>12</v>
      </c>
      <c r="BL1664">
        <v>7</v>
      </c>
      <c r="BM1664">
        <v>27</v>
      </c>
      <c r="BN1664">
        <v>9</v>
      </c>
      <c r="BO1664">
        <v>6</v>
      </c>
      <c r="BP1664">
        <v>9</v>
      </c>
      <c r="BQ1664">
        <v>9</v>
      </c>
      <c r="BR1664">
        <v>33</v>
      </c>
      <c r="BS1664">
        <v>2015</v>
      </c>
    </row>
    <row r="1665" spans="1:71">
      <c r="A1665" t="s">
        <v>314</v>
      </c>
      <c r="B1665" t="s">
        <v>338</v>
      </c>
      <c r="C1665" t="s">
        <v>340</v>
      </c>
      <c r="D1665">
        <v>2016</v>
      </c>
      <c r="E1665" t="s">
        <v>314</v>
      </c>
      <c r="F1665">
        <v>2016</v>
      </c>
      <c r="G1665">
        <v>3.4340000000000002</v>
      </c>
      <c r="H1665">
        <v>3.2789999999999999</v>
      </c>
      <c r="I1665">
        <v>3.2149999999999999</v>
      </c>
      <c r="J1665">
        <v>3.3679999999999999</v>
      </c>
      <c r="K1665">
        <v>3.7320000000000002</v>
      </c>
      <c r="L1665">
        <v>3.306</v>
      </c>
      <c r="M1665">
        <v>3.2589999999999999</v>
      </c>
      <c r="N1665">
        <v>4.1210000000000004</v>
      </c>
      <c r="O1665">
        <v>3.2320000000000002</v>
      </c>
      <c r="P1665">
        <v>3.1408450704225399</v>
      </c>
      <c r="Q1665">
        <v>3.7236315086782401</v>
      </c>
      <c r="R1665">
        <v>2.9555555555555602</v>
      </c>
      <c r="S1665">
        <v>3.2969918828585101</v>
      </c>
      <c r="T1665">
        <v>3</v>
      </c>
      <c r="U1665">
        <v>3.3577611743829001</v>
      </c>
      <c r="V1665">
        <v>2.13550031867431</v>
      </c>
      <c r="W1665">
        <v>4.4215983360102804</v>
      </c>
      <c r="X1665">
        <v>3.36844700082169</v>
      </c>
      <c r="Y1665">
        <v>3.8571428571428599</v>
      </c>
      <c r="Z1665">
        <v>4.6902757521665501</v>
      </c>
      <c r="AA1665">
        <v>3</v>
      </c>
      <c r="AB1665">
        <v>2.40464298096669</v>
      </c>
      <c r="AC1665">
        <v>4.9836787267642402</v>
      </c>
      <c r="AD1665">
        <v>2.1352498956250301</v>
      </c>
      <c r="AE1665">
        <v>3.7971959663650701</v>
      </c>
      <c r="AF1665">
        <v>3.2222222222222201</v>
      </c>
      <c r="AG1665">
        <v>2.7235337787676301</v>
      </c>
      <c r="AH1665">
        <v>4.4765996417613696</v>
      </c>
      <c r="AI1665">
        <v>4.9072317628728799</v>
      </c>
      <c r="AJ1665">
        <v>3.1395782163358699</v>
      </c>
      <c r="AK1665">
        <v>3.5054503807598301</v>
      </c>
      <c r="AL1665">
        <v>3</v>
      </c>
      <c r="AM1665">
        <v>3.1444696898352298</v>
      </c>
      <c r="AN1665" t="s">
        <v>314</v>
      </c>
      <c r="AO1665">
        <v>2016</v>
      </c>
      <c r="AP1665" t="s">
        <v>77</v>
      </c>
      <c r="AQ1665">
        <v>81.8</v>
      </c>
      <c r="AR1665">
        <v>5.2</v>
      </c>
      <c r="AS1665">
        <v>6</v>
      </c>
      <c r="AT1665">
        <v>5.4</v>
      </c>
      <c r="AU1665">
        <v>6.4</v>
      </c>
      <c r="AV1665">
        <v>7.3</v>
      </c>
      <c r="AW1665">
        <v>7.3</v>
      </c>
      <c r="AX1665">
        <v>6.1</v>
      </c>
      <c r="AY1665">
        <v>8.8000000000000007</v>
      </c>
      <c r="AZ1665">
        <v>6.1</v>
      </c>
      <c r="BA1665">
        <v>8.9</v>
      </c>
      <c r="BB1665">
        <v>6.9</v>
      </c>
      <c r="BC1665">
        <v>7.4</v>
      </c>
      <c r="BD1665" t="s">
        <v>314</v>
      </c>
      <c r="BE1665" t="s">
        <v>421</v>
      </c>
      <c r="BF1665">
        <v>2017</v>
      </c>
      <c r="BG1665" t="s">
        <v>345</v>
      </c>
      <c r="BH1665">
        <v>3</v>
      </c>
      <c r="BI1665">
        <v>4</v>
      </c>
      <c r="BJ1665">
        <v>7</v>
      </c>
      <c r="BK1665">
        <v>11</v>
      </c>
      <c r="BL1665">
        <v>7</v>
      </c>
      <c r="BM1665">
        <v>25</v>
      </c>
      <c r="BN1665">
        <v>9</v>
      </c>
      <c r="BO1665">
        <v>6</v>
      </c>
      <c r="BP1665">
        <v>9</v>
      </c>
      <c r="BQ1665">
        <v>9</v>
      </c>
      <c r="BR1665">
        <v>33</v>
      </c>
      <c r="BS1665">
        <v>2016</v>
      </c>
    </row>
    <row r="1666" spans="1:71">
      <c r="A1666" t="s">
        <v>314</v>
      </c>
      <c r="B1666" t="s">
        <v>338</v>
      </c>
      <c r="C1666" t="s">
        <v>340</v>
      </c>
      <c r="D1666">
        <v>2017</v>
      </c>
      <c r="E1666" t="s">
        <v>314</v>
      </c>
      <c r="F1666">
        <v>2017</v>
      </c>
      <c r="G1666">
        <v>3.4239999999999999</v>
      </c>
      <c r="H1666">
        <v>3.238</v>
      </c>
      <c r="I1666">
        <v>3.2029999999999998</v>
      </c>
      <c r="J1666">
        <v>3.3610000000000002</v>
      </c>
      <c r="K1666">
        <v>3.694</v>
      </c>
      <c r="L1666">
        <v>3.2930000000000001</v>
      </c>
      <c r="M1666">
        <v>3.1749999999999998</v>
      </c>
      <c r="N1666">
        <v>4.1849999999999996</v>
      </c>
      <c r="O1666">
        <v>3.2829999999999999</v>
      </c>
      <c r="P1666">
        <v>3.1191765980498398</v>
      </c>
      <c r="Q1666">
        <v>3.7076101468624798</v>
      </c>
      <c r="R1666">
        <v>2.8666666666666698</v>
      </c>
      <c r="S1666">
        <v>3.2969918828585101</v>
      </c>
      <c r="T1666">
        <v>3</v>
      </c>
      <c r="U1666">
        <v>3.3169907118028101</v>
      </c>
      <c r="V1666">
        <v>2.2374760994263898</v>
      </c>
      <c r="W1666">
        <v>4.3147018126137704</v>
      </c>
      <c r="X1666">
        <v>3.36844700082169</v>
      </c>
      <c r="Y1666">
        <v>3.7692307692307701</v>
      </c>
      <c r="Z1666">
        <v>4.6798022206685603</v>
      </c>
      <c r="AA1666">
        <v>3</v>
      </c>
      <c r="AB1666">
        <v>2.3665139082738502</v>
      </c>
      <c r="AC1666">
        <v>4.9836787267642402</v>
      </c>
      <c r="AD1666">
        <v>2.1352498956250301</v>
      </c>
      <c r="AE1666">
        <v>3.7530784807816202</v>
      </c>
      <c r="AF1666">
        <v>3.0888888888888899</v>
      </c>
      <c r="AG1666">
        <v>2.6439495174461798</v>
      </c>
      <c r="AH1666">
        <v>4.5284569597499704</v>
      </c>
      <c r="AI1666">
        <v>4.9023665575557702</v>
      </c>
      <c r="AJ1666">
        <v>3.2728643161431501</v>
      </c>
      <c r="AK1666">
        <v>3.5849934509848702</v>
      </c>
      <c r="AL1666">
        <v>3</v>
      </c>
      <c r="AM1666">
        <v>3.2069227737908301</v>
      </c>
      <c r="AN1666" t="s">
        <v>314</v>
      </c>
      <c r="AO1666">
        <v>2017</v>
      </c>
      <c r="AP1666" t="s">
        <v>167</v>
      </c>
      <c r="AQ1666">
        <v>80.3</v>
      </c>
      <c r="AR1666">
        <v>5.5</v>
      </c>
      <c r="AS1666">
        <v>5.7</v>
      </c>
      <c r="AT1666">
        <v>5.2</v>
      </c>
      <c r="AU1666">
        <v>6.2</v>
      </c>
      <c r="AV1666">
        <v>7.1</v>
      </c>
      <c r="AW1666">
        <v>7.6</v>
      </c>
      <c r="AX1666">
        <v>5.9</v>
      </c>
      <c r="AY1666">
        <v>8.6</v>
      </c>
      <c r="AZ1666">
        <v>5.9</v>
      </c>
      <c r="BA1666">
        <v>8.6999999999999993</v>
      </c>
      <c r="BB1666">
        <v>6.7</v>
      </c>
      <c r="BC1666">
        <v>7.2</v>
      </c>
      <c r="BD1666" t="s">
        <v>314</v>
      </c>
      <c r="BE1666" t="s">
        <v>421</v>
      </c>
      <c r="BF1666">
        <v>2018</v>
      </c>
      <c r="BG1666" t="s">
        <v>345</v>
      </c>
      <c r="BH1666">
        <v>4</v>
      </c>
      <c r="BI1666">
        <v>4</v>
      </c>
      <c r="BJ1666">
        <v>7</v>
      </c>
      <c r="BK1666">
        <v>9</v>
      </c>
      <c r="BL1666">
        <v>6</v>
      </c>
      <c r="BM1666">
        <v>22</v>
      </c>
      <c r="BN1666">
        <v>7</v>
      </c>
      <c r="BO1666">
        <v>6</v>
      </c>
      <c r="BP1666">
        <v>8</v>
      </c>
      <c r="BQ1666">
        <v>9</v>
      </c>
      <c r="BR1666">
        <v>30</v>
      </c>
      <c r="BS1666">
        <v>2017</v>
      </c>
    </row>
    <row r="1667" spans="1:71">
      <c r="A1667" t="s">
        <v>314</v>
      </c>
      <c r="B1667" t="s">
        <v>338</v>
      </c>
      <c r="C1667" t="s">
        <v>340</v>
      </c>
      <c r="D1667">
        <v>2018</v>
      </c>
      <c r="E1667" t="s">
        <v>314</v>
      </c>
      <c r="F1667">
        <v>2018</v>
      </c>
      <c r="G1667">
        <v>3.4159999999999999</v>
      </c>
      <c r="H1667">
        <v>3.1949999999999998</v>
      </c>
      <c r="I1667">
        <v>3.1970000000000001</v>
      </c>
      <c r="J1667">
        <v>3.3159999999999998</v>
      </c>
      <c r="K1667">
        <v>3.6309999999999998</v>
      </c>
      <c r="L1667">
        <v>3.2810000000000001</v>
      </c>
      <c r="M1667">
        <v>3.17</v>
      </c>
      <c r="N1667">
        <v>4.1959999999999997</v>
      </c>
      <c r="O1667">
        <v>3.359</v>
      </c>
      <c r="P1667">
        <v>3.1191765980498398</v>
      </c>
      <c r="Q1667">
        <v>3.7022696929238998</v>
      </c>
      <c r="R1667">
        <v>2.7333333333333298</v>
      </c>
      <c r="S1667">
        <v>3.2969918828585101</v>
      </c>
      <c r="T1667">
        <v>3</v>
      </c>
      <c r="U1667">
        <v>3.2979467235695599</v>
      </c>
      <c r="V1667">
        <v>2.2377185079950399</v>
      </c>
      <c r="W1667">
        <v>4.1862083734875304</v>
      </c>
      <c r="X1667">
        <v>3.36844700082169</v>
      </c>
      <c r="Y1667">
        <v>3.63736263736264</v>
      </c>
      <c r="Z1667">
        <v>4.63620310117693</v>
      </c>
      <c r="AA1667">
        <v>3</v>
      </c>
      <c r="AB1667">
        <v>2.3283848355810002</v>
      </c>
      <c r="AC1667">
        <v>4.9838551729613796</v>
      </c>
      <c r="AD1667">
        <v>2.1352498956250301</v>
      </c>
      <c r="AE1667">
        <v>3.7381805697520298</v>
      </c>
      <c r="AF1667">
        <v>3.0888888888888899</v>
      </c>
      <c r="AG1667">
        <v>2.6439495174461798</v>
      </c>
      <c r="AH1667">
        <v>4.5215450518282196</v>
      </c>
      <c r="AI1667">
        <v>4.8975610723544696</v>
      </c>
      <c r="AJ1667">
        <v>3.31315874051232</v>
      </c>
      <c r="AK1667">
        <v>3.6948256038173999</v>
      </c>
      <c r="AL1667">
        <v>3</v>
      </c>
      <c r="AM1667">
        <v>3.3075059270793199</v>
      </c>
      <c r="AN1667" t="s">
        <v>314</v>
      </c>
      <c r="AO1667">
        <v>2018</v>
      </c>
      <c r="AP1667" t="s">
        <v>78</v>
      </c>
      <c r="AQ1667">
        <v>79.385690849722849</v>
      </c>
      <c r="AR1667">
        <v>5.4075085389460353</v>
      </c>
      <c r="AS1667">
        <v>5.7</v>
      </c>
      <c r="AT1667">
        <v>4.9000000000000004</v>
      </c>
      <c r="AU1667">
        <v>6.2605760297161499</v>
      </c>
      <c r="AV1667">
        <v>7.3999999999999995</v>
      </c>
      <c r="AW1667">
        <v>7.6146978065478121</v>
      </c>
      <c r="AX1667">
        <v>5.8115958335320297</v>
      </c>
      <c r="AY1667">
        <v>8.6999999999999993</v>
      </c>
      <c r="AZ1667">
        <v>6</v>
      </c>
      <c r="BA1667">
        <v>8.2913126409808129</v>
      </c>
      <c r="BB1667">
        <v>6.4</v>
      </c>
      <c r="BC1667">
        <v>6.9</v>
      </c>
      <c r="BD1667" t="s">
        <v>314</v>
      </c>
      <c r="BE1667" t="s">
        <v>421</v>
      </c>
      <c r="BF1667">
        <v>2019</v>
      </c>
      <c r="BG1667" t="s">
        <v>345</v>
      </c>
      <c r="BH1667">
        <v>4</v>
      </c>
      <c r="BI1667">
        <v>5</v>
      </c>
      <c r="BJ1667">
        <v>7</v>
      </c>
      <c r="BK1667">
        <v>7</v>
      </c>
      <c r="BL1667">
        <v>6</v>
      </c>
      <c r="BM1667">
        <v>20</v>
      </c>
      <c r="BN1667">
        <v>7</v>
      </c>
      <c r="BO1667">
        <v>5</v>
      </c>
      <c r="BP1667">
        <v>6</v>
      </c>
      <c r="BQ1667">
        <v>7</v>
      </c>
      <c r="BR1667">
        <v>25</v>
      </c>
      <c r="BS1667">
        <v>2018</v>
      </c>
    </row>
    <row r="1668" spans="1:71">
      <c r="A1668" t="s">
        <v>314</v>
      </c>
      <c r="B1668" t="s">
        <v>338</v>
      </c>
      <c r="C1668" t="s">
        <v>340</v>
      </c>
      <c r="D1668">
        <v>2019</v>
      </c>
      <c r="E1668" t="s">
        <v>314</v>
      </c>
      <c r="F1668">
        <v>2019</v>
      </c>
      <c r="G1668">
        <v>3.4620000000000002</v>
      </c>
      <c r="H1668">
        <v>3.097</v>
      </c>
      <c r="I1668">
        <v>3.1890000000000001</v>
      </c>
      <c r="J1668">
        <v>3.387</v>
      </c>
      <c r="K1668">
        <v>4.0529999999999999</v>
      </c>
      <c r="L1668">
        <v>3.2679999999999998</v>
      </c>
      <c r="M1668">
        <v>3.1509999999999998</v>
      </c>
      <c r="N1668">
        <v>4.2119999999999997</v>
      </c>
      <c r="O1668">
        <v>3.4060000000000001</v>
      </c>
      <c r="P1668">
        <v>2.7984832069339101</v>
      </c>
      <c r="Q1668">
        <v>3.7022696929238998</v>
      </c>
      <c r="R1668">
        <v>2.7777777777777799</v>
      </c>
      <c r="S1668">
        <v>3.2969918828585101</v>
      </c>
      <c r="T1668">
        <v>3</v>
      </c>
      <c r="U1668">
        <v>3.2695686953413898</v>
      </c>
      <c r="V1668">
        <v>2.5245379222434701</v>
      </c>
      <c r="W1668">
        <v>4.1433772352500302</v>
      </c>
      <c r="X1668">
        <v>3.36844700082169</v>
      </c>
      <c r="Y1668">
        <v>3.7692307692307701</v>
      </c>
      <c r="Z1668">
        <v>4.6310881206779104</v>
      </c>
      <c r="AA1668">
        <v>4</v>
      </c>
      <c r="AB1668">
        <v>2.2902557628881599</v>
      </c>
      <c r="AC1668">
        <v>4.9838551729613796</v>
      </c>
      <c r="AD1668">
        <v>2.1352498956250301</v>
      </c>
      <c r="AE1668">
        <v>3.6839468366779</v>
      </c>
      <c r="AF1668">
        <v>3.0888888888888899</v>
      </c>
      <c r="AG1668">
        <v>2.6439495174461798</v>
      </c>
      <c r="AH1668">
        <v>4.5590284123022098</v>
      </c>
      <c r="AI1668">
        <v>4.8921077221442202</v>
      </c>
      <c r="AJ1668">
        <v>3.32986774689833</v>
      </c>
      <c r="AK1668">
        <v>3.8052055905305799</v>
      </c>
      <c r="AL1668">
        <v>3</v>
      </c>
      <c r="AM1668">
        <v>3.3284587582254499</v>
      </c>
      <c r="AN1668" t="s">
        <v>314</v>
      </c>
      <c r="AO1668">
        <v>2019</v>
      </c>
      <c r="AP1668" t="s">
        <v>134</v>
      </c>
      <c r="AQ1668">
        <v>80.099999999999994</v>
      </c>
      <c r="AR1668">
        <v>5.4</v>
      </c>
      <c r="AS1668">
        <v>5.7</v>
      </c>
      <c r="AT1668">
        <v>5</v>
      </c>
      <c r="AU1668">
        <v>6.2</v>
      </c>
      <c r="AV1668">
        <v>7.1</v>
      </c>
      <c r="AW1668">
        <v>7.6</v>
      </c>
      <c r="AX1668">
        <v>6.3</v>
      </c>
      <c r="AY1668">
        <v>8.8000000000000007</v>
      </c>
      <c r="AZ1668">
        <v>6.4</v>
      </c>
      <c r="BA1668">
        <v>8.3000000000000007</v>
      </c>
      <c r="BB1668">
        <v>6.1</v>
      </c>
      <c r="BC1668">
        <v>7.2</v>
      </c>
      <c r="BD1668" t="s">
        <v>314</v>
      </c>
      <c r="BE1668" t="s">
        <v>421</v>
      </c>
      <c r="BF1668">
        <v>2020</v>
      </c>
      <c r="BG1668" t="s">
        <v>345</v>
      </c>
      <c r="BH1668">
        <v>5</v>
      </c>
      <c r="BI1668">
        <v>5</v>
      </c>
      <c r="BJ1668">
        <v>6</v>
      </c>
      <c r="BK1668">
        <v>6</v>
      </c>
      <c r="BL1668">
        <v>5</v>
      </c>
      <c r="BM1668">
        <v>17</v>
      </c>
      <c r="BN1668">
        <v>7</v>
      </c>
      <c r="BO1668">
        <v>4</v>
      </c>
      <c r="BP1668">
        <v>5</v>
      </c>
      <c r="BQ1668">
        <v>7</v>
      </c>
      <c r="BR1668">
        <v>23</v>
      </c>
      <c r="BS1668">
        <v>2019</v>
      </c>
    </row>
    <row r="1669" spans="1:71">
      <c r="A1669" t="s">
        <v>314</v>
      </c>
      <c r="B1669" t="s">
        <v>338</v>
      </c>
      <c r="C1669" t="s">
        <v>340</v>
      </c>
      <c r="D1669">
        <v>2020</v>
      </c>
      <c r="E1669" t="s">
        <v>314</v>
      </c>
      <c r="F1669">
        <v>2020</v>
      </c>
      <c r="G1669">
        <v>3.5030000000000001</v>
      </c>
      <c r="H1669">
        <v>3.1059999999999999</v>
      </c>
      <c r="I1669">
        <v>3.1890000000000001</v>
      </c>
      <c r="J1669">
        <v>3.448</v>
      </c>
      <c r="K1669">
        <v>4</v>
      </c>
      <c r="L1669">
        <v>3.2679999999999998</v>
      </c>
      <c r="M1669">
        <v>3.1509999999999998</v>
      </c>
      <c r="N1669">
        <v>4.2119999999999997</v>
      </c>
      <c r="O1669">
        <v>3.6819999999999999</v>
      </c>
      <c r="P1669">
        <v>2.94582881906826</v>
      </c>
      <c r="Q1669">
        <v>3.7022696929238998</v>
      </c>
      <c r="R1669">
        <v>2.6444444444444399</v>
      </c>
      <c r="S1669">
        <v>3.2969918828585101</v>
      </c>
      <c r="T1669">
        <v>3</v>
      </c>
      <c r="U1669">
        <v>3.2695686953413898</v>
      </c>
      <c r="V1669">
        <v>2.7269598470363299</v>
      </c>
      <c r="W1669">
        <v>4.1433772352500302</v>
      </c>
      <c r="X1669">
        <v>3.36844700082169</v>
      </c>
      <c r="Y1669">
        <v>3.63736263736264</v>
      </c>
      <c r="Z1669">
        <v>4.6310881206779104</v>
      </c>
      <c r="AA1669">
        <v>4</v>
      </c>
      <c r="AB1669">
        <v>2.2902557628881599</v>
      </c>
      <c r="AC1669">
        <v>4.9838551729613796</v>
      </c>
      <c r="AD1669">
        <v>2.1352498956250301</v>
      </c>
      <c r="AE1669">
        <v>3.6839468366779</v>
      </c>
      <c r="AF1669">
        <v>3.0888888888888899</v>
      </c>
      <c r="AG1669">
        <v>2.6439495174461798</v>
      </c>
      <c r="AH1669">
        <v>4.5590284123022098</v>
      </c>
      <c r="AI1669">
        <v>4.8933004070612798</v>
      </c>
      <c r="AJ1669">
        <v>3.32986774689833</v>
      </c>
      <c r="AK1669">
        <v>3.8052055905305799</v>
      </c>
      <c r="AL1669">
        <v>4</v>
      </c>
      <c r="AM1669">
        <v>3.3284587582254499</v>
      </c>
      <c r="AN1669" t="s">
        <v>314</v>
      </c>
      <c r="AO1669">
        <v>2020</v>
      </c>
      <c r="AP1669" t="s">
        <v>188</v>
      </c>
      <c r="AQ1669">
        <v>78.144136624664753</v>
      </c>
      <c r="AR1669">
        <v>5.4756160441691026</v>
      </c>
      <c r="AS1669">
        <v>5.7</v>
      </c>
      <c r="AT1669">
        <v>4.7</v>
      </c>
      <c r="AU1669">
        <v>5.9169759209105148</v>
      </c>
      <c r="AV1669">
        <v>6.8</v>
      </c>
      <c r="AW1669">
        <v>7.3</v>
      </c>
      <c r="AX1669">
        <v>6.3999999999999995</v>
      </c>
      <c r="AY1669">
        <v>8.5</v>
      </c>
      <c r="AZ1669">
        <v>6.1000000000000005</v>
      </c>
      <c r="BA1669">
        <v>8.5515446595851223</v>
      </c>
      <c r="BB1669">
        <v>5.8</v>
      </c>
      <c r="BC1669">
        <v>6.9</v>
      </c>
      <c r="BD1669" t="s">
        <v>314</v>
      </c>
      <c r="BE1669" t="s">
        <v>421</v>
      </c>
      <c r="BF1669">
        <v>2021</v>
      </c>
      <c r="BG1669" t="s">
        <v>345</v>
      </c>
      <c r="BH1669">
        <v>5</v>
      </c>
      <c r="BI1669">
        <v>5</v>
      </c>
      <c r="BJ1669">
        <v>3</v>
      </c>
      <c r="BK1669">
        <v>5</v>
      </c>
      <c r="BL1669">
        <v>4</v>
      </c>
      <c r="BM1669">
        <v>12</v>
      </c>
      <c r="BN1669">
        <v>7</v>
      </c>
      <c r="BO1669">
        <v>4</v>
      </c>
      <c r="BP1669">
        <v>4</v>
      </c>
      <c r="BQ1669">
        <v>7</v>
      </c>
      <c r="BR1669">
        <v>22</v>
      </c>
      <c r="BS1669">
        <v>2020</v>
      </c>
    </row>
    <row r="1670" spans="1:71">
      <c r="A1670" t="s">
        <v>315</v>
      </c>
      <c r="B1670" t="s">
        <v>336</v>
      </c>
      <c r="C1670" t="s">
        <v>343</v>
      </c>
      <c r="D1670">
        <v>2009</v>
      </c>
      <c r="E1670" t="s">
        <v>315</v>
      </c>
      <c r="F1670">
        <v>2009</v>
      </c>
      <c r="G1670">
        <v>3.1320000000000001</v>
      </c>
      <c r="H1670">
        <v>3.1059999999999999</v>
      </c>
      <c r="I1670">
        <v>2.88</v>
      </c>
      <c r="J1670">
        <v>3.2069999999999999</v>
      </c>
      <c r="K1670">
        <v>2.7290000000000001</v>
      </c>
      <c r="L1670">
        <v>2.8010000000000002</v>
      </c>
      <c r="M1670">
        <v>3.722</v>
      </c>
      <c r="N1670">
        <v>3.25</v>
      </c>
      <c r="O1670">
        <v>3.2010000000000001</v>
      </c>
      <c r="P1670">
        <v>2.6164680390032502</v>
      </c>
      <c r="Q1670">
        <v>2.6769025367156201</v>
      </c>
      <c r="R1670">
        <v>4.1111111111111098</v>
      </c>
      <c r="S1670">
        <v>3.49944294127009</v>
      </c>
      <c r="T1670">
        <v>3</v>
      </c>
      <c r="U1670">
        <v>1.9809833896857301</v>
      </c>
      <c r="V1670">
        <v>2.64282982791587</v>
      </c>
      <c r="W1670">
        <v>4.1390941214262797</v>
      </c>
      <c r="X1670">
        <v>2.7590797041906301</v>
      </c>
      <c r="Y1670">
        <v>3.1538461538461502</v>
      </c>
      <c r="Z1670">
        <v>1.5564976997681601</v>
      </c>
      <c r="AA1670">
        <v>3</v>
      </c>
      <c r="AB1670">
        <v>1.5233049152346501</v>
      </c>
      <c r="AC1670">
        <v>4.4927171832129096</v>
      </c>
      <c r="AD1670">
        <v>2.0410959087479901</v>
      </c>
      <c r="AE1670">
        <v>3.6047269571149898</v>
      </c>
      <c r="AF1670">
        <v>4.1111111111111098</v>
      </c>
      <c r="AG1670">
        <v>3.4635486265775799</v>
      </c>
      <c r="AH1670">
        <v>2.7728965962658298</v>
      </c>
      <c r="AI1670">
        <v>4.4959443224034699</v>
      </c>
      <c r="AJ1670">
        <v>2.53494471849505</v>
      </c>
      <c r="AK1670">
        <v>2.77467432471428</v>
      </c>
      <c r="AL1670">
        <v>4</v>
      </c>
      <c r="AM1670">
        <v>3.01050928537664</v>
      </c>
      <c r="AN1670" t="s">
        <v>315</v>
      </c>
      <c r="AO1670">
        <v>2009</v>
      </c>
      <c r="AP1670" t="s">
        <v>81</v>
      </c>
      <c r="AQ1670">
        <v>79.2</v>
      </c>
      <c r="AR1670">
        <v>7.5</v>
      </c>
      <c r="AS1670">
        <v>8</v>
      </c>
      <c r="AT1670">
        <v>8</v>
      </c>
      <c r="AU1670">
        <v>3.8</v>
      </c>
      <c r="AV1670">
        <v>7.7</v>
      </c>
      <c r="AW1670">
        <v>4.5</v>
      </c>
      <c r="AX1670">
        <v>8.1999999999999993</v>
      </c>
      <c r="AY1670">
        <v>5.4</v>
      </c>
      <c r="AZ1670">
        <v>6.9</v>
      </c>
      <c r="BA1670">
        <v>6.9</v>
      </c>
      <c r="BB1670">
        <v>6.5</v>
      </c>
      <c r="BC1670">
        <v>5.8</v>
      </c>
      <c r="BD1670" t="s">
        <v>315</v>
      </c>
      <c r="BE1670" t="s">
        <v>419</v>
      </c>
      <c r="BF1670">
        <v>2010</v>
      </c>
      <c r="BG1670" t="s">
        <v>345</v>
      </c>
      <c r="BH1670">
        <v>5</v>
      </c>
      <c r="BI1670">
        <v>4</v>
      </c>
      <c r="BJ1670">
        <v>3</v>
      </c>
      <c r="BK1670">
        <v>5</v>
      </c>
      <c r="BL1670">
        <v>4</v>
      </c>
      <c r="BM1670">
        <v>12</v>
      </c>
      <c r="BN1670">
        <v>9</v>
      </c>
      <c r="BO1670">
        <v>6</v>
      </c>
      <c r="BP1670">
        <v>6</v>
      </c>
      <c r="BQ1670">
        <v>11</v>
      </c>
      <c r="BR1670">
        <v>32</v>
      </c>
      <c r="BS1670">
        <v>2009</v>
      </c>
    </row>
    <row r="1671" spans="1:71">
      <c r="A1671" t="s">
        <v>315</v>
      </c>
      <c r="B1671" t="s">
        <v>336</v>
      </c>
      <c r="C1671" t="s">
        <v>343</v>
      </c>
      <c r="D1671">
        <v>2010</v>
      </c>
      <c r="E1671" t="s">
        <v>315</v>
      </c>
      <c r="F1671">
        <v>2010</v>
      </c>
      <c r="G1671">
        <v>3.0910000000000002</v>
      </c>
      <c r="H1671">
        <v>3.0960000000000001</v>
      </c>
      <c r="I1671">
        <v>2.8660000000000001</v>
      </c>
      <c r="J1671">
        <v>3.0819999999999999</v>
      </c>
      <c r="K1671">
        <v>2.5409999999999999</v>
      </c>
      <c r="L1671">
        <v>2.774</v>
      </c>
      <c r="M1671">
        <v>3.7530000000000001</v>
      </c>
      <c r="N1671">
        <v>3.1960000000000002</v>
      </c>
      <c r="O1671">
        <v>3.2170000000000001</v>
      </c>
      <c r="P1671">
        <v>2.6684723726977202</v>
      </c>
      <c r="Q1671">
        <v>2.6769025367156201</v>
      </c>
      <c r="R1671">
        <v>4.0222222222222204</v>
      </c>
      <c r="S1671">
        <v>3.4606079898137798</v>
      </c>
      <c r="T1671">
        <v>3</v>
      </c>
      <c r="U1671">
        <v>1.9809833896857301</v>
      </c>
      <c r="V1671">
        <v>2.64282982791587</v>
      </c>
      <c r="W1671">
        <v>4.0405825034800298</v>
      </c>
      <c r="X1671">
        <v>2.5020542317173402</v>
      </c>
      <c r="Y1671">
        <v>2.9340659340659299</v>
      </c>
      <c r="Z1671">
        <v>1.1214807868516801</v>
      </c>
      <c r="AA1671">
        <v>3</v>
      </c>
      <c r="AB1671">
        <v>1.5233049152346501</v>
      </c>
      <c r="AC1671">
        <v>4.4927171832129096</v>
      </c>
      <c r="AD1671">
        <v>1.9492572363287199</v>
      </c>
      <c r="AE1671">
        <v>3.6283053770168099</v>
      </c>
      <c r="AF1671">
        <v>4.1111111111111098</v>
      </c>
      <c r="AG1671">
        <v>3.53125463994061</v>
      </c>
      <c r="AH1671">
        <v>2.6622695107555798</v>
      </c>
      <c r="AI1671">
        <v>4.3865718560917299</v>
      </c>
      <c r="AJ1671">
        <v>2.5759012760687798</v>
      </c>
      <c r="AK1671">
        <v>2.8461717702837399</v>
      </c>
      <c r="AL1671">
        <v>4</v>
      </c>
      <c r="AM1671">
        <v>2.98720829763676</v>
      </c>
      <c r="AN1671" t="s">
        <v>315</v>
      </c>
      <c r="AO1671">
        <v>2010</v>
      </c>
      <c r="AP1671" t="s">
        <v>21</v>
      </c>
      <c r="AQ1671">
        <v>78.8</v>
      </c>
      <c r="AR1671">
        <v>7.4</v>
      </c>
      <c r="AS1671">
        <v>8</v>
      </c>
      <c r="AT1671">
        <v>7.8</v>
      </c>
      <c r="AU1671">
        <v>4.3</v>
      </c>
      <c r="AV1671">
        <v>7.5</v>
      </c>
      <c r="AW1671">
        <v>4.7</v>
      </c>
      <c r="AX1671">
        <v>8</v>
      </c>
      <c r="AY1671">
        <v>5.4</v>
      </c>
      <c r="AZ1671">
        <v>7</v>
      </c>
      <c r="BA1671">
        <v>6.7</v>
      </c>
      <c r="BB1671">
        <v>6.7</v>
      </c>
      <c r="BC1671">
        <v>5.3</v>
      </c>
      <c r="BD1671" t="s">
        <v>315</v>
      </c>
      <c r="BE1671" t="s">
        <v>419</v>
      </c>
      <c r="BF1671">
        <v>2011</v>
      </c>
      <c r="BG1671" t="s">
        <v>345</v>
      </c>
      <c r="BH1671">
        <v>5</v>
      </c>
      <c r="BI1671">
        <v>4</v>
      </c>
      <c r="BJ1671">
        <v>3</v>
      </c>
      <c r="BK1671">
        <v>5</v>
      </c>
      <c r="BL1671">
        <v>4</v>
      </c>
      <c r="BM1671">
        <v>12</v>
      </c>
      <c r="BN1671">
        <v>9</v>
      </c>
      <c r="BO1671">
        <v>5</v>
      </c>
      <c r="BP1671">
        <v>6</v>
      </c>
      <c r="BQ1671">
        <v>10</v>
      </c>
      <c r="BR1671">
        <v>30</v>
      </c>
      <c r="BS1671">
        <v>2010</v>
      </c>
    </row>
    <row r="1672" spans="1:71">
      <c r="A1672" t="s">
        <v>315</v>
      </c>
      <c r="B1672" t="s">
        <v>336</v>
      </c>
      <c r="C1672" t="s">
        <v>343</v>
      </c>
      <c r="D1672">
        <v>2011</v>
      </c>
      <c r="E1672" t="s">
        <v>315</v>
      </c>
      <c r="F1672">
        <v>2011</v>
      </c>
      <c r="G1672">
        <v>3.0790000000000002</v>
      </c>
      <c r="H1672">
        <v>3.1120000000000001</v>
      </c>
      <c r="I1672">
        <v>2.8650000000000002</v>
      </c>
      <c r="J1672">
        <v>3.0630000000000002</v>
      </c>
      <c r="K1672">
        <v>2.4430000000000001</v>
      </c>
      <c r="L1672">
        <v>2.7690000000000001</v>
      </c>
      <c r="M1672">
        <v>3.8210000000000002</v>
      </c>
      <c r="N1672">
        <v>3.1309999999999998</v>
      </c>
      <c r="O1672">
        <v>3.2109999999999999</v>
      </c>
      <c r="P1672">
        <v>2.6684723726977202</v>
      </c>
      <c r="Q1672">
        <v>2.6395193591455302</v>
      </c>
      <c r="R1672">
        <v>4.1111111111111098</v>
      </c>
      <c r="S1672">
        <v>3.4606079898137798</v>
      </c>
      <c r="T1672">
        <v>3</v>
      </c>
      <c r="U1672">
        <v>1.9773438235194001</v>
      </c>
      <c r="V1672">
        <v>2.64282982791587</v>
      </c>
      <c r="W1672">
        <v>3.9861901436984701</v>
      </c>
      <c r="X1672">
        <v>2.5020542317173402</v>
      </c>
      <c r="Y1672">
        <v>2.75824175824176</v>
      </c>
      <c r="Z1672">
        <v>1</v>
      </c>
      <c r="AA1672">
        <v>3</v>
      </c>
      <c r="AB1672">
        <v>1.5066512574786399</v>
      </c>
      <c r="AC1672">
        <v>4.4927171832129096</v>
      </c>
      <c r="AD1672">
        <v>1.9515724771862999</v>
      </c>
      <c r="AE1672">
        <v>3.6181566277613402</v>
      </c>
      <c r="AF1672">
        <v>4.3333333333333304</v>
      </c>
      <c r="AG1672">
        <v>3.53125463994061</v>
      </c>
      <c r="AH1672">
        <v>2.5371895278847099</v>
      </c>
      <c r="AI1672">
        <v>4.3338980320104898</v>
      </c>
      <c r="AJ1672">
        <v>2.5500592925753698</v>
      </c>
      <c r="AK1672">
        <v>2.82990674957591</v>
      </c>
      <c r="AL1672">
        <v>4</v>
      </c>
      <c r="AM1672">
        <v>2.98648699059805</v>
      </c>
      <c r="AN1672" t="s">
        <v>315</v>
      </c>
      <c r="AO1672">
        <v>2011</v>
      </c>
      <c r="AP1672" t="s">
        <v>81</v>
      </c>
      <c r="AQ1672">
        <v>78.3</v>
      </c>
      <c r="AR1672">
        <v>7.6</v>
      </c>
      <c r="AS1672">
        <v>8.5</v>
      </c>
      <c r="AT1672">
        <v>8</v>
      </c>
      <c r="AU1672">
        <v>4</v>
      </c>
      <c r="AV1672">
        <v>7.2</v>
      </c>
      <c r="AW1672">
        <v>4.4000000000000004</v>
      </c>
      <c r="AX1672">
        <v>8.4</v>
      </c>
      <c r="AY1672">
        <v>5</v>
      </c>
      <c r="AZ1672">
        <v>7.3</v>
      </c>
      <c r="BA1672">
        <v>6.4</v>
      </c>
      <c r="BB1672">
        <v>6.6</v>
      </c>
      <c r="BC1672">
        <v>4.9000000000000004</v>
      </c>
      <c r="BD1672" t="s">
        <v>315</v>
      </c>
      <c r="BE1672" t="s">
        <v>419</v>
      </c>
      <c r="BF1672">
        <v>2012</v>
      </c>
      <c r="BG1672" t="s">
        <v>345</v>
      </c>
      <c r="BH1672">
        <v>4</v>
      </c>
      <c r="BI1672">
        <v>4</v>
      </c>
      <c r="BJ1672">
        <v>8</v>
      </c>
      <c r="BK1672">
        <v>8</v>
      </c>
      <c r="BL1672">
        <v>5</v>
      </c>
      <c r="BM1672">
        <v>21</v>
      </c>
      <c r="BN1672">
        <v>9</v>
      </c>
      <c r="BO1672">
        <v>6</v>
      </c>
      <c r="BP1672">
        <v>6</v>
      </c>
      <c r="BQ1672">
        <v>10</v>
      </c>
      <c r="BR1672">
        <v>31</v>
      </c>
      <c r="BS1672">
        <v>2011</v>
      </c>
    </row>
    <row r="1673" spans="1:71">
      <c r="A1673" t="s">
        <v>315</v>
      </c>
      <c r="B1673" t="s">
        <v>336</v>
      </c>
      <c r="C1673" t="s">
        <v>343</v>
      </c>
      <c r="D1673">
        <v>2012</v>
      </c>
      <c r="E1673" t="s">
        <v>315</v>
      </c>
      <c r="F1673">
        <v>2012</v>
      </c>
      <c r="G1673">
        <v>3.0649999999999999</v>
      </c>
      <c r="H1673">
        <v>3.0840000000000001</v>
      </c>
      <c r="I1673">
        <v>2.8559999999999999</v>
      </c>
      <c r="J1673">
        <v>3.0219999999999998</v>
      </c>
      <c r="K1673">
        <v>2.4430000000000001</v>
      </c>
      <c r="L1673">
        <v>2.7709999999999999</v>
      </c>
      <c r="M1673">
        <v>3.879</v>
      </c>
      <c r="N1673">
        <v>3.0569999999999999</v>
      </c>
      <c r="O1673">
        <v>3.1869999999999998</v>
      </c>
      <c r="P1673">
        <v>2.6684723726977202</v>
      </c>
      <c r="Q1673">
        <v>2.6395193591455302</v>
      </c>
      <c r="R1673">
        <v>4.0222222222222204</v>
      </c>
      <c r="S1673">
        <v>3.4606079898137798</v>
      </c>
      <c r="T1673">
        <v>3</v>
      </c>
      <c r="U1673">
        <v>1.9466885701498899</v>
      </c>
      <c r="V1673">
        <v>2.64282982791587</v>
      </c>
      <c r="W1673">
        <v>3.8666880822357901</v>
      </c>
      <c r="X1673">
        <v>2.5020542317173402</v>
      </c>
      <c r="Y1673">
        <v>2.75824175824176</v>
      </c>
      <c r="Z1673">
        <v>1</v>
      </c>
      <c r="AA1673">
        <v>3</v>
      </c>
      <c r="AB1673">
        <v>1.48999759972264</v>
      </c>
      <c r="AC1673">
        <v>4.4927171832129096</v>
      </c>
      <c r="AD1673">
        <v>1.9747251065626401</v>
      </c>
      <c r="AE1673">
        <v>3.6598312104296502</v>
      </c>
      <c r="AF1673">
        <v>4.4666666666666703</v>
      </c>
      <c r="AG1673">
        <v>3.53125463994061</v>
      </c>
      <c r="AH1673">
        <v>2.3890287797516199</v>
      </c>
      <c r="AI1673">
        <v>4.2872192122215802</v>
      </c>
      <c r="AJ1673">
        <v>2.51124434811602</v>
      </c>
      <c r="AK1673">
        <v>2.8129807143415801</v>
      </c>
      <c r="AL1673">
        <v>4</v>
      </c>
      <c r="AM1673">
        <v>2.9381873971961499</v>
      </c>
      <c r="AN1673" t="s">
        <v>315</v>
      </c>
      <c r="AO1673">
        <v>2012</v>
      </c>
      <c r="AP1673" t="s">
        <v>138</v>
      </c>
      <c r="AQ1673">
        <v>77</v>
      </c>
      <c r="AR1673">
        <v>7.3</v>
      </c>
      <c r="AS1673">
        <v>8.8000000000000007</v>
      </c>
      <c r="AT1673">
        <v>7.8</v>
      </c>
      <c r="AU1673">
        <v>4</v>
      </c>
      <c r="AV1673">
        <v>6.9</v>
      </c>
      <c r="AW1673">
        <v>4</v>
      </c>
      <c r="AX1673">
        <v>6.5</v>
      </c>
      <c r="AY1673">
        <v>4.7</v>
      </c>
      <c r="AZ1673">
        <v>7.2</v>
      </c>
      <c r="BA1673">
        <v>8.1999999999999993</v>
      </c>
      <c r="BB1673">
        <v>6.7</v>
      </c>
      <c r="BC1673">
        <v>4.9000000000000004</v>
      </c>
      <c r="BD1673" t="s">
        <v>315</v>
      </c>
      <c r="BE1673" t="s">
        <v>419</v>
      </c>
      <c r="BF1673">
        <v>2013</v>
      </c>
      <c r="BG1673" t="s">
        <v>345</v>
      </c>
      <c r="BH1673">
        <v>4</v>
      </c>
      <c r="BI1673">
        <v>4</v>
      </c>
      <c r="BJ1673">
        <v>8</v>
      </c>
      <c r="BK1673">
        <v>9</v>
      </c>
      <c r="BL1673">
        <v>5</v>
      </c>
      <c r="BM1673">
        <v>22</v>
      </c>
      <c r="BN1673">
        <v>9</v>
      </c>
      <c r="BO1673">
        <v>6</v>
      </c>
      <c r="BP1673">
        <v>6</v>
      </c>
      <c r="BQ1673">
        <v>10</v>
      </c>
      <c r="BR1673">
        <v>31</v>
      </c>
      <c r="BS1673">
        <v>2012</v>
      </c>
    </row>
    <row r="1674" spans="1:71">
      <c r="A1674" t="s">
        <v>315</v>
      </c>
      <c r="B1674" t="s">
        <v>336</v>
      </c>
      <c r="C1674" t="s">
        <v>343</v>
      </c>
      <c r="D1674">
        <v>2013</v>
      </c>
      <c r="E1674" t="s">
        <v>315</v>
      </c>
      <c r="F1674">
        <v>2013</v>
      </c>
      <c r="G1674">
        <v>3.0529999999999999</v>
      </c>
      <c r="H1674">
        <v>3.1059999999999999</v>
      </c>
      <c r="I1674">
        <v>2.843</v>
      </c>
      <c r="J1674">
        <v>2.984</v>
      </c>
      <c r="K1674">
        <v>2.39</v>
      </c>
      <c r="L1674">
        <v>2.7989999999999999</v>
      </c>
      <c r="M1674">
        <v>3.9</v>
      </c>
      <c r="N1674">
        <v>3.004</v>
      </c>
      <c r="O1674">
        <v>3.169</v>
      </c>
      <c r="P1674">
        <v>2.5904658721560101</v>
      </c>
      <c r="Q1674">
        <v>2.66088117489987</v>
      </c>
      <c r="R1674">
        <v>4.1555555555555603</v>
      </c>
      <c r="S1674">
        <v>3.4606079898137798</v>
      </c>
      <c r="T1674">
        <v>3</v>
      </c>
      <c r="U1674">
        <v>1.9028339934674501</v>
      </c>
      <c r="V1674">
        <v>2.64282982791587</v>
      </c>
      <c r="W1674">
        <v>3.7604668594067898</v>
      </c>
      <c r="X1674">
        <v>2.5020542317173402</v>
      </c>
      <c r="Y1674">
        <v>2.6263736263736299</v>
      </c>
      <c r="Z1674">
        <v>1</v>
      </c>
      <c r="AA1674">
        <v>3</v>
      </c>
      <c r="AB1674">
        <v>1.4733439419666301</v>
      </c>
      <c r="AC1674">
        <v>4.4927171832129096</v>
      </c>
      <c r="AD1674">
        <v>2.0920316492158402</v>
      </c>
      <c r="AE1674">
        <v>3.63776583064092</v>
      </c>
      <c r="AF1674">
        <v>4.4666666666666703</v>
      </c>
      <c r="AG1674">
        <v>3.6179658500371201</v>
      </c>
      <c r="AH1674">
        <v>2.23464031416299</v>
      </c>
      <c r="AI1674">
        <v>4.2482403948243004</v>
      </c>
      <c r="AJ1674">
        <v>2.5270422503273502</v>
      </c>
      <c r="AK1674">
        <v>2.7920182023964801</v>
      </c>
      <c r="AL1674">
        <v>4</v>
      </c>
      <c r="AM1674">
        <v>2.9102520871639501</v>
      </c>
      <c r="AN1674" t="s">
        <v>315</v>
      </c>
      <c r="AO1674">
        <v>2013</v>
      </c>
      <c r="AP1674" t="s">
        <v>106</v>
      </c>
      <c r="AQ1674">
        <v>75.099999999999994</v>
      </c>
      <c r="AR1674">
        <v>7.8</v>
      </c>
      <c r="AS1674">
        <v>8.8000000000000007</v>
      </c>
      <c r="AT1674">
        <v>8.1</v>
      </c>
      <c r="AU1674">
        <v>3.5</v>
      </c>
      <c r="AV1674">
        <v>6.4</v>
      </c>
      <c r="AW1674">
        <v>3.5</v>
      </c>
      <c r="AX1674">
        <v>6.2</v>
      </c>
      <c r="AY1674">
        <v>4.5999999999999996</v>
      </c>
      <c r="AZ1674">
        <v>7.3</v>
      </c>
      <c r="BA1674">
        <v>7.9</v>
      </c>
      <c r="BB1674">
        <v>6.4</v>
      </c>
      <c r="BC1674">
        <v>4.5999999999999996</v>
      </c>
      <c r="BD1674" t="s">
        <v>315</v>
      </c>
      <c r="BE1674" t="s">
        <v>419</v>
      </c>
      <c r="BF1674">
        <v>2014</v>
      </c>
      <c r="BG1674" t="s">
        <v>345</v>
      </c>
      <c r="BH1674">
        <v>4</v>
      </c>
      <c r="BI1674">
        <v>4</v>
      </c>
      <c r="BJ1674">
        <v>8</v>
      </c>
      <c r="BK1674">
        <v>9</v>
      </c>
      <c r="BL1674">
        <v>5</v>
      </c>
      <c r="BM1674">
        <v>22</v>
      </c>
      <c r="BN1674">
        <v>10</v>
      </c>
      <c r="BO1674">
        <v>6</v>
      </c>
      <c r="BP1674">
        <v>6</v>
      </c>
      <c r="BQ1674">
        <v>10</v>
      </c>
      <c r="BR1674">
        <v>32</v>
      </c>
      <c r="BS1674">
        <v>2013</v>
      </c>
    </row>
    <row r="1675" spans="1:71">
      <c r="A1675" t="s">
        <v>315</v>
      </c>
      <c r="B1675" t="s">
        <v>336</v>
      </c>
      <c r="C1675" t="s">
        <v>343</v>
      </c>
      <c r="D1675">
        <v>2014</v>
      </c>
      <c r="E1675" t="s">
        <v>315</v>
      </c>
      <c r="F1675">
        <v>2014</v>
      </c>
      <c r="G1675">
        <v>3.1019999999999999</v>
      </c>
      <c r="H1675">
        <v>3.24</v>
      </c>
      <c r="I1675">
        <v>2.8340000000000001</v>
      </c>
      <c r="J1675">
        <v>3.2080000000000002</v>
      </c>
      <c r="K1675">
        <v>2.39</v>
      </c>
      <c r="L1675">
        <v>2.7679999999999998</v>
      </c>
      <c r="M1675">
        <v>4.0369999999999999</v>
      </c>
      <c r="N1675">
        <v>2.944</v>
      </c>
      <c r="O1675">
        <v>3.165</v>
      </c>
      <c r="P1675">
        <v>2.6944745395449599</v>
      </c>
      <c r="Q1675">
        <v>2.9919893190921201</v>
      </c>
      <c r="R1675">
        <v>4.1111111111111098</v>
      </c>
      <c r="S1675">
        <v>3.4606079898137798</v>
      </c>
      <c r="T1675">
        <v>3</v>
      </c>
      <c r="U1675">
        <v>1.8743890383511901</v>
      </c>
      <c r="V1675">
        <v>2.6091778202676901</v>
      </c>
      <c r="W1675">
        <v>3.5056215868936702</v>
      </c>
      <c r="X1675">
        <v>3.4230073952341802</v>
      </c>
      <c r="Y1675">
        <v>2.6263736263736299</v>
      </c>
      <c r="Z1675">
        <v>1</v>
      </c>
      <c r="AA1675">
        <v>3</v>
      </c>
      <c r="AB1675">
        <v>1.45669028421062</v>
      </c>
      <c r="AC1675">
        <v>4.48742379729861</v>
      </c>
      <c r="AD1675">
        <v>2.0109974831987198</v>
      </c>
      <c r="AE1675">
        <v>3.7419256905222</v>
      </c>
      <c r="AF1675">
        <v>4.7777777777777803</v>
      </c>
      <c r="AG1675">
        <v>3.6179658500371201</v>
      </c>
      <c r="AH1675">
        <v>2.0594195825960901</v>
      </c>
      <c r="AI1675">
        <v>4.2756525002541403</v>
      </c>
      <c r="AJ1675">
        <v>2.48376443181284</v>
      </c>
      <c r="AK1675">
        <v>2.7111545414745502</v>
      </c>
      <c r="AL1675">
        <v>4</v>
      </c>
      <c r="AM1675">
        <v>2.9750159320257898</v>
      </c>
      <c r="AN1675" t="s">
        <v>315</v>
      </c>
      <c r="AO1675">
        <v>2014</v>
      </c>
      <c r="AP1675" t="s">
        <v>18</v>
      </c>
      <c r="AQ1675">
        <v>77</v>
      </c>
      <c r="AR1675">
        <v>7.9</v>
      </c>
      <c r="AS1675">
        <v>9.5</v>
      </c>
      <c r="AT1675">
        <v>8</v>
      </c>
      <c r="AU1675">
        <v>3.6</v>
      </c>
      <c r="AV1675">
        <v>6.1</v>
      </c>
      <c r="AW1675">
        <v>3.8</v>
      </c>
      <c r="AX1675">
        <v>7.1</v>
      </c>
      <c r="AY1675">
        <v>4.9000000000000004</v>
      </c>
      <c r="AZ1675">
        <v>7.4</v>
      </c>
      <c r="BA1675">
        <v>7.6</v>
      </c>
      <c r="BB1675">
        <v>6.5</v>
      </c>
      <c r="BC1675">
        <v>4.5999999999999996</v>
      </c>
      <c r="BD1675" t="s">
        <v>315</v>
      </c>
      <c r="BE1675" t="s">
        <v>419</v>
      </c>
      <c r="BF1675">
        <v>2015</v>
      </c>
      <c r="BG1675" t="s">
        <v>346</v>
      </c>
      <c r="BH1675">
        <v>6</v>
      </c>
      <c r="BI1675">
        <v>5</v>
      </c>
      <c r="BJ1675">
        <v>1</v>
      </c>
      <c r="BK1675">
        <v>4</v>
      </c>
      <c r="BL1675">
        <v>3</v>
      </c>
      <c r="BM1675">
        <v>8</v>
      </c>
      <c r="BN1675">
        <v>6</v>
      </c>
      <c r="BO1675">
        <v>4</v>
      </c>
      <c r="BP1675">
        <v>5</v>
      </c>
      <c r="BQ1675">
        <v>10</v>
      </c>
      <c r="BR1675">
        <v>25</v>
      </c>
      <c r="BS1675">
        <v>2014</v>
      </c>
    </row>
    <row r="1676" spans="1:71">
      <c r="A1676" t="s">
        <v>315</v>
      </c>
      <c r="B1676" t="s">
        <v>336</v>
      </c>
      <c r="C1676" t="s">
        <v>343</v>
      </c>
      <c r="D1676">
        <v>2015</v>
      </c>
      <c r="E1676" t="s">
        <v>315</v>
      </c>
      <c r="F1676">
        <v>2015</v>
      </c>
      <c r="G1676">
        <v>3.1120000000000001</v>
      </c>
      <c r="H1676">
        <v>3.3109999999999999</v>
      </c>
      <c r="I1676">
        <v>2.835</v>
      </c>
      <c r="J1676">
        <v>3.1749999999999998</v>
      </c>
      <c r="K1676">
        <v>2.3380000000000001</v>
      </c>
      <c r="L1676">
        <v>2.78</v>
      </c>
      <c r="M1676">
        <v>4.1230000000000002</v>
      </c>
      <c r="N1676">
        <v>2.9390000000000001</v>
      </c>
      <c r="O1676">
        <v>3.1459999999999999</v>
      </c>
      <c r="P1676">
        <v>2.6944745395449599</v>
      </c>
      <c r="Q1676">
        <v>2.9973297730307098</v>
      </c>
      <c r="R1676">
        <v>4.3333333333333304</v>
      </c>
      <c r="S1676">
        <v>3.4606079898137798</v>
      </c>
      <c r="T1676">
        <v>3</v>
      </c>
      <c r="U1676">
        <v>1.87870395059094</v>
      </c>
      <c r="V1676">
        <v>2.7177820267686399</v>
      </c>
      <c r="W1676">
        <v>3.3160455406360398</v>
      </c>
      <c r="X1676">
        <v>3.4230073952341802</v>
      </c>
      <c r="Y1676">
        <v>2.4945054945054901</v>
      </c>
      <c r="Z1676">
        <v>1</v>
      </c>
      <c r="AA1676">
        <v>3</v>
      </c>
      <c r="AB1676">
        <v>1.4400366264546101</v>
      </c>
      <c r="AC1676">
        <v>4.5182136587001196</v>
      </c>
      <c r="AD1676">
        <v>2.0318348717174901</v>
      </c>
      <c r="AE1676">
        <v>3.7840184040023002</v>
      </c>
      <c r="AF1676">
        <v>5</v>
      </c>
      <c r="AG1676">
        <v>3.6179658500371201</v>
      </c>
      <c r="AH1676">
        <v>2.0500776002043102</v>
      </c>
      <c r="AI1676">
        <v>4.2898198791360498</v>
      </c>
      <c r="AJ1676">
        <v>2.4664054168308498</v>
      </c>
      <c r="AK1676">
        <v>2.7002061344089801</v>
      </c>
      <c r="AL1676">
        <v>4</v>
      </c>
      <c r="AM1676">
        <v>2.9350973613639502</v>
      </c>
      <c r="AN1676" t="s">
        <v>315</v>
      </c>
      <c r="AO1676">
        <v>2015</v>
      </c>
      <c r="AP1676" t="s">
        <v>20</v>
      </c>
      <c r="AQ1676">
        <v>79.099999999999994</v>
      </c>
      <c r="AR1676">
        <v>8.9</v>
      </c>
      <c r="AS1676">
        <v>10</v>
      </c>
      <c r="AT1676">
        <v>8.5</v>
      </c>
      <c r="AU1676">
        <v>4</v>
      </c>
      <c r="AV1676">
        <v>5.8</v>
      </c>
      <c r="AW1676">
        <v>4.0999999999999996</v>
      </c>
      <c r="AX1676">
        <v>8</v>
      </c>
      <c r="AY1676">
        <v>4.9000000000000004</v>
      </c>
      <c r="AZ1676">
        <v>7.7</v>
      </c>
      <c r="BA1676">
        <v>6.9</v>
      </c>
      <c r="BB1676">
        <v>6</v>
      </c>
      <c r="BC1676">
        <v>4.3</v>
      </c>
      <c r="BD1676" t="s">
        <v>315</v>
      </c>
      <c r="BE1676" t="s">
        <v>419</v>
      </c>
      <c r="BF1676">
        <v>2016</v>
      </c>
      <c r="BG1676" t="s">
        <v>346</v>
      </c>
      <c r="BH1676">
        <v>6</v>
      </c>
      <c r="BI1676">
        <v>5</v>
      </c>
      <c r="BJ1676">
        <v>1</v>
      </c>
      <c r="BK1676">
        <v>3</v>
      </c>
      <c r="BL1676">
        <v>3</v>
      </c>
      <c r="BM1676">
        <v>7</v>
      </c>
      <c r="BN1676">
        <v>6</v>
      </c>
      <c r="BO1676">
        <v>4</v>
      </c>
      <c r="BP1676">
        <v>5</v>
      </c>
      <c r="BQ1676">
        <v>10</v>
      </c>
      <c r="BR1676">
        <v>25</v>
      </c>
      <c r="BS1676">
        <v>2015</v>
      </c>
    </row>
    <row r="1677" spans="1:71">
      <c r="A1677" t="s">
        <v>315</v>
      </c>
      <c r="B1677" t="s">
        <v>336</v>
      </c>
      <c r="C1677" t="s">
        <v>343</v>
      </c>
      <c r="D1677">
        <v>2016</v>
      </c>
      <c r="E1677" t="s">
        <v>315</v>
      </c>
      <c r="F1677">
        <v>2016</v>
      </c>
      <c r="G1677">
        <v>3.0960000000000001</v>
      </c>
      <c r="H1677">
        <v>3.3839999999999999</v>
      </c>
      <c r="I1677">
        <v>2.8119999999999998</v>
      </c>
      <c r="J1677">
        <v>3.12</v>
      </c>
      <c r="K1677">
        <v>2.2850000000000001</v>
      </c>
      <c r="L1677">
        <v>2.81</v>
      </c>
      <c r="M1677">
        <v>4.0449999999999999</v>
      </c>
      <c r="N1677">
        <v>2.97</v>
      </c>
      <c r="O1677">
        <v>3.1</v>
      </c>
      <c r="P1677">
        <v>2.72914409534128</v>
      </c>
      <c r="Q1677">
        <v>2.9706275033377798</v>
      </c>
      <c r="R1677">
        <v>4.5555555555555598</v>
      </c>
      <c r="S1677">
        <v>3.4606079898137798</v>
      </c>
      <c r="T1677">
        <v>3</v>
      </c>
      <c r="U1677">
        <v>1.79896191885899</v>
      </c>
      <c r="V1677">
        <v>2.9451880178457599</v>
      </c>
      <c r="W1677">
        <v>2.9653082505621602</v>
      </c>
      <c r="X1677">
        <v>3.4230073952341802</v>
      </c>
      <c r="Y1677">
        <v>2.36263736263736</v>
      </c>
      <c r="Z1677">
        <v>1</v>
      </c>
      <c r="AA1677">
        <v>3</v>
      </c>
      <c r="AB1677">
        <v>1.4348369144879001</v>
      </c>
      <c r="AC1677">
        <v>4.5205074592629799</v>
      </c>
      <c r="AD1677">
        <v>2.1383369079685299</v>
      </c>
      <c r="AE1677">
        <v>3.6821057532271801</v>
      </c>
      <c r="AF1677">
        <v>4.8666666666666698</v>
      </c>
      <c r="AG1677">
        <v>3.6179658500371201</v>
      </c>
      <c r="AH1677">
        <v>2.0321573073442498</v>
      </c>
      <c r="AI1677">
        <v>4.27040489778057</v>
      </c>
      <c r="AJ1677">
        <v>2.5811255940537601</v>
      </c>
      <c r="AK1677">
        <v>2.7074869132069002</v>
      </c>
      <c r="AL1677">
        <v>4</v>
      </c>
      <c r="AM1677">
        <v>2.8045025687820102</v>
      </c>
      <c r="AN1677" t="s">
        <v>315</v>
      </c>
      <c r="AO1677">
        <v>2016</v>
      </c>
      <c r="AP1677" t="s">
        <v>26</v>
      </c>
      <c r="AQ1677">
        <v>78.8</v>
      </c>
      <c r="AR1677">
        <v>9.1999999999999993</v>
      </c>
      <c r="AS1677">
        <v>9.6999999999999993</v>
      </c>
      <c r="AT1677">
        <v>9</v>
      </c>
      <c r="AU1677">
        <v>3.8</v>
      </c>
      <c r="AV1677">
        <v>5.5</v>
      </c>
      <c r="AW1677">
        <v>4.4000000000000004</v>
      </c>
      <c r="AX1677">
        <v>7.7</v>
      </c>
      <c r="AY1677">
        <v>4.5999999999999996</v>
      </c>
      <c r="AZ1677">
        <v>8.1999999999999993</v>
      </c>
      <c r="BA1677">
        <v>6.6</v>
      </c>
      <c r="BB1677">
        <v>6.1</v>
      </c>
      <c r="BC1677">
        <v>4</v>
      </c>
      <c r="BD1677" t="s">
        <v>315</v>
      </c>
      <c r="BE1677" t="s">
        <v>419</v>
      </c>
      <c r="BF1677">
        <v>2017</v>
      </c>
      <c r="BG1677" t="s">
        <v>346</v>
      </c>
      <c r="BH1677">
        <v>6</v>
      </c>
      <c r="BI1677">
        <v>5</v>
      </c>
      <c r="BJ1677">
        <v>1</v>
      </c>
      <c r="BK1677">
        <v>3</v>
      </c>
      <c r="BL1677">
        <v>3</v>
      </c>
      <c r="BM1677">
        <v>7</v>
      </c>
      <c r="BN1677">
        <v>6</v>
      </c>
      <c r="BO1677">
        <v>4</v>
      </c>
      <c r="BP1677">
        <v>5</v>
      </c>
      <c r="BQ1677">
        <v>10</v>
      </c>
      <c r="BR1677">
        <v>25</v>
      </c>
      <c r="BS1677">
        <v>2016</v>
      </c>
    </row>
    <row r="1678" spans="1:71">
      <c r="A1678" t="s">
        <v>315</v>
      </c>
      <c r="B1678" t="s">
        <v>336</v>
      </c>
      <c r="C1678" t="s">
        <v>343</v>
      </c>
      <c r="D1678">
        <v>2017</v>
      </c>
      <c r="E1678" t="s">
        <v>315</v>
      </c>
      <c r="F1678">
        <v>2017</v>
      </c>
      <c r="G1678">
        <v>3.0550000000000002</v>
      </c>
      <c r="H1678">
        <v>3.347</v>
      </c>
      <c r="I1678">
        <v>2.806</v>
      </c>
      <c r="J1678">
        <v>3.0419999999999998</v>
      </c>
      <c r="K1678">
        <v>2.25</v>
      </c>
      <c r="L1678">
        <v>2.7120000000000002</v>
      </c>
      <c r="M1678">
        <v>4</v>
      </c>
      <c r="N1678">
        <v>2.9569999999999999</v>
      </c>
      <c r="O1678">
        <v>3.07</v>
      </c>
      <c r="P1678">
        <v>2.7551462621885201</v>
      </c>
      <c r="Q1678">
        <v>3.0400534045393899</v>
      </c>
      <c r="R1678">
        <v>4.3333333333333304</v>
      </c>
      <c r="S1678">
        <v>3.4606079898137798</v>
      </c>
      <c r="T1678">
        <v>3</v>
      </c>
      <c r="U1678">
        <v>1.77801481390116</v>
      </c>
      <c r="V1678">
        <v>2.9533460803059302</v>
      </c>
      <c r="W1678">
        <v>2.7345784627904499</v>
      </c>
      <c r="X1678">
        <v>3.4230073952341802</v>
      </c>
      <c r="Y1678">
        <v>2.2747252747252702</v>
      </c>
      <c r="Z1678">
        <v>1</v>
      </c>
      <c r="AA1678">
        <v>3</v>
      </c>
      <c r="AB1678">
        <v>1.4296372025211801</v>
      </c>
      <c r="AC1678">
        <v>4.2286654491879103</v>
      </c>
      <c r="AD1678">
        <v>2.1861856360928802</v>
      </c>
      <c r="AE1678">
        <v>3.67908289389662</v>
      </c>
      <c r="AF1678">
        <v>4.7333333333333298</v>
      </c>
      <c r="AG1678">
        <v>3.6179658500371201</v>
      </c>
      <c r="AH1678">
        <v>2.0416268391955898</v>
      </c>
      <c r="AI1678">
        <v>4.1943281658030598</v>
      </c>
      <c r="AJ1678">
        <v>2.6063692142304999</v>
      </c>
      <c r="AK1678">
        <v>2.66888871708524</v>
      </c>
      <c r="AL1678">
        <v>4</v>
      </c>
      <c r="AM1678">
        <v>2.7600828922501299</v>
      </c>
      <c r="AN1678" t="s">
        <v>315</v>
      </c>
      <c r="AO1678">
        <v>2017</v>
      </c>
      <c r="AP1678" t="s">
        <v>103</v>
      </c>
      <c r="AQ1678">
        <v>76.2</v>
      </c>
      <c r="AR1678">
        <v>9</v>
      </c>
      <c r="AS1678">
        <v>9.4</v>
      </c>
      <c r="AT1678">
        <v>8.5</v>
      </c>
      <c r="AU1678">
        <v>3.3</v>
      </c>
      <c r="AV1678">
        <v>5.3</v>
      </c>
      <c r="AW1678">
        <v>4.7</v>
      </c>
      <c r="AX1678">
        <v>7.5</v>
      </c>
      <c r="AY1678">
        <v>4.4000000000000004</v>
      </c>
      <c r="AZ1678">
        <v>8</v>
      </c>
      <c r="BA1678">
        <v>6.4</v>
      </c>
      <c r="BB1678">
        <v>5.9</v>
      </c>
      <c r="BC1678">
        <v>3.8</v>
      </c>
      <c r="BD1678" t="s">
        <v>315</v>
      </c>
      <c r="BE1678" t="s">
        <v>419</v>
      </c>
      <c r="BF1678">
        <v>2018</v>
      </c>
      <c r="BG1678" t="s">
        <v>346</v>
      </c>
      <c r="BH1678">
        <v>6</v>
      </c>
      <c r="BI1678">
        <v>5</v>
      </c>
      <c r="BJ1678">
        <v>0</v>
      </c>
      <c r="BK1678">
        <v>3</v>
      </c>
      <c r="BL1678">
        <v>3</v>
      </c>
      <c r="BM1678">
        <v>6</v>
      </c>
      <c r="BN1678">
        <v>6</v>
      </c>
      <c r="BO1678">
        <v>4</v>
      </c>
      <c r="BP1678">
        <v>5</v>
      </c>
      <c r="BQ1678">
        <v>10</v>
      </c>
      <c r="BR1678">
        <v>25</v>
      </c>
      <c r="BS1678">
        <v>2017</v>
      </c>
    </row>
    <row r="1679" spans="1:71">
      <c r="A1679" t="s">
        <v>315</v>
      </c>
      <c r="B1679" t="s">
        <v>336</v>
      </c>
      <c r="C1679" t="s">
        <v>343</v>
      </c>
      <c r="D1679">
        <v>2018</v>
      </c>
      <c r="E1679" t="s">
        <v>315</v>
      </c>
      <c r="F1679">
        <v>2018</v>
      </c>
      <c r="G1679">
        <v>3.0249999999999999</v>
      </c>
      <c r="H1679">
        <v>3.238</v>
      </c>
      <c r="I1679">
        <v>2.78</v>
      </c>
      <c r="J1679">
        <v>2.9769999999999999</v>
      </c>
      <c r="K1679">
        <v>2.1970000000000001</v>
      </c>
      <c r="L1679">
        <v>2.6949999999999998</v>
      </c>
      <c r="M1679">
        <v>4.0049999999999999</v>
      </c>
      <c r="N1679">
        <v>2.9510000000000001</v>
      </c>
      <c r="O1679">
        <v>3.0880000000000001</v>
      </c>
      <c r="P1679">
        <v>2.6034669555796301</v>
      </c>
      <c r="Q1679">
        <v>2.9973297730307098</v>
      </c>
      <c r="R1679">
        <v>4.2</v>
      </c>
      <c r="S1679">
        <v>3.4606079898137798</v>
      </c>
      <c r="T1679">
        <v>3</v>
      </c>
      <c r="U1679">
        <v>1.6925485556503399</v>
      </c>
      <c r="V1679">
        <v>2.9341025892324999</v>
      </c>
      <c r="W1679">
        <v>2.5664426199807302</v>
      </c>
      <c r="X1679">
        <v>3.4230073952341802</v>
      </c>
      <c r="Y1679">
        <v>2.1428571428571401</v>
      </c>
      <c r="Z1679">
        <v>1</v>
      </c>
      <c r="AA1679">
        <v>3</v>
      </c>
      <c r="AB1679">
        <v>1.4244374905544701</v>
      </c>
      <c r="AC1679">
        <v>4.2365173049607803</v>
      </c>
      <c r="AD1679">
        <v>2.12367354413677</v>
      </c>
      <c r="AE1679">
        <v>3.6917270564259401</v>
      </c>
      <c r="AF1679">
        <v>4.7333333333333298</v>
      </c>
      <c r="AG1679">
        <v>3.6179658500371201</v>
      </c>
      <c r="AH1679">
        <v>2.0727261596545201</v>
      </c>
      <c r="AI1679">
        <v>4.1052599567845203</v>
      </c>
      <c r="AJ1679">
        <v>2.6436207320625802</v>
      </c>
      <c r="AK1679">
        <v>2.7003593193339301</v>
      </c>
      <c r="AL1679">
        <v>4</v>
      </c>
      <c r="AM1679">
        <v>2.77898901810262</v>
      </c>
      <c r="AN1679" t="s">
        <v>315</v>
      </c>
      <c r="AO1679">
        <v>2018</v>
      </c>
      <c r="AP1679" t="s">
        <v>22</v>
      </c>
      <c r="AQ1679">
        <v>74.980031331141149</v>
      </c>
      <c r="AR1679">
        <v>8.6999999999999993</v>
      </c>
      <c r="AS1679">
        <v>9.4</v>
      </c>
      <c r="AT1679">
        <v>8.1999999999999993</v>
      </c>
      <c r="AU1679">
        <v>3.4157365596836344</v>
      </c>
      <c r="AV1679">
        <v>5</v>
      </c>
      <c r="AW1679">
        <v>5</v>
      </c>
      <c r="AX1679">
        <v>7.572674992442721</v>
      </c>
      <c r="AY1679">
        <v>4.1000000000000005</v>
      </c>
      <c r="AZ1679">
        <v>7.9916197790147887</v>
      </c>
      <c r="BA1679">
        <v>6.5</v>
      </c>
      <c r="BB1679">
        <v>5.6000000000000005</v>
      </c>
      <c r="BC1679">
        <v>3.5</v>
      </c>
      <c r="BD1679" t="s">
        <v>315</v>
      </c>
      <c r="BE1679" t="s">
        <v>419</v>
      </c>
      <c r="BF1679">
        <v>2019</v>
      </c>
      <c r="BG1679" t="s">
        <v>346</v>
      </c>
      <c r="BH1679">
        <v>7</v>
      </c>
      <c r="BI1679">
        <v>5</v>
      </c>
      <c r="BJ1679">
        <v>0</v>
      </c>
      <c r="BK1679">
        <v>3</v>
      </c>
      <c r="BL1679">
        <v>2</v>
      </c>
      <c r="BM1679">
        <v>5</v>
      </c>
      <c r="BN1679">
        <v>6</v>
      </c>
      <c r="BO1679">
        <v>4</v>
      </c>
      <c r="BP1679">
        <v>5</v>
      </c>
      <c r="BQ1679">
        <v>10</v>
      </c>
      <c r="BR1679">
        <v>25</v>
      </c>
      <c r="BS1679">
        <v>2018</v>
      </c>
    </row>
    <row r="1680" spans="1:71">
      <c r="A1680" t="s">
        <v>315</v>
      </c>
      <c r="B1680" t="s">
        <v>336</v>
      </c>
      <c r="C1680" t="s">
        <v>343</v>
      </c>
      <c r="D1680">
        <v>2019</v>
      </c>
      <c r="E1680" t="s">
        <v>315</v>
      </c>
      <c r="F1680">
        <v>2019</v>
      </c>
      <c r="G1680">
        <v>2.9620000000000002</v>
      </c>
      <c r="H1680">
        <v>3.0790000000000002</v>
      </c>
      <c r="I1680">
        <v>2.7749999999999999</v>
      </c>
      <c r="J1680">
        <v>2.827</v>
      </c>
      <c r="K1680">
        <v>2.1440000000000001</v>
      </c>
      <c r="L1680">
        <v>2.58</v>
      </c>
      <c r="M1680">
        <v>4.008</v>
      </c>
      <c r="N1680">
        <v>2.9239999999999999</v>
      </c>
      <c r="O1680">
        <v>3.0590000000000002</v>
      </c>
      <c r="P1680">
        <v>2.6034669555796301</v>
      </c>
      <c r="Q1680">
        <v>2.6502002670226998</v>
      </c>
      <c r="R1680">
        <v>4.06666666666667</v>
      </c>
      <c r="S1680">
        <v>3.4606079898137798</v>
      </c>
      <c r="T1680">
        <v>3</v>
      </c>
      <c r="U1680">
        <v>1.6734377960695801</v>
      </c>
      <c r="V1680">
        <v>2.92326322498407</v>
      </c>
      <c r="W1680">
        <v>2.1452010082449902</v>
      </c>
      <c r="X1680">
        <v>3.4230073952341802</v>
      </c>
      <c r="Y1680">
        <v>2.0109890109890101</v>
      </c>
      <c r="Z1680">
        <v>1</v>
      </c>
      <c r="AA1680">
        <v>3</v>
      </c>
      <c r="AB1680">
        <v>1.4192377785877499</v>
      </c>
      <c r="AC1680">
        <v>3.9321476148885299</v>
      </c>
      <c r="AD1680">
        <v>2.1313911117956099</v>
      </c>
      <c r="AE1680">
        <v>3.7000782531228702</v>
      </c>
      <c r="AF1680">
        <v>4.7333333333333298</v>
      </c>
      <c r="AG1680">
        <v>3.6179658500371201</v>
      </c>
      <c r="AH1680">
        <v>2.0695815644858602</v>
      </c>
      <c r="AI1680">
        <v>4.0393663840480203</v>
      </c>
      <c r="AJ1680">
        <v>2.6292216024428798</v>
      </c>
      <c r="AK1680">
        <v>2.6939795807371798</v>
      </c>
      <c r="AL1680">
        <v>4</v>
      </c>
      <c r="AM1680">
        <v>2.7059779155150001</v>
      </c>
      <c r="AN1680" t="s">
        <v>315</v>
      </c>
      <c r="AO1680">
        <v>2019</v>
      </c>
      <c r="AP1680" t="s">
        <v>22</v>
      </c>
      <c r="AQ1680">
        <v>73.099999999999994</v>
      </c>
      <c r="AR1680">
        <v>8.4</v>
      </c>
      <c r="AS1680">
        <v>9.4</v>
      </c>
      <c r="AT1680">
        <v>7.9</v>
      </c>
      <c r="AU1680">
        <v>3.2</v>
      </c>
      <c r="AV1680">
        <v>4.7</v>
      </c>
      <c r="AW1680">
        <v>4.7</v>
      </c>
      <c r="AX1680">
        <v>7.8</v>
      </c>
      <c r="AY1680">
        <v>3.8</v>
      </c>
      <c r="AZ1680">
        <v>8.1</v>
      </c>
      <c r="BA1680">
        <v>6.2</v>
      </c>
      <c r="BB1680">
        <v>5.7</v>
      </c>
      <c r="BC1680">
        <v>3.2</v>
      </c>
      <c r="BD1680" t="s">
        <v>315</v>
      </c>
      <c r="BE1680" t="s">
        <v>419</v>
      </c>
      <c r="BF1680">
        <v>2020</v>
      </c>
      <c r="BG1680" t="s">
        <v>345</v>
      </c>
      <c r="BH1680">
        <v>6</v>
      </c>
      <c r="BI1680">
        <v>4</v>
      </c>
      <c r="BJ1680">
        <v>1</v>
      </c>
      <c r="BK1680">
        <v>3</v>
      </c>
      <c r="BL1680">
        <v>2</v>
      </c>
      <c r="BM1680">
        <v>6</v>
      </c>
      <c r="BN1680">
        <v>6</v>
      </c>
      <c r="BO1680">
        <v>5</v>
      </c>
      <c r="BP1680">
        <v>5</v>
      </c>
      <c r="BQ1680">
        <v>10</v>
      </c>
      <c r="BR1680">
        <v>26</v>
      </c>
      <c r="BS1680">
        <v>2019</v>
      </c>
    </row>
    <row r="1681" spans="1:71">
      <c r="A1681" t="s">
        <v>315</v>
      </c>
      <c r="B1681" t="s">
        <v>336</v>
      </c>
      <c r="C1681" t="s">
        <v>343</v>
      </c>
      <c r="D1681">
        <v>2020</v>
      </c>
      <c r="E1681" t="s">
        <v>315</v>
      </c>
      <c r="F1681">
        <v>2020</v>
      </c>
      <c r="G1681">
        <v>2.9369999999999998</v>
      </c>
      <c r="H1681">
        <v>3.0350000000000001</v>
      </c>
      <c r="I1681">
        <v>2.7749999999999999</v>
      </c>
      <c r="J1681">
        <v>2.6720000000000002</v>
      </c>
      <c r="K1681">
        <v>2.0920000000000001</v>
      </c>
      <c r="L1681">
        <v>2.5329999999999999</v>
      </c>
      <c r="M1681">
        <v>4.048</v>
      </c>
      <c r="N1681">
        <v>2.95</v>
      </c>
      <c r="O1681">
        <v>3.0590000000000002</v>
      </c>
      <c r="P1681">
        <v>2.5991332611050901</v>
      </c>
      <c r="Q1681">
        <v>2.6502002670226998</v>
      </c>
      <c r="R1681">
        <v>3.93333333333333</v>
      </c>
      <c r="S1681">
        <v>3.4606079898137798</v>
      </c>
      <c r="T1681">
        <v>3</v>
      </c>
      <c r="U1681">
        <v>1.6734377960695801</v>
      </c>
      <c r="V1681">
        <v>2.9660930528999399</v>
      </c>
      <c r="W1681">
        <v>1.66586368561945</v>
      </c>
      <c r="X1681">
        <v>3.4230073952341802</v>
      </c>
      <c r="Y1681">
        <v>1.87912087912088</v>
      </c>
      <c r="Z1681">
        <v>1</v>
      </c>
      <c r="AA1681">
        <v>3</v>
      </c>
      <c r="AB1681">
        <v>1.4192377785877499</v>
      </c>
      <c r="AC1681">
        <v>3.8087234999867698</v>
      </c>
      <c r="AD1681">
        <v>2.1313911117956099</v>
      </c>
      <c r="AE1681">
        <v>3.7000782531228702</v>
      </c>
      <c r="AF1681">
        <v>4.8586666666666698</v>
      </c>
      <c r="AG1681">
        <v>3.6179658500371201</v>
      </c>
      <c r="AH1681">
        <v>2.0695815644858602</v>
      </c>
      <c r="AI1681">
        <v>4.1189215221111404</v>
      </c>
      <c r="AJ1681">
        <v>2.6292216024428798</v>
      </c>
      <c r="AK1681">
        <v>2.6939795807371798</v>
      </c>
      <c r="AL1681">
        <v>4</v>
      </c>
      <c r="AM1681">
        <v>2.7059779155150001</v>
      </c>
      <c r="AN1681" t="s">
        <v>315</v>
      </c>
      <c r="AO1681">
        <v>2020</v>
      </c>
      <c r="AP1681" t="s">
        <v>103</v>
      </c>
      <c r="AQ1681">
        <v>70.81357974524154</v>
      </c>
      <c r="AR1681">
        <v>8.1</v>
      </c>
      <c r="AS1681">
        <v>9.6820000000000004</v>
      </c>
      <c r="AT1681">
        <v>7.6000000000000005</v>
      </c>
      <c r="AU1681">
        <v>3.3000000000000003</v>
      </c>
      <c r="AV1681">
        <v>4.6000000000000005</v>
      </c>
      <c r="AW1681">
        <v>4.4000000000000004</v>
      </c>
      <c r="AX1681">
        <v>7.6078678899772196</v>
      </c>
      <c r="AY1681">
        <v>3.5237118552643079</v>
      </c>
      <c r="AZ1681">
        <v>7.8</v>
      </c>
      <c r="BA1681">
        <v>5.9</v>
      </c>
      <c r="BB1681">
        <v>5.4</v>
      </c>
      <c r="BC1681">
        <v>2.9000000000000004</v>
      </c>
      <c r="BD1681" t="s">
        <v>315</v>
      </c>
      <c r="BE1681" t="s">
        <v>419</v>
      </c>
      <c r="BF1681">
        <v>2021</v>
      </c>
      <c r="BG1681" t="s">
        <v>346</v>
      </c>
      <c r="BH1681">
        <v>7</v>
      </c>
      <c r="BI1681">
        <v>5</v>
      </c>
      <c r="BJ1681">
        <v>1</v>
      </c>
      <c r="BK1681">
        <v>2</v>
      </c>
      <c r="BL1681">
        <v>2</v>
      </c>
      <c r="BM1681">
        <v>5</v>
      </c>
      <c r="BN1681">
        <v>6</v>
      </c>
      <c r="BO1681">
        <v>4</v>
      </c>
      <c r="BP1681">
        <v>5</v>
      </c>
      <c r="BQ1681">
        <v>10</v>
      </c>
      <c r="BR1681">
        <v>25</v>
      </c>
      <c r="BS1681">
        <v>2020</v>
      </c>
    </row>
    <row r="1682" spans="1:71">
      <c r="A1682" t="s">
        <v>316</v>
      </c>
      <c r="B1682" t="s">
        <v>338</v>
      </c>
      <c r="C1682" t="s">
        <v>343</v>
      </c>
      <c r="D1682">
        <v>2009</v>
      </c>
      <c r="E1682" t="s">
        <v>316</v>
      </c>
      <c r="F1682">
        <v>2009</v>
      </c>
      <c r="G1682">
        <v>3.8039999999999998</v>
      </c>
      <c r="H1682">
        <v>3.952</v>
      </c>
      <c r="I1682">
        <v>3.6120000000000001</v>
      </c>
      <c r="J1682">
        <v>3.22</v>
      </c>
      <c r="K1682">
        <v>4.0819999999999999</v>
      </c>
      <c r="L1682">
        <v>3.3210000000000002</v>
      </c>
      <c r="M1682">
        <v>3.9590000000000001</v>
      </c>
      <c r="N1682">
        <v>4.4420000000000002</v>
      </c>
      <c r="O1682">
        <v>3.7050000000000001</v>
      </c>
      <c r="P1682">
        <v>4.2242686890574204</v>
      </c>
      <c r="Q1682">
        <v>3.8133511348464602</v>
      </c>
      <c r="R1682">
        <v>3.8</v>
      </c>
      <c r="S1682">
        <v>4.2487665128123497</v>
      </c>
      <c r="T1682">
        <v>3</v>
      </c>
      <c r="U1682">
        <v>3.5223151273801401</v>
      </c>
      <c r="V1682">
        <v>2.1390694710006399</v>
      </c>
      <c r="W1682">
        <v>4.9143377235249996</v>
      </c>
      <c r="X1682">
        <v>2.45406737880033</v>
      </c>
      <c r="Y1682">
        <v>4.5604395604395602</v>
      </c>
      <c r="Z1682">
        <v>4.99230317210856</v>
      </c>
      <c r="AA1682">
        <v>3</v>
      </c>
      <c r="AB1682">
        <v>2.2161031941468798</v>
      </c>
      <c r="AC1682">
        <v>4.9487953135889997</v>
      </c>
      <c r="AD1682">
        <v>2.4493536775768798</v>
      </c>
      <c r="AE1682">
        <v>4.0834273940587602</v>
      </c>
      <c r="AF1682">
        <v>4.4666666666666703</v>
      </c>
      <c r="AG1682">
        <v>3.32516703786191</v>
      </c>
      <c r="AH1682">
        <v>4.6824550589989897</v>
      </c>
      <c r="AI1682">
        <v>4.9439561728266002</v>
      </c>
      <c r="AJ1682">
        <v>3.8035945299504399</v>
      </c>
      <c r="AK1682">
        <v>4.0685160929573598</v>
      </c>
      <c r="AL1682">
        <v>3</v>
      </c>
      <c r="AM1682">
        <v>3.8845222998073501</v>
      </c>
      <c r="AN1682" t="s">
        <v>316</v>
      </c>
      <c r="AO1682">
        <v>2009</v>
      </c>
      <c r="AP1682" t="s">
        <v>152</v>
      </c>
      <c r="AQ1682">
        <v>97.2</v>
      </c>
      <c r="AR1682">
        <v>9</v>
      </c>
      <c r="AS1682">
        <v>8.8000000000000007</v>
      </c>
      <c r="AT1682">
        <v>7.3</v>
      </c>
      <c r="AU1682">
        <v>8.4</v>
      </c>
      <c r="AV1682">
        <v>6.8</v>
      </c>
      <c r="AW1682">
        <v>5.7</v>
      </c>
      <c r="AX1682">
        <v>9.4</v>
      </c>
      <c r="AY1682">
        <v>8.4</v>
      </c>
      <c r="AZ1682">
        <v>7</v>
      </c>
      <c r="BA1682">
        <v>8.4</v>
      </c>
      <c r="BB1682">
        <v>9</v>
      </c>
      <c r="BC1682">
        <v>9</v>
      </c>
      <c r="BD1682" t="s">
        <v>316</v>
      </c>
      <c r="BE1682" t="s">
        <v>419</v>
      </c>
      <c r="BF1682">
        <v>2010</v>
      </c>
      <c r="BG1682" t="s">
        <v>345</v>
      </c>
      <c r="BH1682">
        <v>3</v>
      </c>
      <c r="BI1682">
        <v>4</v>
      </c>
      <c r="BJ1682">
        <v>11</v>
      </c>
      <c r="BK1682">
        <v>11</v>
      </c>
      <c r="BL1682">
        <v>6</v>
      </c>
      <c r="BM1682">
        <v>28</v>
      </c>
      <c r="BN1682">
        <v>12</v>
      </c>
      <c r="BO1682">
        <v>7</v>
      </c>
      <c r="BP1682">
        <v>6</v>
      </c>
      <c r="BQ1682">
        <v>9</v>
      </c>
      <c r="BR1682">
        <v>34</v>
      </c>
      <c r="BS1682">
        <v>2009</v>
      </c>
    </row>
    <row r="1683" spans="1:71">
      <c r="A1683" t="s">
        <v>316</v>
      </c>
      <c r="B1683" t="s">
        <v>338</v>
      </c>
      <c r="C1683" t="s">
        <v>343</v>
      </c>
      <c r="D1683">
        <v>2010</v>
      </c>
      <c r="E1683" t="s">
        <v>316</v>
      </c>
      <c r="F1683">
        <v>2010</v>
      </c>
      <c r="G1683">
        <v>3.8119999999999998</v>
      </c>
      <c r="H1683">
        <v>3.9969999999999999</v>
      </c>
      <c r="I1683">
        <v>3.6120000000000001</v>
      </c>
      <c r="J1683">
        <v>3.26</v>
      </c>
      <c r="K1683">
        <v>4.117</v>
      </c>
      <c r="L1683">
        <v>3.3149999999999999</v>
      </c>
      <c r="M1683">
        <v>3.931</v>
      </c>
      <c r="N1683">
        <v>4.4189999999999996</v>
      </c>
      <c r="O1683">
        <v>3.7149999999999999</v>
      </c>
      <c r="P1683">
        <v>4.2242686890574204</v>
      </c>
      <c r="Q1683">
        <v>3.8624833110814398</v>
      </c>
      <c r="R1683">
        <v>3.8888888888888902</v>
      </c>
      <c r="S1683">
        <v>4.2487665128123497</v>
      </c>
      <c r="T1683">
        <v>3</v>
      </c>
      <c r="U1683">
        <v>3.5223151273801401</v>
      </c>
      <c r="V1683">
        <v>2.1390694710006399</v>
      </c>
      <c r="W1683">
        <v>4.8715065852875004</v>
      </c>
      <c r="X1683">
        <v>2.6105176663927701</v>
      </c>
      <c r="Y1683">
        <v>4.6483516483516496</v>
      </c>
      <c r="Z1683">
        <v>4.9932774541083802</v>
      </c>
      <c r="AA1683">
        <v>3</v>
      </c>
      <c r="AB1683">
        <v>2.2161031941468798</v>
      </c>
      <c r="AC1683">
        <v>4.9331798251418197</v>
      </c>
      <c r="AD1683">
        <v>2.4493536775768798</v>
      </c>
      <c r="AE1683">
        <v>4.0437379567175098</v>
      </c>
      <c r="AF1683">
        <v>4.4222222222222198</v>
      </c>
      <c r="AG1683">
        <v>3.32516703786191</v>
      </c>
      <c r="AH1683">
        <v>4.6798153132570599</v>
      </c>
      <c r="AI1683">
        <v>4.9275129034696796</v>
      </c>
      <c r="AJ1683">
        <v>3.7596395844406101</v>
      </c>
      <c r="AK1683">
        <v>4.1156995669649197</v>
      </c>
      <c r="AL1683">
        <v>3</v>
      </c>
      <c r="AM1683">
        <v>3.86714747707114</v>
      </c>
      <c r="AN1683" t="s">
        <v>316</v>
      </c>
      <c r="AO1683">
        <v>2010</v>
      </c>
      <c r="AP1683" t="s">
        <v>93</v>
      </c>
      <c r="AQ1683">
        <v>98.2</v>
      </c>
      <c r="AR1683">
        <v>8.8000000000000007</v>
      </c>
      <c r="AS1683">
        <v>8.6999999999999993</v>
      </c>
      <c r="AT1683">
        <v>7.5</v>
      </c>
      <c r="AU1683">
        <v>8.4</v>
      </c>
      <c r="AV1683">
        <v>7</v>
      </c>
      <c r="AW1683">
        <v>6.1</v>
      </c>
      <c r="AX1683">
        <v>9.1</v>
      </c>
      <c r="AY1683">
        <v>8.6999999999999993</v>
      </c>
      <c r="AZ1683">
        <v>7</v>
      </c>
      <c r="BA1683">
        <v>8.6</v>
      </c>
      <c r="BB1683">
        <v>9.1</v>
      </c>
      <c r="BC1683">
        <v>9.1999999999999993</v>
      </c>
      <c r="BD1683" t="s">
        <v>316</v>
      </c>
      <c r="BE1683" t="s">
        <v>419</v>
      </c>
      <c r="BF1683">
        <v>2011</v>
      </c>
      <c r="BG1683" t="s">
        <v>345</v>
      </c>
      <c r="BH1683">
        <v>3</v>
      </c>
      <c r="BI1683">
        <v>4</v>
      </c>
      <c r="BJ1683">
        <v>11</v>
      </c>
      <c r="BK1683">
        <v>11</v>
      </c>
      <c r="BL1683">
        <v>6</v>
      </c>
      <c r="BM1683">
        <v>28</v>
      </c>
      <c r="BN1683">
        <v>12</v>
      </c>
      <c r="BO1683">
        <v>7</v>
      </c>
      <c r="BP1683">
        <v>6</v>
      </c>
      <c r="BQ1683">
        <v>9</v>
      </c>
      <c r="BR1683">
        <v>34</v>
      </c>
      <c r="BS1683">
        <v>2010</v>
      </c>
    </row>
    <row r="1684" spans="1:71">
      <c r="A1684" t="s">
        <v>316</v>
      </c>
      <c r="B1684" t="s">
        <v>338</v>
      </c>
      <c r="C1684" t="s">
        <v>343</v>
      </c>
      <c r="D1684">
        <v>2011</v>
      </c>
      <c r="E1684" t="s">
        <v>316</v>
      </c>
      <c r="F1684">
        <v>2011</v>
      </c>
      <c r="G1684">
        <v>3.786</v>
      </c>
      <c r="H1684">
        <v>3.9169999999999998</v>
      </c>
      <c r="I1684">
        <v>3.5579999999999998</v>
      </c>
      <c r="J1684">
        <v>3.2450000000000001</v>
      </c>
      <c r="K1684">
        <v>4.1340000000000003</v>
      </c>
      <c r="L1684">
        <v>3.3570000000000002</v>
      </c>
      <c r="M1684">
        <v>3.89</v>
      </c>
      <c r="N1684">
        <v>4.3780000000000001</v>
      </c>
      <c r="O1684">
        <v>3.6960000000000002</v>
      </c>
      <c r="P1684">
        <v>4.2242686890574204</v>
      </c>
      <c r="Q1684">
        <v>3.78985313751669</v>
      </c>
      <c r="R1684">
        <v>3.7111111111111099</v>
      </c>
      <c r="S1684">
        <v>4.2487665128123497</v>
      </c>
      <c r="T1684">
        <v>3</v>
      </c>
      <c r="U1684">
        <v>3.3396195603596199</v>
      </c>
      <c r="V1684">
        <v>2.1390694710006399</v>
      </c>
      <c r="W1684">
        <v>4.82867544705001</v>
      </c>
      <c r="X1684">
        <v>2.6105176663927701</v>
      </c>
      <c r="Y1684">
        <v>4.6923076923076898</v>
      </c>
      <c r="Z1684">
        <v>4.9905981786088898</v>
      </c>
      <c r="AA1684">
        <v>3</v>
      </c>
      <c r="AB1684">
        <v>2.1975766088525801</v>
      </c>
      <c r="AC1684">
        <v>4.9564177893055996</v>
      </c>
      <c r="AD1684">
        <v>2.58466785356732</v>
      </c>
      <c r="AE1684">
        <v>4.0927757019539399</v>
      </c>
      <c r="AF1684">
        <v>4.2444444444444498</v>
      </c>
      <c r="AG1684">
        <v>3.32516703786191</v>
      </c>
      <c r="AH1684">
        <v>4.6326941829237596</v>
      </c>
      <c r="AI1684">
        <v>4.9096378201914002</v>
      </c>
      <c r="AJ1684">
        <v>3.7025271247624501</v>
      </c>
      <c r="AK1684">
        <v>4.0520073607873597</v>
      </c>
      <c r="AL1684">
        <v>3</v>
      </c>
      <c r="AM1684">
        <v>3.8748341652121399</v>
      </c>
      <c r="AN1684" t="s">
        <v>316</v>
      </c>
      <c r="AO1684">
        <v>2011</v>
      </c>
      <c r="AP1684" t="s">
        <v>150</v>
      </c>
      <c r="AQ1684">
        <v>94.9</v>
      </c>
      <c r="AR1684">
        <v>8.3000000000000007</v>
      </c>
      <c r="AS1684">
        <v>8.3000000000000007</v>
      </c>
      <c r="AT1684">
        <v>7.1</v>
      </c>
      <c r="AU1684">
        <v>7.9</v>
      </c>
      <c r="AV1684">
        <v>7.3</v>
      </c>
      <c r="AW1684">
        <v>5.8</v>
      </c>
      <c r="AX1684">
        <v>8.8000000000000007</v>
      </c>
      <c r="AY1684">
        <v>8.6999999999999993</v>
      </c>
      <c r="AZ1684">
        <v>6.8</v>
      </c>
      <c r="BA1684">
        <v>8.5</v>
      </c>
      <c r="BB1684">
        <v>8</v>
      </c>
      <c r="BC1684">
        <v>9.3000000000000007</v>
      </c>
      <c r="BD1684" t="s">
        <v>316</v>
      </c>
      <c r="BE1684" t="s">
        <v>419</v>
      </c>
      <c r="BF1684">
        <v>2012</v>
      </c>
      <c r="BG1684" t="s">
        <v>345</v>
      </c>
      <c r="BH1684">
        <v>3</v>
      </c>
      <c r="BI1684">
        <v>4</v>
      </c>
      <c r="BJ1684">
        <v>11</v>
      </c>
      <c r="BK1684">
        <v>11</v>
      </c>
      <c r="BL1684">
        <v>6</v>
      </c>
      <c r="BM1684">
        <v>28</v>
      </c>
      <c r="BN1684">
        <v>12</v>
      </c>
      <c r="BO1684">
        <v>7</v>
      </c>
      <c r="BP1684">
        <v>6</v>
      </c>
      <c r="BQ1684">
        <v>9</v>
      </c>
      <c r="BR1684">
        <v>34</v>
      </c>
      <c r="BS1684">
        <v>2011</v>
      </c>
    </row>
    <row r="1685" spans="1:71">
      <c r="A1685" t="s">
        <v>316</v>
      </c>
      <c r="B1685" t="s">
        <v>338</v>
      </c>
      <c r="C1685" t="s">
        <v>343</v>
      </c>
      <c r="D1685">
        <v>2012</v>
      </c>
      <c r="E1685" t="s">
        <v>316</v>
      </c>
      <c r="F1685">
        <v>2012</v>
      </c>
      <c r="G1685">
        <v>3.7549999999999999</v>
      </c>
      <c r="H1685">
        <v>3.8690000000000002</v>
      </c>
      <c r="I1685">
        <v>3.5539999999999998</v>
      </c>
      <c r="J1685">
        <v>3.2</v>
      </c>
      <c r="K1685">
        <v>4.0640000000000001</v>
      </c>
      <c r="L1685">
        <v>3.39</v>
      </c>
      <c r="M1685">
        <v>3.8650000000000002</v>
      </c>
      <c r="N1685">
        <v>4.2949999999999999</v>
      </c>
      <c r="O1685">
        <v>3.694</v>
      </c>
      <c r="P1685">
        <v>4.2069339111592603</v>
      </c>
      <c r="Q1685">
        <v>3.78985313751669</v>
      </c>
      <c r="R1685">
        <v>3.5777777777777802</v>
      </c>
      <c r="S1685">
        <v>4.2487665128123497</v>
      </c>
      <c r="T1685">
        <v>3</v>
      </c>
      <c r="U1685">
        <v>3.3251240285418202</v>
      </c>
      <c r="V1685">
        <v>2.1390694710006399</v>
      </c>
      <c r="W1685">
        <v>4.7001820323375103</v>
      </c>
      <c r="X1685">
        <v>2.6105176663927701</v>
      </c>
      <c r="Y1685">
        <v>4.51648351648352</v>
      </c>
      <c r="Z1685">
        <v>4.9888931851092204</v>
      </c>
      <c r="AA1685">
        <v>3</v>
      </c>
      <c r="AB1685">
        <v>2.1790500235582799</v>
      </c>
      <c r="AC1685">
        <v>4.9564177893055996</v>
      </c>
      <c r="AD1685">
        <v>2.7199820295577499</v>
      </c>
      <c r="AE1685">
        <v>4.0207309041761601</v>
      </c>
      <c r="AF1685">
        <v>4.2444444444444498</v>
      </c>
      <c r="AG1685">
        <v>3.32516703786191</v>
      </c>
      <c r="AH1685">
        <v>4.3919803920463503</v>
      </c>
      <c r="AI1685">
        <v>4.9013358021297204</v>
      </c>
      <c r="AJ1685">
        <v>3.6815913502486999</v>
      </c>
      <c r="AK1685">
        <v>4.07647919193154</v>
      </c>
      <c r="AL1685">
        <v>3</v>
      </c>
      <c r="AM1685">
        <v>3.8468696883723199</v>
      </c>
      <c r="AN1685" t="s">
        <v>316</v>
      </c>
      <c r="AO1685">
        <v>2012</v>
      </c>
      <c r="AP1685" t="s">
        <v>163</v>
      </c>
      <c r="AQ1685">
        <v>92.7</v>
      </c>
      <c r="AR1685">
        <v>8.3000000000000007</v>
      </c>
      <c r="AS1685">
        <v>8.3000000000000007</v>
      </c>
      <c r="AT1685">
        <v>6.8</v>
      </c>
      <c r="AU1685">
        <v>8</v>
      </c>
      <c r="AV1685">
        <v>7</v>
      </c>
      <c r="AW1685">
        <v>6.1</v>
      </c>
      <c r="AX1685">
        <v>8.5</v>
      </c>
      <c r="AY1685">
        <v>8.4</v>
      </c>
      <c r="AZ1685">
        <v>6.3</v>
      </c>
      <c r="BA1685">
        <v>8.4</v>
      </c>
      <c r="BB1685">
        <v>7.7</v>
      </c>
      <c r="BC1685">
        <v>8.9</v>
      </c>
      <c r="BD1685" t="s">
        <v>316</v>
      </c>
      <c r="BE1685" t="s">
        <v>419</v>
      </c>
      <c r="BF1685">
        <v>2013</v>
      </c>
      <c r="BG1685" t="s">
        <v>345</v>
      </c>
      <c r="BH1685">
        <v>3</v>
      </c>
      <c r="BI1685">
        <v>4</v>
      </c>
      <c r="BJ1685">
        <v>11</v>
      </c>
      <c r="BK1685">
        <v>12</v>
      </c>
      <c r="BL1685">
        <v>6</v>
      </c>
      <c r="BM1685">
        <v>29</v>
      </c>
      <c r="BN1685">
        <v>12</v>
      </c>
      <c r="BO1685">
        <v>7</v>
      </c>
      <c r="BP1685">
        <v>6</v>
      </c>
      <c r="BQ1685">
        <v>9</v>
      </c>
      <c r="BR1685">
        <v>34</v>
      </c>
      <c r="BS1685">
        <v>2012</v>
      </c>
    </row>
    <row r="1686" spans="1:71">
      <c r="A1686" t="s">
        <v>316</v>
      </c>
      <c r="B1686" t="s">
        <v>338</v>
      </c>
      <c r="C1686" t="s">
        <v>343</v>
      </c>
      <c r="D1686">
        <v>2013</v>
      </c>
      <c r="E1686" t="s">
        <v>316</v>
      </c>
      <c r="F1686">
        <v>2013</v>
      </c>
      <c r="G1686">
        <v>3.7330000000000001</v>
      </c>
      <c r="H1686">
        <v>3.875</v>
      </c>
      <c r="I1686">
        <v>3.4590000000000001</v>
      </c>
      <c r="J1686">
        <v>3.14</v>
      </c>
      <c r="K1686">
        <v>3.992</v>
      </c>
      <c r="L1686">
        <v>3.4239999999999999</v>
      </c>
      <c r="M1686">
        <v>3.8479999999999999</v>
      </c>
      <c r="N1686">
        <v>4.2699999999999996</v>
      </c>
      <c r="O1686">
        <v>3.7320000000000002</v>
      </c>
      <c r="P1686">
        <v>4.2242686890574204</v>
      </c>
      <c r="Q1686">
        <v>3.78985313751669</v>
      </c>
      <c r="R1686">
        <v>3.5777777777777802</v>
      </c>
      <c r="S1686">
        <v>4.2487665128123497</v>
      </c>
      <c r="T1686">
        <v>3</v>
      </c>
      <c r="U1686">
        <v>3.0079617554830498</v>
      </c>
      <c r="V1686">
        <v>2.1390694710006399</v>
      </c>
      <c r="W1686">
        <v>4.5288574793875096</v>
      </c>
      <c r="X1686">
        <v>2.6105176663927701</v>
      </c>
      <c r="Y1686">
        <v>4.3406593406593403</v>
      </c>
      <c r="Z1686">
        <v>4.9837782046101999</v>
      </c>
      <c r="AA1686">
        <v>3</v>
      </c>
      <c r="AB1686">
        <v>2.1605234382639802</v>
      </c>
      <c r="AC1686">
        <v>4.9564177893055996</v>
      </c>
      <c r="AD1686">
        <v>2.8552962055481901</v>
      </c>
      <c r="AE1686">
        <v>3.9699309386299801</v>
      </c>
      <c r="AF1686">
        <v>4.2444444444444498</v>
      </c>
      <c r="AG1686">
        <v>3.32516703786191</v>
      </c>
      <c r="AH1686">
        <v>4.3805264641179198</v>
      </c>
      <c r="AI1686">
        <v>4.8763789717904098</v>
      </c>
      <c r="AJ1686">
        <v>3.6458609617452402</v>
      </c>
      <c r="AK1686">
        <v>4.1218251660177598</v>
      </c>
      <c r="AL1686">
        <v>3</v>
      </c>
      <c r="AM1686">
        <v>3.9049619231440902</v>
      </c>
      <c r="AN1686" t="s">
        <v>316</v>
      </c>
      <c r="AO1686">
        <v>2013</v>
      </c>
      <c r="AP1686" t="s">
        <v>37</v>
      </c>
      <c r="AQ1686">
        <v>91.5</v>
      </c>
      <c r="AR1686">
        <v>8.3000000000000007</v>
      </c>
      <c r="AS1686">
        <v>8.3000000000000007</v>
      </c>
      <c r="AT1686">
        <v>6.8</v>
      </c>
      <c r="AU1686">
        <v>7.9</v>
      </c>
      <c r="AV1686">
        <v>6.7</v>
      </c>
      <c r="AW1686">
        <v>6.4</v>
      </c>
      <c r="AX1686">
        <v>8</v>
      </c>
      <c r="AY1686">
        <v>8.5</v>
      </c>
      <c r="AZ1686">
        <v>6</v>
      </c>
      <c r="BA1686">
        <v>8.6999999999999993</v>
      </c>
      <c r="BB1686">
        <v>7.4</v>
      </c>
      <c r="BC1686">
        <v>8.5</v>
      </c>
      <c r="BD1686" t="s">
        <v>316</v>
      </c>
      <c r="BE1686" t="s">
        <v>419</v>
      </c>
      <c r="BF1686">
        <v>2014</v>
      </c>
      <c r="BG1686" t="s">
        <v>345</v>
      </c>
      <c r="BH1686">
        <v>3</v>
      </c>
      <c r="BI1686">
        <v>4</v>
      </c>
      <c r="BJ1686">
        <v>11</v>
      </c>
      <c r="BK1686">
        <v>12</v>
      </c>
      <c r="BL1686">
        <v>6</v>
      </c>
      <c r="BM1686">
        <v>29</v>
      </c>
      <c r="BN1686">
        <v>12</v>
      </c>
      <c r="BO1686">
        <v>7</v>
      </c>
      <c r="BP1686">
        <v>6</v>
      </c>
      <c r="BQ1686">
        <v>9</v>
      </c>
      <c r="BR1686">
        <v>34</v>
      </c>
      <c r="BS1686">
        <v>2013</v>
      </c>
    </row>
    <row r="1687" spans="1:71">
      <c r="A1687" t="s">
        <v>316</v>
      </c>
      <c r="B1687" t="s">
        <v>338</v>
      </c>
      <c r="C1687" t="s">
        <v>343</v>
      </c>
      <c r="D1687">
        <v>2014</v>
      </c>
      <c r="E1687" t="s">
        <v>316</v>
      </c>
      <c r="F1687">
        <v>2014</v>
      </c>
      <c r="G1687">
        <v>3.7029999999999998</v>
      </c>
      <c r="H1687">
        <v>3.875</v>
      </c>
      <c r="I1687">
        <v>3.4550000000000001</v>
      </c>
      <c r="J1687">
        <v>3.048</v>
      </c>
      <c r="K1687">
        <v>4.0460000000000003</v>
      </c>
      <c r="L1687">
        <v>3.3929999999999998</v>
      </c>
      <c r="M1687">
        <v>3.794</v>
      </c>
      <c r="N1687">
        <v>4.2149999999999999</v>
      </c>
      <c r="O1687">
        <v>3.6859999999999999</v>
      </c>
      <c r="P1687">
        <v>4.2242686890574204</v>
      </c>
      <c r="Q1687">
        <v>3.78985313751669</v>
      </c>
      <c r="R1687">
        <v>3.5777777777777802</v>
      </c>
      <c r="S1687">
        <v>4.2487665128123497</v>
      </c>
      <c r="T1687">
        <v>3</v>
      </c>
      <c r="U1687">
        <v>2.99186347245909</v>
      </c>
      <c r="V1687">
        <v>2.1553855959209698</v>
      </c>
      <c r="W1687">
        <v>4.2504550808437704</v>
      </c>
      <c r="X1687">
        <v>2.6105176663927701</v>
      </c>
      <c r="Y1687">
        <v>4.47252747252747</v>
      </c>
      <c r="Z1687">
        <v>4.9884060441093103</v>
      </c>
      <c r="AA1687">
        <v>3</v>
      </c>
      <c r="AB1687">
        <v>2.14199685296968</v>
      </c>
      <c r="AC1687">
        <v>4.9564177893055996</v>
      </c>
      <c r="AD1687">
        <v>2.7701460476064699</v>
      </c>
      <c r="AE1687">
        <v>3.8162322402378202</v>
      </c>
      <c r="AF1687">
        <v>4.2444444444444498</v>
      </c>
      <c r="AG1687">
        <v>3.32516703786191</v>
      </c>
      <c r="AH1687">
        <v>4.3067043032354402</v>
      </c>
      <c r="AI1687">
        <v>4.8735394247839201</v>
      </c>
      <c r="AJ1687">
        <v>3.5599812485061202</v>
      </c>
      <c r="AK1687">
        <v>4.0762859128302296</v>
      </c>
      <c r="AL1687">
        <v>3</v>
      </c>
      <c r="AM1687">
        <v>3.8255029445675199</v>
      </c>
      <c r="AN1687" t="s">
        <v>316</v>
      </c>
      <c r="AO1687">
        <v>2014</v>
      </c>
      <c r="AP1687" t="s">
        <v>192</v>
      </c>
      <c r="AQ1687">
        <v>91</v>
      </c>
      <c r="AR1687">
        <v>8</v>
      </c>
      <c r="AS1687">
        <v>8.3000000000000007</v>
      </c>
      <c r="AT1687">
        <v>6.8</v>
      </c>
      <c r="AU1687">
        <v>8.1999999999999993</v>
      </c>
      <c r="AV1687">
        <v>6.4</v>
      </c>
      <c r="AW1687">
        <v>6.7</v>
      </c>
      <c r="AX1687">
        <v>7.7</v>
      </c>
      <c r="AY1687">
        <v>8.5</v>
      </c>
      <c r="AZ1687">
        <v>5.7</v>
      </c>
      <c r="BA1687">
        <v>8.8000000000000007</v>
      </c>
      <c r="BB1687">
        <v>7.1</v>
      </c>
      <c r="BC1687">
        <v>8.8000000000000007</v>
      </c>
      <c r="BD1687" t="s">
        <v>316</v>
      </c>
      <c r="BE1687" t="s">
        <v>419</v>
      </c>
      <c r="BF1687">
        <v>2015</v>
      </c>
      <c r="BG1687" t="s">
        <v>345</v>
      </c>
      <c r="BH1687">
        <v>3</v>
      </c>
      <c r="BI1687">
        <v>3</v>
      </c>
      <c r="BJ1687">
        <v>11</v>
      </c>
      <c r="BK1687">
        <v>12</v>
      </c>
      <c r="BL1687">
        <v>6</v>
      </c>
      <c r="BM1687">
        <v>29</v>
      </c>
      <c r="BN1687">
        <v>12</v>
      </c>
      <c r="BO1687">
        <v>8</v>
      </c>
      <c r="BP1687">
        <v>7</v>
      </c>
      <c r="BQ1687">
        <v>9</v>
      </c>
      <c r="BR1687">
        <v>36</v>
      </c>
      <c r="BS1687">
        <v>2014</v>
      </c>
    </row>
    <row r="1688" spans="1:71">
      <c r="A1688" t="s">
        <v>316</v>
      </c>
      <c r="B1688" t="s">
        <v>338</v>
      </c>
      <c r="C1688" t="s">
        <v>343</v>
      </c>
      <c r="D1688">
        <v>2015</v>
      </c>
      <c r="E1688" t="s">
        <v>316</v>
      </c>
      <c r="F1688">
        <v>2015</v>
      </c>
      <c r="G1688">
        <v>3.665</v>
      </c>
      <c r="H1688">
        <v>3.78</v>
      </c>
      <c r="I1688">
        <v>3.323</v>
      </c>
      <c r="J1688">
        <v>3.02</v>
      </c>
      <c r="K1688">
        <v>4.0279999999999996</v>
      </c>
      <c r="L1688">
        <v>3.3620000000000001</v>
      </c>
      <c r="M1688">
        <v>3.7919999999999998</v>
      </c>
      <c r="N1688">
        <v>4.2549999999999999</v>
      </c>
      <c r="O1688">
        <v>3.6429999999999998</v>
      </c>
      <c r="P1688">
        <v>4.0725893824485402</v>
      </c>
      <c r="Q1688">
        <v>3.78985313751669</v>
      </c>
      <c r="R1688">
        <v>3.4444444444444402</v>
      </c>
      <c r="S1688">
        <v>3.8476842272799598</v>
      </c>
      <c r="T1688">
        <v>3</v>
      </c>
      <c r="U1688">
        <v>3.0428112604900299</v>
      </c>
      <c r="V1688">
        <v>2.3384321223709401</v>
      </c>
      <c r="W1688">
        <v>4.0148838205375297</v>
      </c>
      <c r="X1688">
        <v>2.6105176663927701</v>
      </c>
      <c r="Y1688">
        <v>4.4285714285714297</v>
      </c>
      <c r="Z1688">
        <v>4.9880163316810497</v>
      </c>
      <c r="AA1688">
        <v>3</v>
      </c>
      <c r="AB1688">
        <v>2.1234702676753798</v>
      </c>
      <c r="AC1688">
        <v>4.9564177893055996</v>
      </c>
      <c r="AD1688">
        <v>2.6849958896647501</v>
      </c>
      <c r="AE1688">
        <v>3.8115704330567399</v>
      </c>
      <c r="AF1688">
        <v>4.2444444444444498</v>
      </c>
      <c r="AG1688">
        <v>3.32516703786191</v>
      </c>
      <c r="AH1688">
        <v>4.3653932352715596</v>
      </c>
      <c r="AI1688">
        <v>4.8608280062479503</v>
      </c>
      <c r="AJ1688">
        <v>3.6304377191945298</v>
      </c>
      <c r="AK1688">
        <v>3.9548679813840799</v>
      </c>
      <c r="AL1688">
        <v>3</v>
      </c>
      <c r="AM1688">
        <v>3.8254791722478299</v>
      </c>
      <c r="AN1688" t="s">
        <v>316</v>
      </c>
      <c r="AO1688">
        <v>2015</v>
      </c>
      <c r="AP1688" t="s">
        <v>39</v>
      </c>
      <c r="AQ1688">
        <v>90.5</v>
      </c>
      <c r="AR1688">
        <v>7.7</v>
      </c>
      <c r="AS1688">
        <v>8.3000000000000007</v>
      </c>
      <c r="AT1688">
        <v>6.5</v>
      </c>
      <c r="AU1688">
        <v>8.4</v>
      </c>
      <c r="AV1688">
        <v>6.7</v>
      </c>
      <c r="AW1688">
        <v>7</v>
      </c>
      <c r="AX1688">
        <v>7.4</v>
      </c>
      <c r="AY1688">
        <v>8.4</v>
      </c>
      <c r="AZ1688">
        <v>5.8</v>
      </c>
      <c r="BA1688">
        <v>8.9</v>
      </c>
      <c r="BB1688">
        <v>6.8</v>
      </c>
      <c r="BC1688">
        <v>8.6999999999999993</v>
      </c>
      <c r="BD1688" t="s">
        <v>316</v>
      </c>
      <c r="BE1688" t="s">
        <v>419</v>
      </c>
      <c r="BF1688">
        <v>2016</v>
      </c>
      <c r="BG1688" t="s">
        <v>345</v>
      </c>
      <c r="BH1688">
        <v>3</v>
      </c>
      <c r="BI1688">
        <v>3</v>
      </c>
      <c r="BJ1688">
        <v>11</v>
      </c>
      <c r="BK1688">
        <v>12</v>
      </c>
      <c r="BL1688">
        <v>6</v>
      </c>
      <c r="BM1688">
        <v>29</v>
      </c>
      <c r="BN1688">
        <v>12</v>
      </c>
      <c r="BO1688">
        <v>8</v>
      </c>
      <c r="BP1688">
        <v>7</v>
      </c>
      <c r="BQ1688">
        <v>9</v>
      </c>
      <c r="BR1688">
        <v>36</v>
      </c>
      <c r="BS1688">
        <v>2015</v>
      </c>
    </row>
    <row r="1689" spans="1:71">
      <c r="A1689" t="s">
        <v>316</v>
      </c>
      <c r="B1689" t="s">
        <v>338</v>
      </c>
      <c r="C1689" t="s">
        <v>343</v>
      </c>
      <c r="D1689">
        <v>2016</v>
      </c>
      <c r="E1689" t="s">
        <v>316</v>
      </c>
      <c r="F1689">
        <v>2016</v>
      </c>
      <c r="G1689">
        <v>3.6560000000000001</v>
      </c>
      <c r="H1689">
        <v>3.6920000000000002</v>
      </c>
      <c r="I1689">
        <v>3.27</v>
      </c>
      <c r="J1689">
        <v>3.0779999999999998</v>
      </c>
      <c r="K1689">
        <v>4.0810000000000004</v>
      </c>
      <c r="L1689">
        <v>3.331</v>
      </c>
      <c r="M1689">
        <v>3.7890000000000001</v>
      </c>
      <c r="N1689">
        <v>4.26</v>
      </c>
      <c r="O1689">
        <v>3.6459999999999999</v>
      </c>
      <c r="P1689">
        <v>4.0682556879740002</v>
      </c>
      <c r="Q1689">
        <v>3.4502002670227001</v>
      </c>
      <c r="R1689">
        <v>3.5333333333333301</v>
      </c>
      <c r="S1689">
        <v>3.8476842272799598</v>
      </c>
      <c r="T1689">
        <v>3</v>
      </c>
      <c r="U1689">
        <v>2.86330569737438</v>
      </c>
      <c r="V1689">
        <v>2.3073295092415602</v>
      </c>
      <c r="W1689">
        <v>3.9186743938323199</v>
      </c>
      <c r="X1689">
        <v>2.89778142974528</v>
      </c>
      <c r="Y1689">
        <v>4.5604395604395602</v>
      </c>
      <c r="Z1689">
        <v>4.9870420496812304</v>
      </c>
      <c r="AA1689">
        <v>3</v>
      </c>
      <c r="AB1689">
        <v>2.1112624125454502</v>
      </c>
      <c r="AC1689">
        <v>4.9509867753575199</v>
      </c>
      <c r="AD1689">
        <v>2.5998457317230299</v>
      </c>
      <c r="AE1689">
        <v>3.8008849654693102</v>
      </c>
      <c r="AF1689">
        <v>4.2444444444444498</v>
      </c>
      <c r="AG1689">
        <v>3.32516703786191</v>
      </c>
      <c r="AH1689">
        <v>4.3716553450442204</v>
      </c>
      <c r="AI1689">
        <v>4.8581732900087502</v>
      </c>
      <c r="AJ1689">
        <v>3.6412199207319</v>
      </c>
      <c r="AK1689">
        <v>3.92679306820235</v>
      </c>
      <c r="AL1689">
        <v>3</v>
      </c>
      <c r="AM1689">
        <v>3.8589569986166299</v>
      </c>
      <c r="AN1689" t="s">
        <v>316</v>
      </c>
      <c r="AO1689">
        <v>2016</v>
      </c>
      <c r="AP1689" t="s">
        <v>39</v>
      </c>
      <c r="AQ1689">
        <v>90.8</v>
      </c>
      <c r="AR1689">
        <v>7.4</v>
      </c>
      <c r="AS1689">
        <v>8.3000000000000007</v>
      </c>
      <c r="AT1689">
        <v>6.7</v>
      </c>
      <c r="AU1689">
        <v>8.1</v>
      </c>
      <c r="AV1689">
        <v>7</v>
      </c>
      <c r="AW1689">
        <v>7.3</v>
      </c>
      <c r="AX1689">
        <v>7.1</v>
      </c>
      <c r="AY1689">
        <v>8.6999999999999993</v>
      </c>
      <c r="AZ1689">
        <v>5.5</v>
      </c>
      <c r="BA1689">
        <v>9.1999999999999993</v>
      </c>
      <c r="BB1689">
        <v>6.5</v>
      </c>
      <c r="BC1689">
        <v>9</v>
      </c>
      <c r="BD1689" t="s">
        <v>316</v>
      </c>
      <c r="BE1689" t="s">
        <v>419</v>
      </c>
      <c r="BF1689">
        <v>2017</v>
      </c>
      <c r="BG1689" t="s">
        <v>345</v>
      </c>
      <c r="BH1689">
        <v>3</v>
      </c>
      <c r="BI1689">
        <v>3</v>
      </c>
      <c r="BJ1689">
        <v>11</v>
      </c>
      <c r="BK1689">
        <v>12</v>
      </c>
      <c r="BL1689">
        <v>6</v>
      </c>
      <c r="BM1689">
        <v>29</v>
      </c>
      <c r="BN1689">
        <v>12</v>
      </c>
      <c r="BO1689">
        <v>8</v>
      </c>
      <c r="BP1689">
        <v>7</v>
      </c>
      <c r="BQ1689">
        <v>9</v>
      </c>
      <c r="BR1689">
        <v>36</v>
      </c>
      <c r="BS1689">
        <v>2016</v>
      </c>
    </row>
    <row r="1690" spans="1:71">
      <c r="A1690" t="s">
        <v>316</v>
      </c>
      <c r="B1690" t="s">
        <v>338</v>
      </c>
      <c r="C1690" t="s">
        <v>343</v>
      </c>
      <c r="D1690">
        <v>2017</v>
      </c>
      <c r="E1690" t="s">
        <v>316</v>
      </c>
      <c r="F1690">
        <v>2017</v>
      </c>
      <c r="G1690">
        <v>3.6389999999999998</v>
      </c>
      <c r="H1690">
        <v>3.6070000000000002</v>
      </c>
      <c r="I1690">
        <v>3.2650000000000001</v>
      </c>
      <c r="J1690">
        <v>3.0569999999999999</v>
      </c>
      <c r="K1690">
        <v>4.1680000000000001</v>
      </c>
      <c r="L1690">
        <v>3.3260000000000001</v>
      </c>
      <c r="M1690">
        <v>3.7909999999999999</v>
      </c>
      <c r="N1690">
        <v>4.1609999999999996</v>
      </c>
      <c r="O1690">
        <v>3.6440000000000001</v>
      </c>
      <c r="P1690">
        <v>4.0422535211267601</v>
      </c>
      <c r="Q1690">
        <v>3.3092122830440598</v>
      </c>
      <c r="R1690">
        <v>3.4444444444444402</v>
      </c>
      <c r="S1690">
        <v>3.8476842272799598</v>
      </c>
      <c r="T1690">
        <v>3</v>
      </c>
      <c r="U1690">
        <v>2.8462814257479199</v>
      </c>
      <c r="V1690">
        <v>2.34811982154238</v>
      </c>
      <c r="W1690">
        <v>3.8224550067459</v>
      </c>
      <c r="X1690">
        <v>2.89778142974528</v>
      </c>
      <c r="Y1690">
        <v>4.7802197802197801</v>
      </c>
      <c r="Z1690">
        <v>4.9850204137883001</v>
      </c>
      <c r="AA1690">
        <v>3</v>
      </c>
      <c r="AB1690">
        <v>2.0990545574155202</v>
      </c>
      <c r="AC1690">
        <v>4.9489929333298104</v>
      </c>
      <c r="AD1690">
        <v>2.5998457317230299</v>
      </c>
      <c r="AE1690">
        <v>3.8297279880456001</v>
      </c>
      <c r="AF1690">
        <v>4.2444444444444498</v>
      </c>
      <c r="AG1690">
        <v>3.3020044543429798</v>
      </c>
      <c r="AH1690">
        <v>4.3066787798032404</v>
      </c>
      <c r="AI1690">
        <v>4.8667043472351903</v>
      </c>
      <c r="AJ1690">
        <v>3.42096770573482</v>
      </c>
      <c r="AK1690">
        <v>3.91143349266124</v>
      </c>
      <c r="AL1690">
        <v>3</v>
      </c>
      <c r="AM1690">
        <v>3.8676540103446202</v>
      </c>
      <c r="AN1690" t="s">
        <v>316</v>
      </c>
      <c r="AO1690">
        <v>2017</v>
      </c>
      <c r="AP1690" t="s">
        <v>39</v>
      </c>
      <c r="AQ1690">
        <v>90.5</v>
      </c>
      <c r="AR1690">
        <v>7.2</v>
      </c>
      <c r="AS1690">
        <v>8.3000000000000007</v>
      </c>
      <c r="AT1690">
        <v>6.5</v>
      </c>
      <c r="AU1690">
        <v>7.9</v>
      </c>
      <c r="AV1690">
        <v>6.8</v>
      </c>
      <c r="AW1690">
        <v>7.6</v>
      </c>
      <c r="AX1690">
        <v>6.9</v>
      </c>
      <c r="AY1690">
        <v>8.5</v>
      </c>
      <c r="AZ1690">
        <v>5.3</v>
      </c>
      <c r="BA1690">
        <v>9.6999999999999993</v>
      </c>
      <c r="BB1690">
        <v>6.3</v>
      </c>
      <c r="BC1690">
        <v>9.5</v>
      </c>
      <c r="BD1690" t="s">
        <v>316</v>
      </c>
      <c r="BE1690" t="s">
        <v>419</v>
      </c>
      <c r="BF1690">
        <v>2018</v>
      </c>
      <c r="BG1690" t="s">
        <v>347</v>
      </c>
      <c r="BH1690">
        <v>2</v>
      </c>
      <c r="BI1690">
        <v>3</v>
      </c>
      <c r="BJ1690">
        <v>11</v>
      </c>
      <c r="BK1690">
        <v>14</v>
      </c>
      <c r="BL1690">
        <v>7</v>
      </c>
      <c r="BM1690">
        <v>32</v>
      </c>
      <c r="BN1690">
        <v>13</v>
      </c>
      <c r="BO1690">
        <v>8</v>
      </c>
      <c r="BP1690">
        <v>7</v>
      </c>
      <c r="BQ1690">
        <v>9</v>
      </c>
      <c r="BR1690">
        <v>37</v>
      </c>
      <c r="BS1690">
        <v>2017</v>
      </c>
    </row>
    <row r="1691" spans="1:71">
      <c r="A1691" t="s">
        <v>316</v>
      </c>
      <c r="B1691" t="s">
        <v>338</v>
      </c>
      <c r="C1691" t="s">
        <v>343</v>
      </c>
      <c r="D1691">
        <v>2018</v>
      </c>
      <c r="E1691" t="s">
        <v>316</v>
      </c>
      <c r="F1691">
        <v>2018</v>
      </c>
      <c r="G1691">
        <v>3.6179999999999999</v>
      </c>
      <c r="H1691">
        <v>3.532</v>
      </c>
      <c r="I1691">
        <v>3.2730000000000001</v>
      </c>
      <c r="J1691">
        <v>3.097</v>
      </c>
      <c r="K1691">
        <v>4.1159999999999997</v>
      </c>
      <c r="L1691">
        <v>3.3210000000000002</v>
      </c>
      <c r="M1691">
        <v>3.73</v>
      </c>
      <c r="N1691">
        <v>4.1740000000000004</v>
      </c>
      <c r="O1691">
        <v>3.625</v>
      </c>
      <c r="P1691">
        <v>4.0985915492957696</v>
      </c>
      <c r="Q1691">
        <v>3.1511348464619502</v>
      </c>
      <c r="R1691">
        <v>3.31111111111111</v>
      </c>
      <c r="S1691">
        <v>3.8476842272799598</v>
      </c>
      <c r="T1691">
        <v>3</v>
      </c>
      <c r="U1691">
        <v>2.8744243043994202</v>
      </c>
      <c r="V1691">
        <v>2.2458336098206799</v>
      </c>
      <c r="W1691">
        <v>3.8224550067459</v>
      </c>
      <c r="X1691">
        <v>3.0995891536565301</v>
      </c>
      <c r="Y1691">
        <v>4.6483516483516496</v>
      </c>
      <c r="Z1691">
        <v>4.9848499151816501</v>
      </c>
      <c r="AA1691">
        <v>3</v>
      </c>
      <c r="AB1691">
        <v>2.0868467022855999</v>
      </c>
      <c r="AC1691">
        <v>4.9451922822433403</v>
      </c>
      <c r="AD1691">
        <v>2.5998457317230299</v>
      </c>
      <c r="AE1691">
        <v>3.7647253369069</v>
      </c>
      <c r="AF1691">
        <v>4.2444444444444498</v>
      </c>
      <c r="AG1691">
        <v>3.1855976243504101</v>
      </c>
      <c r="AH1691">
        <v>4.2848284199964697</v>
      </c>
      <c r="AI1691">
        <v>4.87382177260801</v>
      </c>
      <c r="AJ1691">
        <v>3.4648805390545401</v>
      </c>
      <c r="AK1691">
        <v>3.8983004923672699</v>
      </c>
      <c r="AL1691">
        <v>3</v>
      </c>
      <c r="AM1691">
        <v>3.83110315449539</v>
      </c>
      <c r="AN1691" t="s">
        <v>316</v>
      </c>
      <c r="AO1691">
        <v>2018</v>
      </c>
      <c r="AP1691" t="s">
        <v>158</v>
      </c>
      <c r="AQ1691">
        <v>88.25683064064846</v>
      </c>
      <c r="AR1691">
        <v>6.9</v>
      </c>
      <c r="AS1691">
        <v>8.3000000000000007</v>
      </c>
      <c r="AT1691">
        <v>6.2</v>
      </c>
      <c r="AU1691">
        <v>7.6000000000000005</v>
      </c>
      <c r="AV1691">
        <v>7.1</v>
      </c>
      <c r="AW1691">
        <v>7.8999999999999995</v>
      </c>
      <c r="AX1691">
        <v>6.4</v>
      </c>
      <c r="AY1691">
        <v>8.1999999999999993</v>
      </c>
      <c r="AZ1691">
        <v>5</v>
      </c>
      <c r="BA1691">
        <v>9.4568306406484517</v>
      </c>
      <c r="BB1691">
        <v>6</v>
      </c>
      <c r="BC1691">
        <v>9.1999999999999993</v>
      </c>
      <c r="BD1691" t="s">
        <v>316</v>
      </c>
      <c r="BE1691" t="s">
        <v>419</v>
      </c>
      <c r="BF1691">
        <v>2019</v>
      </c>
      <c r="BG1691" t="s">
        <v>347</v>
      </c>
      <c r="BH1691">
        <v>2</v>
      </c>
      <c r="BI1691">
        <v>3</v>
      </c>
      <c r="BJ1691">
        <v>11</v>
      </c>
      <c r="BK1691">
        <v>14</v>
      </c>
      <c r="BL1691">
        <v>7</v>
      </c>
      <c r="BM1691">
        <v>32</v>
      </c>
      <c r="BN1691">
        <v>14</v>
      </c>
      <c r="BO1691">
        <v>8</v>
      </c>
      <c r="BP1691">
        <v>7</v>
      </c>
      <c r="BQ1691">
        <v>9</v>
      </c>
      <c r="BR1691">
        <v>38</v>
      </c>
      <c r="BS1691">
        <v>2018</v>
      </c>
    </row>
    <row r="1692" spans="1:71">
      <c r="A1692" t="s">
        <v>316</v>
      </c>
      <c r="B1692" t="s">
        <v>338</v>
      </c>
      <c r="C1692" t="s">
        <v>343</v>
      </c>
      <c r="D1692">
        <v>2019</v>
      </c>
      <c r="E1692" t="s">
        <v>316</v>
      </c>
      <c r="F1692">
        <v>2019</v>
      </c>
      <c r="G1692">
        <v>3.6160000000000001</v>
      </c>
      <c r="H1692">
        <v>3.6659999999999999</v>
      </c>
      <c r="I1692">
        <v>3.2679999999999998</v>
      </c>
      <c r="J1692">
        <v>3.0110000000000001</v>
      </c>
      <c r="K1692">
        <v>4.1159999999999997</v>
      </c>
      <c r="L1692">
        <v>3.32</v>
      </c>
      <c r="M1692">
        <v>3.6989999999999998</v>
      </c>
      <c r="N1692">
        <v>4.1719999999999997</v>
      </c>
      <c r="O1692">
        <v>3.589</v>
      </c>
      <c r="P1692">
        <v>4.0985915492957696</v>
      </c>
      <c r="Q1692">
        <v>3.6734312416555399</v>
      </c>
      <c r="R1692">
        <v>3.1777777777777798</v>
      </c>
      <c r="S1692">
        <v>3.8476842272799598</v>
      </c>
      <c r="T1692">
        <v>3</v>
      </c>
      <c r="U1692">
        <v>2.8593620493808598</v>
      </c>
      <c r="V1692">
        <v>2.2007648183556401</v>
      </c>
      <c r="W1692">
        <v>3.8224550067459</v>
      </c>
      <c r="X1692">
        <v>2.8931799506984399</v>
      </c>
      <c r="Y1692">
        <v>4.6483516483516496</v>
      </c>
      <c r="Z1692">
        <v>4.9848011999666904</v>
      </c>
      <c r="AA1692">
        <v>3</v>
      </c>
      <c r="AB1692">
        <v>2.0746388471556698</v>
      </c>
      <c r="AC1692">
        <v>4.9545651042355896</v>
      </c>
      <c r="AD1692">
        <v>2.5998457317230299</v>
      </c>
      <c r="AE1692">
        <v>3.6762477249374701</v>
      </c>
      <c r="AF1692">
        <v>4.2444444444444498</v>
      </c>
      <c r="AG1692">
        <v>3.1855976243504101</v>
      </c>
      <c r="AH1692">
        <v>4.3269799282070496</v>
      </c>
      <c r="AI1692">
        <v>4.8319794085147496</v>
      </c>
      <c r="AJ1692">
        <v>3.4626283235947</v>
      </c>
      <c r="AK1692">
        <v>3.8102775937381201</v>
      </c>
      <c r="AL1692">
        <v>3</v>
      </c>
      <c r="AM1692">
        <v>3.8158678405316202</v>
      </c>
      <c r="AN1692" t="s">
        <v>316</v>
      </c>
      <c r="AO1692">
        <v>2019</v>
      </c>
      <c r="AP1692" t="s">
        <v>145</v>
      </c>
      <c r="AQ1692">
        <v>85.5</v>
      </c>
      <c r="AR1692">
        <v>6.6</v>
      </c>
      <c r="AS1692">
        <v>8.3000000000000007</v>
      </c>
      <c r="AT1692">
        <v>5.9</v>
      </c>
      <c r="AU1692">
        <v>7.5</v>
      </c>
      <c r="AV1692">
        <v>6.8</v>
      </c>
      <c r="AW1692">
        <v>7.6</v>
      </c>
      <c r="AX1692">
        <v>6.1</v>
      </c>
      <c r="AY1692">
        <v>7.9</v>
      </c>
      <c r="AZ1692">
        <v>4.7</v>
      </c>
      <c r="BA1692">
        <v>9.1999999999999993</v>
      </c>
      <c r="BB1692">
        <v>5.7</v>
      </c>
      <c r="BC1692">
        <v>9.1999999999999993</v>
      </c>
      <c r="BD1692" t="s">
        <v>316</v>
      </c>
      <c r="BE1692" t="s">
        <v>419</v>
      </c>
      <c r="BF1692">
        <v>2020</v>
      </c>
      <c r="BG1692" t="s">
        <v>347</v>
      </c>
      <c r="BH1692">
        <v>2</v>
      </c>
      <c r="BI1692">
        <v>3</v>
      </c>
      <c r="BJ1692">
        <v>11</v>
      </c>
      <c r="BK1692">
        <v>14</v>
      </c>
      <c r="BL1692">
        <v>7</v>
      </c>
      <c r="BM1692">
        <v>32</v>
      </c>
      <c r="BN1692">
        <v>14</v>
      </c>
      <c r="BO1692">
        <v>8</v>
      </c>
      <c r="BP1692">
        <v>8</v>
      </c>
      <c r="BQ1692">
        <v>9</v>
      </c>
      <c r="BR1692">
        <v>39</v>
      </c>
      <c r="BS1692">
        <v>2019</v>
      </c>
    </row>
    <row r="1693" spans="1:71">
      <c r="A1693" t="s">
        <v>316</v>
      </c>
      <c r="B1693" t="s">
        <v>338</v>
      </c>
      <c r="C1693" t="s">
        <v>343</v>
      </c>
      <c r="D1693">
        <v>2020</v>
      </c>
      <c r="E1693" t="s">
        <v>316</v>
      </c>
      <c r="F1693">
        <v>2020</v>
      </c>
      <c r="G1693">
        <v>3.5920000000000001</v>
      </c>
      <c r="H1693">
        <v>3.605</v>
      </c>
      <c r="I1693">
        <v>3.2679999999999998</v>
      </c>
      <c r="J1693">
        <v>2.915</v>
      </c>
      <c r="K1693">
        <v>4.0629999999999997</v>
      </c>
      <c r="L1693">
        <v>3.32</v>
      </c>
      <c r="M1693">
        <v>3.6989999999999998</v>
      </c>
      <c r="N1693">
        <v>4.1790000000000003</v>
      </c>
      <c r="O1693">
        <v>3.589</v>
      </c>
      <c r="P1693">
        <v>4.0422535211267601</v>
      </c>
      <c r="Q1693">
        <v>3.6734312416555399</v>
      </c>
      <c r="R1693">
        <v>3.0444444444444398</v>
      </c>
      <c r="S1693">
        <v>3.8476842272799598</v>
      </c>
      <c r="T1693">
        <v>3</v>
      </c>
      <c r="U1693">
        <v>2.8593620493808598</v>
      </c>
      <c r="V1693">
        <v>2.1992351816443598</v>
      </c>
      <c r="W1693">
        <v>3.8224550067459</v>
      </c>
      <c r="X1693">
        <v>2.62037797863599</v>
      </c>
      <c r="Y1693">
        <v>4.51648351648352</v>
      </c>
      <c r="Z1693">
        <v>4.9848011999666904</v>
      </c>
      <c r="AA1693">
        <v>3</v>
      </c>
      <c r="AB1693">
        <v>2.0746388471556698</v>
      </c>
      <c r="AC1693">
        <v>4.9545651042355896</v>
      </c>
      <c r="AD1693">
        <v>2.5998457317230299</v>
      </c>
      <c r="AE1693">
        <v>3.6762477249374701</v>
      </c>
      <c r="AF1693">
        <v>4.2444444444444498</v>
      </c>
      <c r="AG1693">
        <v>3.1855976243504101</v>
      </c>
      <c r="AH1693">
        <v>4.3269799282070496</v>
      </c>
      <c r="AI1693">
        <v>4.8546984318317303</v>
      </c>
      <c r="AJ1693">
        <v>3.4626283235947</v>
      </c>
      <c r="AK1693">
        <v>3.8102775937381201</v>
      </c>
      <c r="AL1693">
        <v>3</v>
      </c>
      <c r="AM1693">
        <v>3.8158678405316202</v>
      </c>
      <c r="AN1693" t="s">
        <v>316</v>
      </c>
      <c r="AO1693">
        <v>2020</v>
      </c>
      <c r="AP1693" t="s">
        <v>127</v>
      </c>
      <c r="AQ1693">
        <v>82.663113775059941</v>
      </c>
      <c r="AR1693">
        <v>6.463113775059945</v>
      </c>
      <c r="AS1693">
        <v>8.3000000000000007</v>
      </c>
      <c r="AT1693">
        <v>5.6000000000000005</v>
      </c>
      <c r="AU1693">
        <v>7.2</v>
      </c>
      <c r="AV1693">
        <v>6.5</v>
      </c>
      <c r="AW1693">
        <v>7.3</v>
      </c>
      <c r="AX1693">
        <v>5.8</v>
      </c>
      <c r="AY1693">
        <v>7.6000000000000005</v>
      </c>
      <c r="AZ1693">
        <v>4.4000000000000004</v>
      </c>
      <c r="BA1693">
        <v>8.8999999999999986</v>
      </c>
      <c r="BB1693">
        <v>5.7</v>
      </c>
      <c r="BC1693">
        <v>8.8999999999999986</v>
      </c>
      <c r="BD1693" t="s">
        <v>316</v>
      </c>
      <c r="BE1693" t="s">
        <v>419</v>
      </c>
      <c r="BF1693">
        <v>2021</v>
      </c>
      <c r="BG1693" t="s">
        <v>347</v>
      </c>
      <c r="BH1693">
        <v>2</v>
      </c>
      <c r="BI1693">
        <v>3</v>
      </c>
      <c r="BJ1693">
        <v>11</v>
      </c>
      <c r="BK1693">
        <v>14</v>
      </c>
      <c r="BL1693">
        <v>8</v>
      </c>
      <c r="BM1693">
        <v>33</v>
      </c>
      <c r="BN1693">
        <v>14</v>
      </c>
      <c r="BO1693">
        <v>8</v>
      </c>
      <c r="BP1693">
        <v>8</v>
      </c>
      <c r="BQ1693">
        <v>9</v>
      </c>
      <c r="BR1693">
        <v>39</v>
      </c>
      <c r="BS1693">
        <v>2020</v>
      </c>
    </row>
    <row r="1694" spans="1:71">
      <c r="A1694" t="s">
        <v>317</v>
      </c>
      <c r="B1694" t="s">
        <v>334</v>
      </c>
      <c r="C1694" t="s">
        <v>340</v>
      </c>
      <c r="D1694">
        <v>2009</v>
      </c>
      <c r="E1694" t="s">
        <v>317</v>
      </c>
      <c r="F1694">
        <v>2009</v>
      </c>
      <c r="G1694">
        <v>3.7909999999999999</v>
      </c>
      <c r="H1694">
        <v>3.5819999999999999</v>
      </c>
      <c r="I1694">
        <v>3.706</v>
      </c>
      <c r="J1694">
        <v>3.69</v>
      </c>
      <c r="K1694">
        <v>4.0599999999999996</v>
      </c>
      <c r="L1694">
        <v>3.2909999999999999</v>
      </c>
      <c r="M1694">
        <v>3.9620000000000002</v>
      </c>
      <c r="N1694">
        <v>4.3</v>
      </c>
      <c r="O1694">
        <v>3.6669999999999998</v>
      </c>
      <c r="P1694">
        <v>3.5742145178764901</v>
      </c>
      <c r="Q1694">
        <v>4.0066755674232297</v>
      </c>
      <c r="R1694">
        <v>3.1333333333333302</v>
      </c>
      <c r="S1694">
        <v>4.0335826834314803</v>
      </c>
      <c r="T1694">
        <v>3</v>
      </c>
      <c r="U1694">
        <v>4.1031885876523697</v>
      </c>
      <c r="V1694">
        <v>2.1253027405991101</v>
      </c>
      <c r="W1694">
        <v>4.8886390405825004</v>
      </c>
      <c r="X1694">
        <v>3.8285949055053399</v>
      </c>
      <c r="Y1694">
        <v>3.59340659340659</v>
      </c>
      <c r="Z1694">
        <v>4.9664846991135203</v>
      </c>
      <c r="AA1694">
        <v>4</v>
      </c>
      <c r="AB1694">
        <v>2.8679811889373901</v>
      </c>
      <c r="AC1694">
        <v>4.8698709296067904</v>
      </c>
      <c r="AD1694">
        <v>1.70538296679145</v>
      </c>
      <c r="AE1694">
        <v>4.2961347544640498</v>
      </c>
      <c r="AF1694">
        <v>3.8</v>
      </c>
      <c r="AG1694">
        <v>3.7670378619153699</v>
      </c>
      <c r="AH1694">
        <v>4.5215469474677503</v>
      </c>
      <c r="AI1694">
        <v>4.9611867242012302</v>
      </c>
      <c r="AJ1694">
        <v>3.5356706678646299</v>
      </c>
      <c r="AK1694">
        <v>4.2536433110597898</v>
      </c>
      <c r="AL1694">
        <v>3</v>
      </c>
      <c r="AM1694">
        <v>3.6068218328641302</v>
      </c>
      <c r="AN1694" t="s">
        <v>317</v>
      </c>
      <c r="AO1694">
        <v>2009</v>
      </c>
      <c r="AP1694" t="s">
        <v>128</v>
      </c>
      <c r="AQ1694">
        <v>87.2</v>
      </c>
      <c r="AR1694">
        <v>7.4</v>
      </c>
      <c r="AS1694">
        <v>7.3</v>
      </c>
      <c r="AT1694">
        <v>5.8</v>
      </c>
      <c r="AU1694">
        <v>8.1999999999999993</v>
      </c>
      <c r="AV1694">
        <v>7.5</v>
      </c>
      <c r="AW1694">
        <v>6.9</v>
      </c>
      <c r="AX1694">
        <v>7.5</v>
      </c>
      <c r="AY1694">
        <v>8.3000000000000007</v>
      </c>
      <c r="AZ1694">
        <v>7.6</v>
      </c>
      <c r="BA1694">
        <v>7.9</v>
      </c>
      <c r="BB1694">
        <v>6</v>
      </c>
      <c r="BC1694">
        <v>6.8</v>
      </c>
      <c r="BD1694" t="s">
        <v>317</v>
      </c>
      <c r="BE1694" t="s">
        <v>421</v>
      </c>
      <c r="BF1694">
        <v>2010</v>
      </c>
      <c r="BG1694" t="s">
        <v>345</v>
      </c>
      <c r="BH1694">
        <v>5</v>
      </c>
      <c r="BI1694">
        <v>4</v>
      </c>
      <c r="BJ1694">
        <v>5</v>
      </c>
      <c r="BK1694">
        <v>8</v>
      </c>
      <c r="BL1694">
        <v>3</v>
      </c>
      <c r="BM1694">
        <v>16</v>
      </c>
      <c r="BN1694">
        <v>8</v>
      </c>
      <c r="BO1694">
        <v>6</v>
      </c>
      <c r="BP1694">
        <v>6</v>
      </c>
      <c r="BQ1694">
        <v>7</v>
      </c>
      <c r="BR1694">
        <v>27</v>
      </c>
      <c r="BS1694">
        <v>2009</v>
      </c>
    </row>
    <row r="1695" spans="1:71">
      <c r="A1695" t="s">
        <v>317</v>
      </c>
      <c r="B1695" t="s">
        <v>334</v>
      </c>
      <c r="C1695" t="s">
        <v>340</v>
      </c>
      <c r="D1695">
        <v>2010</v>
      </c>
      <c r="E1695" t="s">
        <v>317</v>
      </c>
      <c r="F1695">
        <v>2010</v>
      </c>
      <c r="G1695">
        <v>3.798</v>
      </c>
      <c r="H1695">
        <v>3.5019999999999998</v>
      </c>
      <c r="I1695">
        <v>3.706</v>
      </c>
      <c r="J1695">
        <v>3.7530000000000001</v>
      </c>
      <c r="K1695">
        <v>4.0750000000000002</v>
      </c>
      <c r="L1695">
        <v>3.2909999999999999</v>
      </c>
      <c r="M1695">
        <v>3.9849999999999999</v>
      </c>
      <c r="N1695">
        <v>4.3179999999999996</v>
      </c>
      <c r="O1695">
        <v>3.6840000000000002</v>
      </c>
      <c r="P1695">
        <v>3.42686890574215</v>
      </c>
      <c r="Q1695">
        <v>4.0066755674232297</v>
      </c>
      <c r="R1695">
        <v>3.0444444444444398</v>
      </c>
      <c r="S1695">
        <v>4.0335826834314803</v>
      </c>
      <c r="T1695">
        <v>3</v>
      </c>
      <c r="U1695">
        <v>4.1031885876523697</v>
      </c>
      <c r="V1695">
        <v>2.1253027405991101</v>
      </c>
      <c r="W1695">
        <v>4.8715065852875004</v>
      </c>
      <c r="X1695">
        <v>4.0264585045193098</v>
      </c>
      <c r="Y1695">
        <v>3.63736263736264</v>
      </c>
      <c r="Z1695">
        <v>4.9538190331159502</v>
      </c>
      <c r="AA1695">
        <v>4</v>
      </c>
      <c r="AB1695">
        <v>2.8679811889373901</v>
      </c>
      <c r="AC1695">
        <v>4.8698709296067904</v>
      </c>
      <c r="AD1695">
        <v>1.70538296679145</v>
      </c>
      <c r="AE1695">
        <v>4.2391019655027398</v>
      </c>
      <c r="AF1695">
        <v>3.93333333333333</v>
      </c>
      <c r="AG1695">
        <v>3.7670378619153699</v>
      </c>
      <c r="AH1695">
        <v>4.5623034680911303</v>
      </c>
      <c r="AI1695">
        <v>4.96201828401282</v>
      </c>
      <c r="AJ1695">
        <v>3.5515154950877998</v>
      </c>
      <c r="AK1695">
        <v>4.2638043979535798</v>
      </c>
      <c r="AL1695">
        <v>3</v>
      </c>
      <c r="AM1695">
        <v>3.6432609588107998</v>
      </c>
      <c r="AN1695" t="s">
        <v>317</v>
      </c>
      <c r="AO1695">
        <v>2010</v>
      </c>
      <c r="AP1695" t="s">
        <v>127</v>
      </c>
      <c r="AQ1695">
        <v>88.1</v>
      </c>
      <c r="AR1695">
        <v>7.6</v>
      </c>
      <c r="AS1695">
        <v>7.6</v>
      </c>
      <c r="AT1695">
        <v>5.6</v>
      </c>
      <c r="AU1695">
        <v>8</v>
      </c>
      <c r="AV1695">
        <v>7.6</v>
      </c>
      <c r="AW1695">
        <v>7</v>
      </c>
      <c r="AX1695">
        <v>7.5</v>
      </c>
      <c r="AY1695">
        <v>8.4</v>
      </c>
      <c r="AZ1695">
        <v>7.7</v>
      </c>
      <c r="BA1695">
        <v>8</v>
      </c>
      <c r="BB1695">
        <v>6.2</v>
      </c>
      <c r="BC1695">
        <v>6.9</v>
      </c>
      <c r="BD1695" t="s">
        <v>317</v>
      </c>
      <c r="BE1695" t="s">
        <v>421</v>
      </c>
      <c r="BF1695">
        <v>2011</v>
      </c>
      <c r="BG1695" t="s">
        <v>345</v>
      </c>
      <c r="BH1695">
        <v>5</v>
      </c>
      <c r="BI1695">
        <v>4</v>
      </c>
      <c r="BJ1695">
        <v>5</v>
      </c>
      <c r="BK1695">
        <v>8</v>
      </c>
      <c r="BL1695">
        <v>3</v>
      </c>
      <c r="BM1695">
        <v>16</v>
      </c>
      <c r="BN1695">
        <v>8</v>
      </c>
      <c r="BO1695">
        <v>5</v>
      </c>
      <c r="BP1695">
        <v>6</v>
      </c>
      <c r="BQ1695">
        <v>7</v>
      </c>
      <c r="BR1695">
        <v>26</v>
      </c>
      <c r="BS1695">
        <v>2010</v>
      </c>
    </row>
    <row r="1696" spans="1:71">
      <c r="A1696" t="s">
        <v>317</v>
      </c>
      <c r="B1696" t="s">
        <v>334</v>
      </c>
      <c r="C1696" t="s">
        <v>340</v>
      </c>
      <c r="D1696">
        <v>2011</v>
      </c>
      <c r="E1696" t="s">
        <v>317</v>
      </c>
      <c r="F1696">
        <v>2011</v>
      </c>
      <c r="G1696">
        <v>3.7919999999999998</v>
      </c>
      <c r="H1696">
        <v>3.4649999999999999</v>
      </c>
      <c r="I1696">
        <v>3.7130000000000001</v>
      </c>
      <c r="J1696">
        <v>3.746</v>
      </c>
      <c r="K1696">
        <v>4.1040000000000001</v>
      </c>
      <c r="L1696">
        <v>3.278</v>
      </c>
      <c r="M1696">
        <v>4.0309999999999997</v>
      </c>
      <c r="N1696">
        <v>4.2729999999999997</v>
      </c>
      <c r="O1696">
        <v>3.6619999999999999</v>
      </c>
      <c r="P1696">
        <v>3.42686890574215</v>
      </c>
      <c r="Q1696">
        <v>3.9799732977303099</v>
      </c>
      <c r="R1696">
        <v>2.9555555555555602</v>
      </c>
      <c r="S1696">
        <v>4.0335826834314803</v>
      </c>
      <c r="T1696">
        <v>3</v>
      </c>
      <c r="U1696">
        <v>4.12733600663329</v>
      </c>
      <c r="V1696">
        <v>2.1253027405991101</v>
      </c>
      <c r="W1696">
        <v>4.8500910161687498</v>
      </c>
      <c r="X1696">
        <v>4.0264585045193098</v>
      </c>
      <c r="Y1696">
        <v>3.7252747252747298</v>
      </c>
      <c r="Z1696">
        <v>4.9299491241205304</v>
      </c>
      <c r="AA1696">
        <v>4</v>
      </c>
      <c r="AB1696">
        <v>2.8280048361143999</v>
      </c>
      <c r="AC1696">
        <v>4.8698709296067904</v>
      </c>
      <c r="AD1696">
        <v>1.70538296679145</v>
      </c>
      <c r="AE1696">
        <v>4.2881996389180799</v>
      </c>
      <c r="AF1696">
        <v>4.0222222222222204</v>
      </c>
      <c r="AG1696">
        <v>3.7670378619153699</v>
      </c>
      <c r="AH1696">
        <v>4.2865560923205601</v>
      </c>
      <c r="AI1696">
        <v>4.9552972339761601</v>
      </c>
      <c r="AJ1696">
        <v>3.6602406549694999</v>
      </c>
      <c r="AK1696">
        <v>4.24349930464472</v>
      </c>
      <c r="AL1696">
        <v>3</v>
      </c>
      <c r="AM1696">
        <v>3.6029556307939301</v>
      </c>
      <c r="AN1696" t="s">
        <v>317</v>
      </c>
      <c r="AO1696">
        <v>2011</v>
      </c>
      <c r="AP1696" t="s">
        <v>97</v>
      </c>
      <c r="AQ1696">
        <v>89.4</v>
      </c>
      <c r="AR1696">
        <v>7.3</v>
      </c>
      <c r="AS1696">
        <v>7.8</v>
      </c>
      <c r="AT1696">
        <v>5.4</v>
      </c>
      <c r="AU1696">
        <v>8</v>
      </c>
      <c r="AV1696">
        <v>7.9</v>
      </c>
      <c r="AW1696">
        <v>7</v>
      </c>
      <c r="AX1696">
        <v>8</v>
      </c>
      <c r="AY1696">
        <v>8.5</v>
      </c>
      <c r="AZ1696">
        <v>7.7</v>
      </c>
      <c r="BA1696">
        <v>8.1</v>
      </c>
      <c r="BB1696">
        <v>6.5</v>
      </c>
      <c r="BC1696">
        <v>7.1</v>
      </c>
      <c r="BD1696" t="s">
        <v>317</v>
      </c>
      <c r="BE1696" t="s">
        <v>421</v>
      </c>
      <c r="BF1696">
        <v>2012</v>
      </c>
      <c r="BG1696" t="s">
        <v>345</v>
      </c>
      <c r="BH1696">
        <v>5</v>
      </c>
      <c r="BI1696">
        <v>4</v>
      </c>
      <c r="BJ1696">
        <v>5</v>
      </c>
      <c r="BK1696">
        <v>8</v>
      </c>
      <c r="BL1696">
        <v>4</v>
      </c>
      <c r="BM1696">
        <v>17</v>
      </c>
      <c r="BN1696">
        <v>8</v>
      </c>
      <c r="BO1696">
        <v>6</v>
      </c>
      <c r="BP1696">
        <v>6</v>
      </c>
      <c r="BQ1696">
        <v>7</v>
      </c>
      <c r="BR1696">
        <v>27</v>
      </c>
      <c r="BS1696">
        <v>2011</v>
      </c>
    </row>
    <row r="1697" spans="1:71">
      <c r="A1697" t="s">
        <v>317</v>
      </c>
      <c r="B1697" t="s">
        <v>334</v>
      </c>
      <c r="C1697" t="s">
        <v>340</v>
      </c>
      <c r="D1697">
        <v>2012</v>
      </c>
      <c r="E1697" t="s">
        <v>317</v>
      </c>
      <c r="F1697">
        <v>2012</v>
      </c>
      <c r="G1697">
        <v>3.7690000000000001</v>
      </c>
      <c r="H1697">
        <v>3.4180000000000001</v>
      </c>
      <c r="I1697">
        <v>3.7040000000000002</v>
      </c>
      <c r="J1697">
        <v>3.738</v>
      </c>
      <c r="K1697">
        <v>4.0549999999999997</v>
      </c>
      <c r="L1697">
        <v>3.3170000000000002</v>
      </c>
      <c r="M1697">
        <v>3.9849999999999999</v>
      </c>
      <c r="N1697">
        <v>4.22</v>
      </c>
      <c r="O1697">
        <v>3.6629999999999998</v>
      </c>
      <c r="P1697">
        <v>3.42686890574215</v>
      </c>
      <c r="Q1697">
        <v>3.9639519359145501</v>
      </c>
      <c r="R1697">
        <v>2.8222222222222202</v>
      </c>
      <c r="S1697">
        <v>4.0335826834314803</v>
      </c>
      <c r="T1697">
        <v>3</v>
      </c>
      <c r="U1697">
        <v>4.0967977531074897</v>
      </c>
      <c r="V1697">
        <v>2.1253027405991101</v>
      </c>
      <c r="W1697">
        <v>4.82867544705001</v>
      </c>
      <c r="X1697">
        <v>4.0264585045193098</v>
      </c>
      <c r="Y1697">
        <v>3.59340659340659</v>
      </c>
      <c r="Z1697">
        <v>4.9457812066174904</v>
      </c>
      <c r="AA1697">
        <v>4</v>
      </c>
      <c r="AB1697">
        <v>2.7880284832914</v>
      </c>
      <c r="AC1697">
        <v>4.8698709296067904</v>
      </c>
      <c r="AD1697">
        <v>1.88468711161021</v>
      </c>
      <c r="AE1697">
        <v>4.2786940927554502</v>
      </c>
      <c r="AF1697">
        <v>3.8888888888888902</v>
      </c>
      <c r="AG1697">
        <v>3.7670378619153699</v>
      </c>
      <c r="AH1697">
        <v>4.2818568696360098</v>
      </c>
      <c r="AI1697">
        <v>4.95723436447095</v>
      </c>
      <c r="AJ1697">
        <v>3.5179592062453802</v>
      </c>
      <c r="AK1697">
        <v>4.1963329111158902</v>
      </c>
      <c r="AL1697">
        <v>3</v>
      </c>
      <c r="AM1697">
        <v>3.6485499342146799</v>
      </c>
      <c r="AN1697" t="s">
        <v>317</v>
      </c>
      <c r="AO1697">
        <v>2012</v>
      </c>
      <c r="AP1697" t="s">
        <v>98</v>
      </c>
      <c r="AQ1697">
        <v>87.5</v>
      </c>
      <c r="AR1697">
        <v>7.3</v>
      </c>
      <c r="AS1697">
        <v>7.5</v>
      </c>
      <c r="AT1697">
        <v>5.0999999999999996</v>
      </c>
      <c r="AU1697">
        <v>7.7</v>
      </c>
      <c r="AV1697">
        <v>7.6</v>
      </c>
      <c r="AW1697">
        <v>6.9</v>
      </c>
      <c r="AX1697">
        <v>8.1999999999999993</v>
      </c>
      <c r="AY1697">
        <v>8.1999999999999993</v>
      </c>
      <c r="AZ1697">
        <v>7.4</v>
      </c>
      <c r="BA1697">
        <v>8.1</v>
      </c>
      <c r="BB1697">
        <v>6.8</v>
      </c>
      <c r="BC1697">
        <v>6.8</v>
      </c>
      <c r="BD1697" t="s">
        <v>317</v>
      </c>
      <c r="BE1697" t="s">
        <v>421</v>
      </c>
      <c r="BF1697">
        <v>2013</v>
      </c>
      <c r="BG1697" t="s">
        <v>345</v>
      </c>
      <c r="BH1697">
        <v>5</v>
      </c>
      <c r="BI1697">
        <v>4</v>
      </c>
      <c r="BJ1697">
        <v>4</v>
      </c>
      <c r="BK1697">
        <v>8</v>
      </c>
      <c r="BL1697">
        <v>4</v>
      </c>
      <c r="BM1697">
        <v>16</v>
      </c>
      <c r="BN1697">
        <v>8</v>
      </c>
      <c r="BO1697">
        <v>6</v>
      </c>
      <c r="BP1697">
        <v>6</v>
      </c>
      <c r="BQ1697">
        <v>7</v>
      </c>
      <c r="BR1697">
        <v>27</v>
      </c>
      <c r="BS1697">
        <v>2012</v>
      </c>
    </row>
    <row r="1698" spans="1:71">
      <c r="A1698" t="s">
        <v>317</v>
      </c>
      <c r="B1698" t="s">
        <v>334</v>
      </c>
      <c r="C1698" t="s">
        <v>340</v>
      </c>
      <c r="D1698">
        <v>2013</v>
      </c>
      <c r="E1698" t="s">
        <v>317</v>
      </c>
      <c r="F1698">
        <v>2013</v>
      </c>
      <c r="G1698">
        <v>3.7610000000000001</v>
      </c>
      <c r="H1698">
        <v>3.3279999999999998</v>
      </c>
      <c r="I1698">
        <v>3.6920000000000002</v>
      </c>
      <c r="J1698">
        <v>3.7309999999999999</v>
      </c>
      <c r="K1698">
        <v>3.9969999999999999</v>
      </c>
      <c r="L1698">
        <v>3.3559999999999999</v>
      </c>
      <c r="M1698">
        <v>3.9940000000000002</v>
      </c>
      <c r="N1698">
        <v>4.258</v>
      </c>
      <c r="O1698">
        <v>3.6720000000000002</v>
      </c>
      <c r="P1698">
        <v>3.3921993499458298</v>
      </c>
      <c r="Q1698">
        <v>3.8571428571428599</v>
      </c>
      <c r="R1698">
        <v>2.68888888888889</v>
      </c>
      <c r="S1698">
        <v>4.0335826834314803</v>
      </c>
      <c r="T1698">
        <v>3</v>
      </c>
      <c r="U1698">
        <v>4.0566296547402798</v>
      </c>
      <c r="V1698">
        <v>2.1253027405991101</v>
      </c>
      <c r="W1698">
        <v>4.8072598779312603</v>
      </c>
      <c r="X1698">
        <v>4.0264585045193098</v>
      </c>
      <c r="Y1698">
        <v>3.4615384615384599</v>
      </c>
      <c r="Z1698">
        <v>4.9233727206218001</v>
      </c>
      <c r="AA1698">
        <v>4</v>
      </c>
      <c r="AB1698">
        <v>2.7480521304684098</v>
      </c>
      <c r="AC1698">
        <v>4.8698709296067904</v>
      </c>
      <c r="AD1698">
        <v>2.0639912564289702</v>
      </c>
      <c r="AE1698">
        <v>4.3047081929579996</v>
      </c>
      <c r="AF1698">
        <v>3.8888888888888902</v>
      </c>
      <c r="AG1698">
        <v>3.7670378619153699</v>
      </c>
      <c r="AH1698">
        <v>4.3255066777879803</v>
      </c>
      <c r="AI1698">
        <v>4.9509517224835697</v>
      </c>
      <c r="AJ1698">
        <v>3.5902765729655002</v>
      </c>
      <c r="AK1698">
        <v>4.1790960111688404</v>
      </c>
      <c r="AL1698">
        <v>3</v>
      </c>
      <c r="AM1698">
        <v>3.6901300985911201</v>
      </c>
      <c r="AN1698" t="s">
        <v>317</v>
      </c>
      <c r="AO1698">
        <v>2013</v>
      </c>
      <c r="AP1698" t="s">
        <v>35</v>
      </c>
      <c r="AQ1698">
        <v>87.8</v>
      </c>
      <c r="AR1698">
        <v>7.4</v>
      </c>
      <c r="AS1698">
        <v>7.5</v>
      </c>
      <c r="AT1698">
        <v>4.8</v>
      </c>
      <c r="AU1698">
        <v>7.4</v>
      </c>
      <c r="AV1698">
        <v>7.6</v>
      </c>
      <c r="AW1698">
        <v>6.8</v>
      </c>
      <c r="AX1698">
        <v>8.3000000000000007</v>
      </c>
      <c r="AY1698">
        <v>8.3000000000000007</v>
      </c>
      <c r="AZ1698">
        <v>7.8</v>
      </c>
      <c r="BA1698">
        <v>8.1999999999999993</v>
      </c>
      <c r="BB1698">
        <v>7.1</v>
      </c>
      <c r="BC1698">
        <v>6.5</v>
      </c>
      <c r="BD1698" t="s">
        <v>317</v>
      </c>
      <c r="BE1698" t="s">
        <v>421</v>
      </c>
      <c r="BF1698">
        <v>2014</v>
      </c>
      <c r="BG1698" t="s">
        <v>345</v>
      </c>
      <c r="BH1698">
        <v>4</v>
      </c>
      <c r="BI1698">
        <v>4</v>
      </c>
      <c r="BJ1698">
        <v>5</v>
      </c>
      <c r="BK1698">
        <v>8</v>
      </c>
      <c r="BL1698">
        <v>5</v>
      </c>
      <c r="BM1698">
        <v>18</v>
      </c>
      <c r="BN1698">
        <v>9</v>
      </c>
      <c r="BO1698">
        <v>6</v>
      </c>
      <c r="BP1698">
        <v>7</v>
      </c>
      <c r="BQ1698">
        <v>7</v>
      </c>
      <c r="BR1698">
        <v>29</v>
      </c>
      <c r="BS1698">
        <v>2013</v>
      </c>
    </row>
    <row r="1699" spans="1:71">
      <c r="A1699" t="s">
        <v>317</v>
      </c>
      <c r="B1699" t="s">
        <v>334</v>
      </c>
      <c r="C1699" t="s">
        <v>340</v>
      </c>
      <c r="D1699">
        <v>2014</v>
      </c>
      <c r="E1699" t="s">
        <v>317</v>
      </c>
      <c r="F1699">
        <v>2014</v>
      </c>
      <c r="G1699">
        <v>3.7570000000000001</v>
      </c>
      <c r="H1699">
        <v>3.3119999999999998</v>
      </c>
      <c r="I1699">
        <v>3.6850000000000001</v>
      </c>
      <c r="J1699">
        <v>3.7210000000000001</v>
      </c>
      <c r="K1699">
        <v>4.0529999999999999</v>
      </c>
      <c r="L1699">
        <v>3.4140000000000001</v>
      </c>
      <c r="M1699">
        <v>3.9630000000000001</v>
      </c>
      <c r="N1699">
        <v>4.258</v>
      </c>
      <c r="O1699">
        <v>3.6179999999999999</v>
      </c>
      <c r="P1699">
        <v>3.3921993499458298</v>
      </c>
      <c r="Q1699">
        <v>3.8090787716955901</v>
      </c>
      <c r="R1699">
        <v>2.68888888888889</v>
      </c>
      <c r="S1699">
        <v>4.0335826834314803</v>
      </c>
      <c r="T1699">
        <v>3</v>
      </c>
      <c r="U1699">
        <v>4.03394465603533</v>
      </c>
      <c r="V1699">
        <v>2.1533460803059299</v>
      </c>
      <c r="W1699">
        <v>4.7558625120462601</v>
      </c>
      <c r="X1699">
        <v>4.0264585045193098</v>
      </c>
      <c r="Y1699">
        <v>3.59340659340659</v>
      </c>
      <c r="Z1699">
        <v>4.9343333931196902</v>
      </c>
      <c r="AA1699">
        <v>4</v>
      </c>
      <c r="AB1699">
        <v>2.7080757776454201</v>
      </c>
      <c r="AC1699">
        <v>4.9205109881869298</v>
      </c>
      <c r="AD1699">
        <v>2.24329540124773</v>
      </c>
      <c r="AE1699">
        <v>4.1743174568393897</v>
      </c>
      <c r="AF1699">
        <v>3.93333333333333</v>
      </c>
      <c r="AG1699">
        <v>3.7670378619153699</v>
      </c>
      <c r="AH1699">
        <v>4.4457491916916902</v>
      </c>
      <c r="AI1699">
        <v>4.94847685980021</v>
      </c>
      <c r="AJ1699">
        <v>3.4958697428310401</v>
      </c>
      <c r="AK1699">
        <v>4.13824220298621</v>
      </c>
      <c r="AL1699">
        <v>3</v>
      </c>
      <c r="AM1699">
        <v>3.5838144332724702</v>
      </c>
      <c r="AN1699" t="s">
        <v>317</v>
      </c>
      <c r="AO1699">
        <v>2014</v>
      </c>
      <c r="AP1699" t="s">
        <v>145</v>
      </c>
      <c r="AQ1699">
        <v>87.8</v>
      </c>
      <c r="AR1699">
        <v>7.1</v>
      </c>
      <c r="AS1699">
        <v>7.6</v>
      </c>
      <c r="AT1699">
        <v>4.8</v>
      </c>
      <c r="AU1699">
        <v>7.1</v>
      </c>
      <c r="AV1699">
        <v>7.8</v>
      </c>
      <c r="AW1699">
        <v>7.1</v>
      </c>
      <c r="AX1699">
        <v>8.4</v>
      </c>
      <c r="AY1699">
        <v>8.3000000000000007</v>
      </c>
      <c r="AZ1699">
        <v>7.5</v>
      </c>
      <c r="BA1699">
        <v>7.9</v>
      </c>
      <c r="BB1699">
        <v>7.4</v>
      </c>
      <c r="BC1699">
        <v>6.8</v>
      </c>
      <c r="BD1699" t="s">
        <v>317</v>
      </c>
      <c r="BE1699" t="s">
        <v>421</v>
      </c>
      <c r="BF1699">
        <v>2015</v>
      </c>
      <c r="BG1699" t="s">
        <v>345</v>
      </c>
      <c r="BH1699">
        <v>4</v>
      </c>
      <c r="BI1699">
        <v>4</v>
      </c>
      <c r="BJ1699">
        <v>5</v>
      </c>
      <c r="BK1699">
        <v>8</v>
      </c>
      <c r="BL1699">
        <v>5</v>
      </c>
      <c r="BM1699">
        <v>18</v>
      </c>
      <c r="BN1699">
        <v>9</v>
      </c>
      <c r="BO1699">
        <v>6</v>
      </c>
      <c r="BP1699">
        <v>7</v>
      </c>
      <c r="BQ1699">
        <v>7</v>
      </c>
      <c r="BR1699">
        <v>29</v>
      </c>
      <c r="BS1699">
        <v>2014</v>
      </c>
    </row>
    <row r="1700" spans="1:71">
      <c r="A1700" t="s">
        <v>317</v>
      </c>
      <c r="B1700" t="s">
        <v>334</v>
      </c>
      <c r="C1700" t="s">
        <v>340</v>
      </c>
      <c r="D1700">
        <v>2015</v>
      </c>
      <c r="E1700" t="s">
        <v>317</v>
      </c>
      <c r="F1700">
        <v>2015</v>
      </c>
      <c r="G1700">
        <v>3.706</v>
      </c>
      <c r="H1700">
        <v>3.2719999999999998</v>
      </c>
      <c r="I1700">
        <v>3.6179999999999999</v>
      </c>
      <c r="J1700">
        <v>3.6920000000000002</v>
      </c>
      <c r="K1700">
        <v>4</v>
      </c>
      <c r="L1700">
        <v>3.2730000000000001</v>
      </c>
      <c r="M1700">
        <v>3.8719999999999999</v>
      </c>
      <c r="N1700">
        <v>4.2969999999999997</v>
      </c>
      <c r="O1700">
        <v>3.581</v>
      </c>
      <c r="P1700">
        <v>3.3921993499458298</v>
      </c>
      <c r="Q1700">
        <v>3.8144192256341798</v>
      </c>
      <c r="R1700">
        <v>2.5555555555555598</v>
      </c>
      <c r="S1700">
        <v>3.98774470794207</v>
      </c>
      <c r="T1700">
        <v>3</v>
      </c>
      <c r="U1700">
        <v>3.8635798459731099</v>
      </c>
      <c r="V1700">
        <v>2.12785213511791</v>
      </c>
      <c r="W1700">
        <v>4.6950422957490101</v>
      </c>
      <c r="X1700">
        <v>4.0264585045193098</v>
      </c>
      <c r="Y1700">
        <v>3.4615384615384599</v>
      </c>
      <c r="Z1700">
        <v>4.9365255276192697</v>
      </c>
      <c r="AA1700">
        <v>4</v>
      </c>
      <c r="AB1700">
        <v>2.6680994248224201</v>
      </c>
      <c r="AC1700">
        <v>4.9677985690213404</v>
      </c>
      <c r="AD1700">
        <v>1.7431989599995601</v>
      </c>
      <c r="AE1700">
        <v>4.0089435974817498</v>
      </c>
      <c r="AF1700">
        <v>3.93333333333333</v>
      </c>
      <c r="AG1700">
        <v>3.6642910170749801</v>
      </c>
      <c r="AH1700">
        <v>4.56863226375427</v>
      </c>
      <c r="AI1700">
        <v>4.9573479712422399</v>
      </c>
      <c r="AJ1700">
        <v>3.4935723608903602</v>
      </c>
      <c r="AK1700">
        <v>4.0874898078985504</v>
      </c>
      <c r="AL1700">
        <v>3</v>
      </c>
      <c r="AM1700">
        <v>3.5310195856484698</v>
      </c>
      <c r="AN1700" t="s">
        <v>317</v>
      </c>
      <c r="AO1700">
        <v>2015</v>
      </c>
      <c r="AP1700" t="s">
        <v>127</v>
      </c>
      <c r="AQ1700">
        <v>86.8</v>
      </c>
      <c r="AR1700">
        <v>7</v>
      </c>
      <c r="AS1700">
        <v>7.6</v>
      </c>
      <c r="AT1700">
        <v>4.5</v>
      </c>
      <c r="AU1700">
        <v>6.8</v>
      </c>
      <c r="AV1700">
        <v>8.1</v>
      </c>
      <c r="AW1700">
        <v>7.3</v>
      </c>
      <c r="AX1700">
        <v>8.1</v>
      </c>
      <c r="AY1700">
        <v>8.6</v>
      </c>
      <c r="AZ1700">
        <v>7.2</v>
      </c>
      <c r="BA1700">
        <v>8</v>
      </c>
      <c r="BB1700">
        <v>7.1</v>
      </c>
      <c r="BC1700">
        <v>6.5</v>
      </c>
      <c r="BD1700" t="s">
        <v>317</v>
      </c>
      <c r="BE1700" t="s">
        <v>421</v>
      </c>
      <c r="BF1700">
        <v>2016</v>
      </c>
      <c r="BG1700" t="s">
        <v>345</v>
      </c>
      <c r="BH1700">
        <v>4</v>
      </c>
      <c r="BI1700">
        <v>4</v>
      </c>
      <c r="BJ1700">
        <v>6</v>
      </c>
      <c r="BK1700">
        <v>7</v>
      </c>
      <c r="BL1700">
        <v>5</v>
      </c>
      <c r="BM1700">
        <v>18</v>
      </c>
      <c r="BN1700">
        <v>9</v>
      </c>
      <c r="BO1700">
        <v>7</v>
      </c>
      <c r="BP1700">
        <v>7</v>
      </c>
      <c r="BQ1700">
        <v>7</v>
      </c>
      <c r="BR1700">
        <v>30</v>
      </c>
      <c r="BS1700">
        <v>2015</v>
      </c>
    </row>
    <row r="1701" spans="1:71">
      <c r="A1701" t="s">
        <v>317</v>
      </c>
      <c r="B1701" t="s">
        <v>334</v>
      </c>
      <c r="C1701" t="s">
        <v>340</v>
      </c>
      <c r="D1701">
        <v>2016</v>
      </c>
      <c r="E1701" t="s">
        <v>317</v>
      </c>
      <c r="F1701">
        <v>2016</v>
      </c>
      <c r="G1701">
        <v>3.6789999999999998</v>
      </c>
      <c r="H1701">
        <v>3.3079999999999998</v>
      </c>
      <c r="I1701">
        <v>3.5939999999999999</v>
      </c>
      <c r="J1701">
        <v>3.657</v>
      </c>
      <c r="K1701">
        <v>3.944</v>
      </c>
      <c r="L1701">
        <v>3.4289999999999998</v>
      </c>
      <c r="M1701">
        <v>3.8559999999999999</v>
      </c>
      <c r="N1701">
        <v>4.1470000000000002</v>
      </c>
      <c r="O1701">
        <v>3.4849999999999999</v>
      </c>
      <c r="P1701">
        <v>3.3921993499458298</v>
      </c>
      <c r="Q1701">
        <v>3.7983978638184199</v>
      </c>
      <c r="R1701">
        <v>2.68888888888889</v>
      </c>
      <c r="S1701">
        <v>3.98774470794207</v>
      </c>
      <c r="T1701">
        <v>3</v>
      </c>
      <c r="U1701">
        <v>3.7811306582811302</v>
      </c>
      <c r="V1701">
        <v>2.22014021669853</v>
      </c>
      <c r="W1701">
        <v>4.51557982653389</v>
      </c>
      <c r="X1701">
        <v>4.0264585045193098</v>
      </c>
      <c r="Y1701">
        <v>3.3296703296703298</v>
      </c>
      <c r="Z1701">
        <v>4.9206934451223097</v>
      </c>
      <c r="AA1701">
        <v>4</v>
      </c>
      <c r="AB1701">
        <v>2.6241379003795999</v>
      </c>
      <c r="AC1701">
        <v>4.9683279076127702</v>
      </c>
      <c r="AD1701">
        <v>2.3308894776948001</v>
      </c>
      <c r="AE1701">
        <v>3.9636025619784498</v>
      </c>
      <c r="AF1701">
        <v>3.93333333333333</v>
      </c>
      <c r="AG1701">
        <v>3.6642910170749801</v>
      </c>
      <c r="AH1701">
        <v>4.1308207748484103</v>
      </c>
      <c r="AI1701">
        <v>4.9279261075750096</v>
      </c>
      <c r="AJ1701">
        <v>3.4709169281517398</v>
      </c>
      <c r="AK1701">
        <v>3.9755461483071</v>
      </c>
      <c r="AL1701">
        <v>3</v>
      </c>
      <c r="AM1701">
        <v>3.3793159789304101</v>
      </c>
      <c r="AN1701" t="s">
        <v>317</v>
      </c>
      <c r="AO1701">
        <v>2016</v>
      </c>
      <c r="AP1701" t="s">
        <v>101</v>
      </c>
      <c r="AQ1701">
        <v>85.8</v>
      </c>
      <c r="AR1701">
        <v>6.7</v>
      </c>
      <c r="AS1701">
        <v>7.6</v>
      </c>
      <c r="AT1701">
        <v>4.8</v>
      </c>
      <c r="AU1701">
        <v>6.5</v>
      </c>
      <c r="AV1701">
        <v>8.4</v>
      </c>
      <c r="AW1701">
        <v>7.6</v>
      </c>
      <c r="AX1701">
        <v>8</v>
      </c>
      <c r="AY1701">
        <v>8.3000000000000007</v>
      </c>
      <c r="AZ1701">
        <v>6.9</v>
      </c>
      <c r="BA1701">
        <v>8</v>
      </c>
      <c r="BB1701">
        <v>6.8</v>
      </c>
      <c r="BC1701">
        <v>6.2</v>
      </c>
      <c r="BD1701" t="s">
        <v>317</v>
      </c>
      <c r="BE1701" t="s">
        <v>421</v>
      </c>
      <c r="BF1701">
        <v>2017</v>
      </c>
      <c r="BG1701" t="s">
        <v>345</v>
      </c>
      <c r="BH1701">
        <v>4</v>
      </c>
      <c r="BI1701">
        <v>4</v>
      </c>
      <c r="BJ1701">
        <v>6</v>
      </c>
      <c r="BK1701">
        <v>7</v>
      </c>
      <c r="BL1701">
        <v>5</v>
      </c>
      <c r="BM1701">
        <v>18</v>
      </c>
      <c r="BN1701">
        <v>9</v>
      </c>
      <c r="BO1701">
        <v>7</v>
      </c>
      <c r="BP1701">
        <v>7</v>
      </c>
      <c r="BQ1701">
        <v>7</v>
      </c>
      <c r="BR1701">
        <v>30</v>
      </c>
      <c r="BS1701">
        <v>2016</v>
      </c>
    </row>
    <row r="1702" spans="1:71">
      <c r="A1702" t="s">
        <v>317</v>
      </c>
      <c r="B1702" t="s">
        <v>334</v>
      </c>
      <c r="C1702" t="s">
        <v>340</v>
      </c>
      <c r="D1702">
        <v>2017</v>
      </c>
      <c r="E1702" t="s">
        <v>317</v>
      </c>
      <c r="F1702">
        <v>2017</v>
      </c>
      <c r="G1702">
        <v>3.69</v>
      </c>
      <c r="H1702">
        <v>3.2770000000000001</v>
      </c>
      <c r="I1702">
        <v>3.589</v>
      </c>
      <c r="J1702">
        <v>3.6480000000000001</v>
      </c>
      <c r="K1702">
        <v>3.899</v>
      </c>
      <c r="L1702">
        <v>3.5840000000000001</v>
      </c>
      <c r="M1702">
        <v>3.86</v>
      </c>
      <c r="N1702">
        <v>4.13</v>
      </c>
      <c r="O1702">
        <v>3.53</v>
      </c>
      <c r="P1702">
        <v>3.3921993499458298</v>
      </c>
      <c r="Q1702">
        <v>3.7877169559412498</v>
      </c>
      <c r="R1702">
        <v>2.6</v>
      </c>
      <c r="S1702">
        <v>3.98774470794207</v>
      </c>
      <c r="T1702">
        <v>3</v>
      </c>
      <c r="U1702">
        <v>3.7668511501041002</v>
      </c>
      <c r="V1702">
        <v>2.2425748884639898</v>
      </c>
      <c r="W1702">
        <v>4.4705974956633501</v>
      </c>
      <c r="X1702">
        <v>4.0264585045193098</v>
      </c>
      <c r="Y1702">
        <v>3.24175824175824</v>
      </c>
      <c r="Z1702">
        <v>4.8778250371305401</v>
      </c>
      <c r="AA1702">
        <v>4</v>
      </c>
      <c r="AB1702">
        <v>2.5801763759367802</v>
      </c>
      <c r="AC1702">
        <v>4.9662987763456199</v>
      </c>
      <c r="AD1702">
        <v>2.9185799953900502</v>
      </c>
      <c r="AE1702">
        <v>3.9984518716453601</v>
      </c>
      <c r="AF1702">
        <v>3.93333333333333</v>
      </c>
      <c r="AG1702">
        <v>3.6405345211581301</v>
      </c>
      <c r="AH1702">
        <v>4.0795768993508297</v>
      </c>
      <c r="AI1702">
        <v>4.9244304047395904</v>
      </c>
      <c r="AJ1702">
        <v>3.46776490013742</v>
      </c>
      <c r="AK1702">
        <v>4.0262994423673204</v>
      </c>
      <c r="AL1702">
        <v>3</v>
      </c>
      <c r="AM1702">
        <v>3.4542316100535002</v>
      </c>
      <c r="AN1702" t="s">
        <v>317</v>
      </c>
      <c r="AO1702">
        <v>2017</v>
      </c>
      <c r="AP1702" t="s">
        <v>29</v>
      </c>
      <c r="AQ1702">
        <v>83.9</v>
      </c>
      <c r="AR1702">
        <v>6.5</v>
      </c>
      <c r="AS1702">
        <v>7.6</v>
      </c>
      <c r="AT1702">
        <v>4.5999999999999996</v>
      </c>
      <c r="AU1702">
        <v>6.4</v>
      </c>
      <c r="AV1702">
        <v>8.1999999999999993</v>
      </c>
      <c r="AW1702">
        <v>7.5</v>
      </c>
      <c r="AX1702">
        <v>7.8</v>
      </c>
      <c r="AY1702">
        <v>8.1999999999999993</v>
      </c>
      <c r="AZ1702">
        <v>6.7</v>
      </c>
      <c r="BA1702">
        <v>7.8</v>
      </c>
      <c r="BB1702">
        <v>6.6</v>
      </c>
      <c r="BC1702">
        <v>6</v>
      </c>
      <c r="BD1702" t="s">
        <v>317</v>
      </c>
      <c r="BE1702" t="s">
        <v>421</v>
      </c>
      <c r="BF1702">
        <v>2018</v>
      </c>
      <c r="BG1702" t="s">
        <v>345</v>
      </c>
      <c r="BH1702">
        <v>4</v>
      </c>
      <c r="BI1702">
        <v>4</v>
      </c>
      <c r="BJ1702">
        <v>6</v>
      </c>
      <c r="BK1702">
        <v>7</v>
      </c>
      <c r="BL1702">
        <v>5</v>
      </c>
      <c r="BM1702">
        <v>18</v>
      </c>
      <c r="BN1702">
        <v>9</v>
      </c>
      <c r="BO1702">
        <v>6</v>
      </c>
      <c r="BP1702">
        <v>7</v>
      </c>
      <c r="BQ1702">
        <v>7</v>
      </c>
      <c r="BR1702">
        <v>29</v>
      </c>
      <c r="BS1702">
        <v>2017</v>
      </c>
    </row>
    <row r="1703" spans="1:71">
      <c r="A1703" t="s">
        <v>317</v>
      </c>
      <c r="B1703" t="s">
        <v>334</v>
      </c>
      <c r="C1703" t="s">
        <v>340</v>
      </c>
      <c r="D1703">
        <v>2018</v>
      </c>
      <c r="E1703" t="s">
        <v>317</v>
      </c>
      <c r="F1703">
        <v>2018</v>
      </c>
      <c r="G1703">
        <v>3.6560000000000001</v>
      </c>
      <c r="H1703">
        <v>3.3149999999999999</v>
      </c>
      <c r="I1703">
        <v>3.5840000000000001</v>
      </c>
      <c r="J1703">
        <v>3.593</v>
      </c>
      <c r="K1703">
        <v>3.843</v>
      </c>
      <c r="L1703">
        <v>3.57</v>
      </c>
      <c r="M1703">
        <v>3.8149999999999999</v>
      </c>
      <c r="N1703">
        <v>4.0629999999999997</v>
      </c>
      <c r="O1703">
        <v>3.4670000000000001</v>
      </c>
      <c r="P1703">
        <v>3.3921993499458298</v>
      </c>
      <c r="Q1703">
        <v>3.7770360480640801</v>
      </c>
      <c r="R1703">
        <v>2.7333333333333298</v>
      </c>
      <c r="S1703">
        <v>3.98774470794207</v>
      </c>
      <c r="T1703">
        <v>3</v>
      </c>
      <c r="U1703">
        <v>3.75015916869939</v>
      </c>
      <c r="V1703">
        <v>2.21610860363299</v>
      </c>
      <c r="W1703">
        <v>4.3361173573187699</v>
      </c>
      <c r="X1703">
        <v>4.0264585045193098</v>
      </c>
      <c r="Y1703">
        <v>3.1098901098901099</v>
      </c>
      <c r="Z1703">
        <v>4.8634543776332997</v>
      </c>
      <c r="AA1703">
        <v>4</v>
      </c>
      <c r="AB1703">
        <v>2.5362148514939502</v>
      </c>
      <c r="AC1703">
        <v>4.9668281149370497</v>
      </c>
      <c r="AD1703">
        <v>2.9185799953900502</v>
      </c>
      <c r="AE1703">
        <v>4.015101266666</v>
      </c>
      <c r="AF1703">
        <v>3.93333333333333</v>
      </c>
      <c r="AG1703">
        <v>3.4843355605048298</v>
      </c>
      <c r="AH1703">
        <v>4.0256944290353198</v>
      </c>
      <c r="AI1703">
        <v>4.91546383673849</v>
      </c>
      <c r="AJ1703">
        <v>3.33972320259041</v>
      </c>
      <c r="AK1703">
        <v>3.9658884860492898</v>
      </c>
      <c r="AL1703">
        <v>3</v>
      </c>
      <c r="AM1703">
        <v>3.3402953619289999</v>
      </c>
      <c r="AN1703" t="s">
        <v>317</v>
      </c>
      <c r="AO1703">
        <v>2018</v>
      </c>
      <c r="AP1703" t="s">
        <v>208</v>
      </c>
      <c r="AQ1703">
        <v>85.158845425905355</v>
      </c>
      <c r="AR1703">
        <v>6.8</v>
      </c>
      <c r="AS1703">
        <v>7.6</v>
      </c>
      <c r="AT1703">
        <v>4.9000000000000004</v>
      </c>
      <c r="AU1703">
        <v>6.7</v>
      </c>
      <c r="AV1703">
        <v>8.1719537552691506</v>
      </c>
      <c r="AW1703">
        <v>7.4726043432915858</v>
      </c>
      <c r="AX1703">
        <v>8.1</v>
      </c>
      <c r="AY1703">
        <v>8.5</v>
      </c>
      <c r="AZ1703">
        <v>6.8</v>
      </c>
      <c r="BA1703">
        <v>7.5142873273446176</v>
      </c>
      <c r="BB1703">
        <v>6.9</v>
      </c>
      <c r="BC1703">
        <v>5.7</v>
      </c>
      <c r="BD1703" t="s">
        <v>317</v>
      </c>
      <c r="BE1703" t="s">
        <v>421</v>
      </c>
      <c r="BF1703">
        <v>2019</v>
      </c>
      <c r="BG1703" t="s">
        <v>345</v>
      </c>
      <c r="BH1703">
        <v>5</v>
      </c>
      <c r="BI1703">
        <v>4</v>
      </c>
      <c r="BJ1703">
        <v>4</v>
      </c>
      <c r="BK1703">
        <v>6</v>
      </c>
      <c r="BL1703">
        <v>5</v>
      </c>
      <c r="BM1703">
        <v>15</v>
      </c>
      <c r="BN1703">
        <v>9</v>
      </c>
      <c r="BO1703">
        <v>6</v>
      </c>
      <c r="BP1703">
        <v>6</v>
      </c>
      <c r="BQ1703">
        <v>7</v>
      </c>
      <c r="BR1703">
        <v>28</v>
      </c>
      <c r="BS1703">
        <v>2018</v>
      </c>
    </row>
    <row r="1704" spans="1:71">
      <c r="A1704" t="s">
        <v>317</v>
      </c>
      <c r="B1704" t="s">
        <v>334</v>
      </c>
      <c r="C1704" t="s">
        <v>340</v>
      </c>
      <c r="D1704">
        <v>2019</v>
      </c>
      <c r="E1704" t="s">
        <v>317</v>
      </c>
      <c r="F1704">
        <v>2019</v>
      </c>
      <c r="G1704">
        <v>3.6579999999999999</v>
      </c>
      <c r="H1704">
        <v>3.4129999999999998</v>
      </c>
      <c r="I1704">
        <v>3.593</v>
      </c>
      <c r="J1704">
        <v>3.4750000000000001</v>
      </c>
      <c r="K1704">
        <v>3.879</v>
      </c>
      <c r="L1704">
        <v>3.5550000000000002</v>
      </c>
      <c r="M1704">
        <v>3.847</v>
      </c>
      <c r="N1704">
        <v>4.0679999999999996</v>
      </c>
      <c r="O1704">
        <v>3.4220000000000002</v>
      </c>
      <c r="P1704">
        <v>3.4572047670639199</v>
      </c>
      <c r="Q1704">
        <v>3.79305740987984</v>
      </c>
      <c r="R1704">
        <v>2.9555555555555602</v>
      </c>
      <c r="S1704">
        <v>4.0253063823014497</v>
      </c>
      <c r="T1704">
        <v>3</v>
      </c>
      <c r="U1704">
        <v>3.73412395737923</v>
      </c>
      <c r="V1704">
        <v>2.18852772466539</v>
      </c>
      <c r="W1704">
        <v>4.1733590320162799</v>
      </c>
      <c r="X1704">
        <v>3.8746096959737102</v>
      </c>
      <c r="Y1704">
        <v>3.24175824175824</v>
      </c>
      <c r="Z1704">
        <v>4.7896525161474699</v>
      </c>
      <c r="AA1704">
        <v>4</v>
      </c>
      <c r="AB1704">
        <v>2.49225332705113</v>
      </c>
      <c r="AC1704">
        <v>4.9662105532470502</v>
      </c>
      <c r="AD1704">
        <v>2.9185799953900502</v>
      </c>
      <c r="AE1704">
        <v>4.0341908317206503</v>
      </c>
      <c r="AF1704">
        <v>3.93333333333333</v>
      </c>
      <c r="AG1704">
        <v>3.56095025983667</v>
      </c>
      <c r="AH1704">
        <v>4.0115651444224296</v>
      </c>
      <c r="AI1704">
        <v>4.9164989348709502</v>
      </c>
      <c r="AJ1704">
        <v>3.3651082456825199</v>
      </c>
      <c r="AK1704">
        <v>3.83962212587234</v>
      </c>
      <c r="AL1704">
        <v>3</v>
      </c>
      <c r="AM1704">
        <v>3.3383932106255001</v>
      </c>
      <c r="AN1704" t="s">
        <v>317</v>
      </c>
      <c r="AO1704">
        <v>2019</v>
      </c>
      <c r="AP1704" t="s">
        <v>158</v>
      </c>
      <c r="AQ1704">
        <v>87.4</v>
      </c>
      <c r="AR1704">
        <v>7</v>
      </c>
      <c r="AS1704">
        <v>7.6</v>
      </c>
      <c r="AT1704">
        <v>5.4</v>
      </c>
      <c r="AU1704">
        <v>7</v>
      </c>
      <c r="AV1704">
        <v>8.3000000000000007</v>
      </c>
      <c r="AW1704">
        <v>7.5</v>
      </c>
      <c r="AX1704">
        <v>8.5</v>
      </c>
      <c r="AY1704">
        <v>8.5</v>
      </c>
      <c r="AZ1704">
        <v>7.2</v>
      </c>
      <c r="BA1704">
        <v>7.5</v>
      </c>
      <c r="BB1704">
        <v>6.9</v>
      </c>
      <c r="BC1704">
        <v>6</v>
      </c>
      <c r="BD1704" t="s">
        <v>317</v>
      </c>
      <c r="BE1704" t="s">
        <v>421</v>
      </c>
      <c r="BF1704">
        <v>2020</v>
      </c>
      <c r="BG1704" t="s">
        <v>345</v>
      </c>
      <c r="BH1704">
        <v>5</v>
      </c>
      <c r="BI1704">
        <v>4</v>
      </c>
      <c r="BJ1704">
        <v>5</v>
      </c>
      <c r="BK1704">
        <v>6</v>
      </c>
      <c r="BL1704">
        <v>5</v>
      </c>
      <c r="BM1704">
        <v>16</v>
      </c>
      <c r="BN1704">
        <v>9</v>
      </c>
      <c r="BO1704">
        <v>6</v>
      </c>
      <c r="BP1704">
        <v>6</v>
      </c>
      <c r="BQ1704">
        <v>7</v>
      </c>
      <c r="BR1704">
        <v>28</v>
      </c>
      <c r="BS1704">
        <v>2019</v>
      </c>
    </row>
    <row r="1705" spans="1:71">
      <c r="A1705" t="s">
        <v>317</v>
      </c>
      <c r="B1705" t="s">
        <v>334</v>
      </c>
      <c r="C1705" t="s">
        <v>340</v>
      </c>
      <c r="D1705">
        <v>2020</v>
      </c>
      <c r="E1705" t="s">
        <v>317</v>
      </c>
      <c r="F1705">
        <v>2020</v>
      </c>
      <c r="G1705">
        <v>3.6419999999999999</v>
      </c>
      <c r="H1705">
        <v>3.3660000000000001</v>
      </c>
      <c r="I1705">
        <v>3.5859999999999999</v>
      </c>
      <c r="J1705">
        <v>3.3769999999999998</v>
      </c>
      <c r="K1705">
        <v>3.8380000000000001</v>
      </c>
      <c r="L1705">
        <v>3.5550000000000002</v>
      </c>
      <c r="M1705">
        <v>3.89</v>
      </c>
      <c r="N1705">
        <v>4.0670000000000002</v>
      </c>
      <c r="O1705">
        <v>3.4220000000000002</v>
      </c>
      <c r="P1705">
        <v>3.2015167930660899</v>
      </c>
      <c r="Q1705">
        <v>3.79305740987984</v>
      </c>
      <c r="R1705">
        <v>3.0888888888888899</v>
      </c>
      <c r="S1705">
        <v>4.0062072258475299</v>
      </c>
      <c r="T1705">
        <v>3</v>
      </c>
      <c r="U1705">
        <v>3.73412395737923</v>
      </c>
      <c r="V1705">
        <v>2.1701720841300198</v>
      </c>
      <c r="W1705">
        <v>4.1733590320162799</v>
      </c>
      <c r="X1705">
        <v>3.6116680361544802</v>
      </c>
      <c r="Y1705">
        <v>3.1385657726527398</v>
      </c>
      <c r="Z1705">
        <v>4.7896525161474699</v>
      </c>
      <c r="AA1705">
        <v>4</v>
      </c>
      <c r="AB1705">
        <v>2.49225332705113</v>
      </c>
      <c r="AC1705">
        <v>4.9657694377541901</v>
      </c>
      <c r="AD1705">
        <v>2.9185799953900502</v>
      </c>
      <c r="AE1705">
        <v>4.0341908317206503</v>
      </c>
      <c r="AF1705">
        <v>3.93333333333333</v>
      </c>
      <c r="AG1705">
        <v>3.6945805493689701</v>
      </c>
      <c r="AH1705">
        <v>4.0115651444224296</v>
      </c>
      <c r="AI1705">
        <v>4.9137627485081703</v>
      </c>
      <c r="AJ1705">
        <v>3.3651082456825199</v>
      </c>
      <c r="AK1705">
        <v>3.83962212587234</v>
      </c>
      <c r="AL1705">
        <v>3</v>
      </c>
      <c r="AM1705">
        <v>3.3383932106255001</v>
      </c>
      <c r="AN1705" t="s">
        <v>317</v>
      </c>
      <c r="AO1705">
        <v>2020</v>
      </c>
      <c r="AP1705" t="s">
        <v>158</v>
      </c>
      <c r="AQ1705">
        <v>85.841431164305092</v>
      </c>
      <c r="AR1705">
        <v>6.7</v>
      </c>
      <c r="AS1705">
        <v>7.6</v>
      </c>
      <c r="AT1705">
        <v>5.7</v>
      </c>
      <c r="AU1705">
        <v>6.7</v>
      </c>
      <c r="AV1705">
        <v>8.4458428851017686</v>
      </c>
      <c r="AW1705">
        <v>7.2</v>
      </c>
      <c r="AX1705">
        <v>8.5</v>
      </c>
      <c r="AY1705">
        <v>8.1999999999999993</v>
      </c>
      <c r="AZ1705">
        <v>6.9</v>
      </c>
      <c r="BA1705">
        <v>7.5303511464183481</v>
      </c>
      <c r="BB1705">
        <v>6.6000000000000005</v>
      </c>
      <c r="BC1705">
        <v>5.7652371327849812</v>
      </c>
      <c r="BD1705" t="s">
        <v>317</v>
      </c>
      <c r="BE1705" t="s">
        <v>421</v>
      </c>
      <c r="BF1705">
        <v>2021</v>
      </c>
      <c r="BG1705" t="s">
        <v>345</v>
      </c>
      <c r="BH1705">
        <v>5</v>
      </c>
      <c r="BI1705">
        <v>4</v>
      </c>
      <c r="BJ1705">
        <v>4</v>
      </c>
      <c r="BK1705">
        <v>6</v>
      </c>
      <c r="BL1705">
        <v>5</v>
      </c>
      <c r="BM1705">
        <v>15</v>
      </c>
      <c r="BN1705">
        <v>9</v>
      </c>
      <c r="BO1705">
        <v>6</v>
      </c>
      <c r="BP1705">
        <v>6</v>
      </c>
      <c r="BQ1705">
        <v>7</v>
      </c>
      <c r="BR1705">
        <v>28</v>
      </c>
      <c r="BS1705">
        <v>2020</v>
      </c>
    </row>
    <row r="1706" spans="1:71">
      <c r="A1706" t="s">
        <v>318</v>
      </c>
      <c r="B1706" t="s">
        <v>341</v>
      </c>
      <c r="C1706" t="s">
        <v>342</v>
      </c>
      <c r="D1706">
        <v>2009</v>
      </c>
      <c r="E1706" t="s">
        <v>433</v>
      </c>
      <c r="F1706">
        <v>2009</v>
      </c>
      <c r="G1706">
        <v>2.8010000000000002</v>
      </c>
      <c r="H1706">
        <v>2.3319999999999999</v>
      </c>
      <c r="I1706">
        <v>2.38</v>
      </c>
      <c r="J1706">
        <v>2.35</v>
      </c>
      <c r="K1706">
        <v>3.4049999999999998</v>
      </c>
      <c r="L1706">
        <v>3.7639999999999998</v>
      </c>
      <c r="M1706">
        <v>2.9380000000000002</v>
      </c>
      <c r="N1706">
        <v>2.7810000000000001</v>
      </c>
      <c r="O1706">
        <v>2.625</v>
      </c>
      <c r="P1706">
        <v>1.65872156013001</v>
      </c>
      <c r="Q1706">
        <v>2.6555407209612798</v>
      </c>
      <c r="R1706">
        <v>2.7333333333333298</v>
      </c>
      <c r="S1706">
        <v>2.6297946840681199</v>
      </c>
      <c r="T1706">
        <v>2</v>
      </c>
      <c r="U1706">
        <v>2.5047896956834501</v>
      </c>
      <c r="V1706">
        <v>1.8535372848948399</v>
      </c>
      <c r="W1706">
        <v>3.1025805760788101</v>
      </c>
      <c r="X1706">
        <v>2.0228430566968001</v>
      </c>
      <c r="Y1706">
        <v>2.9340659340659299</v>
      </c>
      <c r="Z1706">
        <v>4.8729536271314799</v>
      </c>
      <c r="AA1706">
        <v>3</v>
      </c>
      <c r="AB1706">
        <v>1.8561771582494</v>
      </c>
      <c r="AC1706">
        <v>4.4804541725114504</v>
      </c>
      <c r="AD1706">
        <v>5</v>
      </c>
      <c r="AE1706">
        <v>3.34254751858054</v>
      </c>
      <c r="AF1706">
        <v>3.0444444444444398</v>
      </c>
      <c r="AG1706">
        <v>2.40103934669636</v>
      </c>
      <c r="AH1706">
        <v>3.0236444810664</v>
      </c>
      <c r="AI1706">
        <v>3.19091940252282</v>
      </c>
      <c r="AJ1706">
        <v>2.2228675671116802</v>
      </c>
      <c r="AK1706">
        <v>2.7574714059301599</v>
      </c>
      <c r="AL1706">
        <v>2</v>
      </c>
      <c r="AM1706">
        <v>2.9631484243066502</v>
      </c>
      <c r="AN1706" t="s">
        <v>318</v>
      </c>
      <c r="AO1706">
        <v>2009</v>
      </c>
      <c r="AP1706" t="s">
        <v>12</v>
      </c>
      <c r="AQ1706">
        <v>66.7</v>
      </c>
      <c r="AR1706">
        <v>5.7</v>
      </c>
      <c r="AS1706">
        <v>5.6</v>
      </c>
      <c r="AT1706">
        <v>4.9000000000000004</v>
      </c>
      <c r="AU1706">
        <v>4.5</v>
      </c>
      <c r="AV1706">
        <v>7.6</v>
      </c>
      <c r="AW1706">
        <v>7.1</v>
      </c>
      <c r="AX1706">
        <v>6.1</v>
      </c>
      <c r="AY1706">
        <v>5.4</v>
      </c>
      <c r="AZ1706">
        <v>5.6</v>
      </c>
      <c r="BA1706">
        <v>5.8</v>
      </c>
      <c r="BB1706">
        <v>3.1</v>
      </c>
      <c r="BC1706">
        <v>5.3</v>
      </c>
      <c r="BD1706" t="s">
        <v>318</v>
      </c>
      <c r="BE1706" t="s">
        <v>422</v>
      </c>
      <c r="BF1706">
        <v>2010</v>
      </c>
      <c r="BG1706" t="s">
        <v>347</v>
      </c>
      <c r="BH1706">
        <v>2</v>
      </c>
      <c r="BI1706">
        <v>2</v>
      </c>
      <c r="BJ1706">
        <v>11</v>
      </c>
      <c r="BK1706">
        <v>12</v>
      </c>
      <c r="BL1706">
        <v>9</v>
      </c>
      <c r="BM1706">
        <v>32</v>
      </c>
      <c r="BN1706">
        <v>15</v>
      </c>
      <c r="BO1706">
        <v>11</v>
      </c>
      <c r="BP1706">
        <v>10</v>
      </c>
      <c r="BQ1706">
        <v>13</v>
      </c>
      <c r="BR1706">
        <v>49</v>
      </c>
      <c r="BS1706">
        <v>2009</v>
      </c>
    </row>
    <row r="1707" spans="1:71">
      <c r="A1707" t="s">
        <v>318</v>
      </c>
      <c r="B1707" t="s">
        <v>341</v>
      </c>
      <c r="C1707" t="s">
        <v>342</v>
      </c>
      <c r="D1707">
        <v>2010</v>
      </c>
      <c r="E1707" t="s">
        <v>433</v>
      </c>
      <c r="F1707">
        <v>2010</v>
      </c>
      <c r="G1707">
        <v>2.8170000000000002</v>
      </c>
      <c r="H1707">
        <v>2.3380000000000001</v>
      </c>
      <c r="I1707">
        <v>2.38</v>
      </c>
      <c r="J1707">
        <v>2.472</v>
      </c>
      <c r="K1707">
        <v>3.3719999999999999</v>
      </c>
      <c r="L1707">
        <v>3.7639999999999998</v>
      </c>
      <c r="M1707">
        <v>2.9830000000000001</v>
      </c>
      <c r="N1707">
        <v>2.7719999999999998</v>
      </c>
      <c r="O1707">
        <v>2.6280000000000001</v>
      </c>
      <c r="P1707">
        <v>1.6760563380281699</v>
      </c>
      <c r="Q1707">
        <v>2.6555407209612798</v>
      </c>
      <c r="R1707">
        <v>2.7333333333333298</v>
      </c>
      <c r="S1707">
        <v>2.6297946840681199</v>
      </c>
      <c r="T1707">
        <v>2</v>
      </c>
      <c r="U1707">
        <v>2.5047896956834501</v>
      </c>
      <c r="V1707">
        <v>1.8535372848948399</v>
      </c>
      <c r="W1707">
        <v>2.92268979548132</v>
      </c>
      <c r="X1707">
        <v>2.5487263763352499</v>
      </c>
      <c r="Y1707">
        <v>2.8461538461538498</v>
      </c>
      <c r="Z1707">
        <v>4.8836707291294204</v>
      </c>
      <c r="AA1707">
        <v>3</v>
      </c>
      <c r="AB1707">
        <v>1.8561771582494</v>
      </c>
      <c r="AC1707">
        <v>4.4804541725114504</v>
      </c>
      <c r="AD1707">
        <v>5</v>
      </c>
      <c r="AE1707">
        <v>3.4721292242838899</v>
      </c>
      <c r="AF1707">
        <v>3.0444444444444398</v>
      </c>
      <c r="AG1707">
        <v>2.40103934669636</v>
      </c>
      <c r="AH1707">
        <v>3.2519084562498999</v>
      </c>
      <c r="AI1707">
        <v>2.9161175668857</v>
      </c>
      <c r="AJ1707">
        <v>2.2556152093496502</v>
      </c>
      <c r="AK1707">
        <v>2.7753979976285099</v>
      </c>
      <c r="AL1707">
        <v>2</v>
      </c>
      <c r="AM1707">
        <v>2.9548962292529399</v>
      </c>
      <c r="AN1707" t="s">
        <v>318</v>
      </c>
      <c r="AO1707">
        <v>2010</v>
      </c>
      <c r="AP1707" t="s">
        <v>14</v>
      </c>
      <c r="AQ1707">
        <v>66.099999999999994</v>
      </c>
      <c r="AR1707">
        <v>6</v>
      </c>
      <c r="AS1707">
        <v>5.6</v>
      </c>
      <c r="AT1707">
        <v>4.9000000000000004</v>
      </c>
      <c r="AU1707">
        <v>4.8</v>
      </c>
      <c r="AV1707">
        <v>7.2</v>
      </c>
      <c r="AW1707">
        <v>7.3</v>
      </c>
      <c r="AX1707">
        <v>5.9</v>
      </c>
      <c r="AY1707">
        <v>5.2</v>
      </c>
      <c r="AZ1707">
        <v>5.4</v>
      </c>
      <c r="BA1707">
        <v>5.6</v>
      </c>
      <c r="BB1707">
        <v>3.1</v>
      </c>
      <c r="BC1707">
        <v>5.0999999999999996</v>
      </c>
      <c r="BD1707" t="s">
        <v>318</v>
      </c>
      <c r="BE1707" t="s">
        <v>422</v>
      </c>
      <c r="BF1707">
        <v>2011</v>
      </c>
      <c r="BG1707" t="s">
        <v>347</v>
      </c>
      <c r="BH1707">
        <v>2</v>
      </c>
      <c r="BI1707">
        <v>2</v>
      </c>
      <c r="BJ1707">
        <v>11</v>
      </c>
      <c r="BK1707">
        <v>13</v>
      </c>
      <c r="BL1707">
        <v>9</v>
      </c>
      <c r="BM1707">
        <v>33</v>
      </c>
      <c r="BN1707">
        <v>15</v>
      </c>
      <c r="BO1707">
        <v>11</v>
      </c>
      <c r="BP1707">
        <v>10</v>
      </c>
      <c r="BQ1707">
        <v>13</v>
      </c>
      <c r="BR1707">
        <v>49</v>
      </c>
      <c r="BS1707">
        <v>2010</v>
      </c>
    </row>
    <row r="1708" spans="1:71">
      <c r="A1708" t="s">
        <v>318</v>
      </c>
      <c r="B1708" t="s">
        <v>341</v>
      </c>
      <c r="C1708" t="s">
        <v>342</v>
      </c>
      <c r="D1708">
        <v>2011</v>
      </c>
      <c r="E1708" t="s">
        <v>433</v>
      </c>
      <c r="F1708">
        <v>2011</v>
      </c>
      <c r="G1708">
        <v>2.778</v>
      </c>
      <c r="H1708">
        <v>2.3090000000000002</v>
      </c>
      <c r="I1708">
        <v>2.3650000000000002</v>
      </c>
      <c r="J1708">
        <v>2.371</v>
      </c>
      <c r="K1708">
        <v>3.319</v>
      </c>
      <c r="L1708">
        <v>3.7530000000000001</v>
      </c>
      <c r="M1708">
        <v>2.9609999999999999</v>
      </c>
      <c r="N1708">
        <v>2.706</v>
      </c>
      <c r="O1708">
        <v>2.6040000000000001</v>
      </c>
      <c r="P1708">
        <v>1.6760563380281699</v>
      </c>
      <c r="Q1708">
        <v>2.6502002670226998</v>
      </c>
      <c r="R1708">
        <v>2.6444444444444399</v>
      </c>
      <c r="S1708">
        <v>2.6297946840681199</v>
      </c>
      <c r="T1708">
        <v>2</v>
      </c>
      <c r="U1708">
        <v>2.4533088423215199</v>
      </c>
      <c r="V1708">
        <v>1.8535372848948399</v>
      </c>
      <c r="W1708">
        <v>2.6357211692900702</v>
      </c>
      <c r="X1708">
        <v>2.5487263763352499</v>
      </c>
      <c r="Y1708">
        <v>2.71428571428571</v>
      </c>
      <c r="Z1708">
        <v>4.88342715862946</v>
      </c>
      <c r="AA1708">
        <v>3</v>
      </c>
      <c r="AB1708">
        <v>1.8233479424289001</v>
      </c>
      <c r="AC1708">
        <v>4.4804541725114504</v>
      </c>
      <c r="AD1708">
        <v>5</v>
      </c>
      <c r="AE1708">
        <v>3.4094778269398098</v>
      </c>
      <c r="AF1708">
        <v>3.0444444444444398</v>
      </c>
      <c r="AG1708">
        <v>2.40103934669636</v>
      </c>
      <c r="AH1708">
        <v>3.2473136968435399</v>
      </c>
      <c r="AI1708">
        <v>2.6183126469753999</v>
      </c>
      <c r="AJ1708">
        <v>2.3446886000218901</v>
      </c>
      <c r="AK1708">
        <v>2.7229602087773901</v>
      </c>
      <c r="AL1708">
        <v>2</v>
      </c>
      <c r="AM1708">
        <v>2.9408129584743299</v>
      </c>
      <c r="AN1708" t="s">
        <v>318</v>
      </c>
      <c r="AO1708">
        <v>2011</v>
      </c>
      <c r="AP1708" t="s">
        <v>14</v>
      </c>
      <c r="AQ1708">
        <v>63.7</v>
      </c>
      <c r="AR1708">
        <v>5.5</v>
      </c>
      <c r="AS1708">
        <v>5.6</v>
      </c>
      <c r="AT1708">
        <v>4.7</v>
      </c>
      <c r="AU1708">
        <v>4.5</v>
      </c>
      <c r="AV1708">
        <v>6.9</v>
      </c>
      <c r="AW1708">
        <v>7.7</v>
      </c>
      <c r="AX1708">
        <v>5.5</v>
      </c>
      <c r="AY1708">
        <v>4.9000000000000004</v>
      </c>
      <c r="AZ1708">
        <v>5.0999999999999996</v>
      </c>
      <c r="BA1708">
        <v>5.3</v>
      </c>
      <c r="BB1708">
        <v>3.2</v>
      </c>
      <c r="BC1708">
        <v>4.8</v>
      </c>
      <c r="BD1708" t="s">
        <v>318</v>
      </c>
      <c r="BE1708" t="s">
        <v>422</v>
      </c>
      <c r="BF1708">
        <v>2012</v>
      </c>
      <c r="BG1708" t="s">
        <v>347</v>
      </c>
      <c r="BH1708">
        <v>2</v>
      </c>
      <c r="BI1708">
        <v>2</v>
      </c>
      <c r="BJ1708">
        <v>11</v>
      </c>
      <c r="BK1708">
        <v>13</v>
      </c>
      <c r="BL1708">
        <v>9</v>
      </c>
      <c r="BM1708">
        <v>33</v>
      </c>
      <c r="BN1708">
        <v>15</v>
      </c>
      <c r="BO1708">
        <v>11</v>
      </c>
      <c r="BP1708">
        <v>9</v>
      </c>
      <c r="BQ1708">
        <v>13</v>
      </c>
      <c r="BR1708">
        <v>48</v>
      </c>
      <c r="BS1708">
        <v>2011</v>
      </c>
    </row>
    <row r="1709" spans="1:71">
      <c r="A1709" t="s">
        <v>318</v>
      </c>
      <c r="B1709" t="s">
        <v>341</v>
      </c>
      <c r="C1709" t="s">
        <v>342</v>
      </c>
      <c r="D1709">
        <v>2012</v>
      </c>
      <c r="E1709" t="s">
        <v>433</v>
      </c>
      <c r="F1709">
        <v>2012</v>
      </c>
      <c r="G1709">
        <v>2.7589999999999999</v>
      </c>
      <c r="H1709">
        <v>2.2650000000000001</v>
      </c>
      <c r="I1709">
        <v>2.3610000000000002</v>
      </c>
      <c r="J1709">
        <v>2.3069999999999999</v>
      </c>
      <c r="K1709">
        <v>3.266</v>
      </c>
      <c r="L1709">
        <v>3.742</v>
      </c>
      <c r="M1709">
        <v>2.9769999999999999</v>
      </c>
      <c r="N1709">
        <v>2.7349999999999999</v>
      </c>
      <c r="O1709">
        <v>2.573</v>
      </c>
      <c r="P1709">
        <v>1.6760563380281699</v>
      </c>
      <c r="Q1709">
        <v>2.6448598130841101</v>
      </c>
      <c r="R1709">
        <v>2.5111111111111102</v>
      </c>
      <c r="S1709">
        <v>2.6297946840681199</v>
      </c>
      <c r="T1709">
        <v>2</v>
      </c>
      <c r="U1709">
        <v>2.43819850304472</v>
      </c>
      <c r="V1709">
        <v>1.8535372848948399</v>
      </c>
      <c r="W1709">
        <v>2.4508534104293802</v>
      </c>
      <c r="X1709">
        <v>2.5487263763352499</v>
      </c>
      <c r="Y1709">
        <v>2.5824175824175799</v>
      </c>
      <c r="Z1709">
        <v>4.8802607421300701</v>
      </c>
      <c r="AA1709">
        <v>3</v>
      </c>
      <c r="AB1709">
        <v>1.7905187266084099</v>
      </c>
      <c r="AC1709">
        <v>4.4804541725114504</v>
      </c>
      <c r="AD1709">
        <v>5</v>
      </c>
      <c r="AE1709">
        <v>3.45409298969631</v>
      </c>
      <c r="AF1709">
        <v>3.0444444444444398</v>
      </c>
      <c r="AG1709">
        <v>2.40103934669636</v>
      </c>
      <c r="AH1709">
        <v>3.1516009615157601</v>
      </c>
      <c r="AI1709">
        <v>2.6026872805241301</v>
      </c>
      <c r="AJ1709">
        <v>2.5145900922048701</v>
      </c>
      <c r="AK1709">
        <v>2.6458468815990202</v>
      </c>
      <c r="AL1709">
        <v>2</v>
      </c>
      <c r="AM1709">
        <v>2.9290913762252999</v>
      </c>
      <c r="AN1709" t="s">
        <v>318</v>
      </c>
      <c r="AO1709">
        <v>2012</v>
      </c>
      <c r="AP1709" t="s">
        <v>15</v>
      </c>
      <c r="AQ1709">
        <v>64.400000000000006</v>
      </c>
      <c r="AR1709">
        <v>6</v>
      </c>
      <c r="AS1709">
        <v>5.6</v>
      </c>
      <c r="AT1709">
        <v>4.4000000000000004</v>
      </c>
      <c r="AU1709">
        <v>4.7</v>
      </c>
      <c r="AV1709">
        <v>6.6</v>
      </c>
      <c r="AW1709">
        <v>7.7</v>
      </c>
      <c r="AX1709">
        <v>5.9</v>
      </c>
      <c r="AY1709">
        <v>5.0999999999999996</v>
      </c>
      <c r="AZ1709">
        <v>5.5</v>
      </c>
      <c r="BA1709">
        <v>5.5</v>
      </c>
      <c r="BB1709">
        <v>2.9</v>
      </c>
      <c r="BC1709">
        <v>4.5</v>
      </c>
      <c r="BD1709" t="s">
        <v>318</v>
      </c>
      <c r="BE1709" t="s">
        <v>422</v>
      </c>
      <c r="BF1709">
        <v>2013</v>
      </c>
      <c r="BG1709" t="s">
        <v>347</v>
      </c>
      <c r="BH1709">
        <v>2</v>
      </c>
      <c r="BI1709">
        <v>2</v>
      </c>
      <c r="BJ1709">
        <v>11</v>
      </c>
      <c r="BK1709">
        <v>13</v>
      </c>
      <c r="BL1709">
        <v>9</v>
      </c>
      <c r="BM1709">
        <v>33</v>
      </c>
      <c r="BN1709">
        <v>15</v>
      </c>
      <c r="BO1709">
        <v>11</v>
      </c>
      <c r="BP1709">
        <v>9</v>
      </c>
      <c r="BQ1709">
        <v>13</v>
      </c>
      <c r="BR1709">
        <v>48</v>
      </c>
      <c r="BS1709">
        <v>2012</v>
      </c>
    </row>
    <row r="1710" spans="1:71">
      <c r="A1710" t="s">
        <v>318</v>
      </c>
      <c r="B1710" t="s">
        <v>341</v>
      </c>
      <c r="C1710" t="s">
        <v>342</v>
      </c>
      <c r="D1710">
        <v>2013</v>
      </c>
      <c r="E1710" t="s">
        <v>433</v>
      </c>
      <c r="F1710">
        <v>2013</v>
      </c>
      <c r="G1710">
        <v>2.7440000000000002</v>
      </c>
      <c r="H1710">
        <v>2.2679999999999998</v>
      </c>
      <c r="I1710">
        <v>2.3540000000000001</v>
      </c>
      <c r="J1710">
        <v>2.242</v>
      </c>
      <c r="K1710">
        <v>3.2149999999999999</v>
      </c>
      <c r="L1710">
        <v>3.7309999999999999</v>
      </c>
      <c r="M1710">
        <v>2.9969999999999999</v>
      </c>
      <c r="N1710">
        <v>2.68</v>
      </c>
      <c r="O1710">
        <v>2.597</v>
      </c>
      <c r="P1710">
        <v>1.70639219934995</v>
      </c>
      <c r="Q1710">
        <v>2.6234979973297698</v>
      </c>
      <c r="R1710">
        <v>2.5111111111111102</v>
      </c>
      <c r="S1710">
        <v>2.6297946840681199</v>
      </c>
      <c r="T1710">
        <v>2</v>
      </c>
      <c r="U1710">
        <v>2.4149559580330302</v>
      </c>
      <c r="V1710">
        <v>1.8535372848948399</v>
      </c>
      <c r="W1710">
        <v>2.26737338044759</v>
      </c>
      <c r="X1710">
        <v>2.5487263763352499</v>
      </c>
      <c r="Y1710">
        <v>2.4505494505494498</v>
      </c>
      <c r="Z1710">
        <v>4.8892728506283403</v>
      </c>
      <c r="AA1710">
        <v>3</v>
      </c>
      <c r="AB1710">
        <v>1.75768951078791</v>
      </c>
      <c r="AC1710">
        <v>4.4804541725114504</v>
      </c>
      <c r="AD1710">
        <v>5</v>
      </c>
      <c r="AE1710">
        <v>3.5138688104817701</v>
      </c>
      <c r="AF1710">
        <v>3.0444444444444398</v>
      </c>
      <c r="AG1710">
        <v>2.40103934669636</v>
      </c>
      <c r="AH1710">
        <v>3.1433510028940099</v>
      </c>
      <c r="AI1710">
        <v>2.4777637684996798</v>
      </c>
      <c r="AJ1710">
        <v>2.4836555879983999</v>
      </c>
      <c r="AK1710">
        <v>2.6893688403523601</v>
      </c>
      <c r="AL1710">
        <v>2</v>
      </c>
      <c r="AM1710">
        <v>2.95410177661517</v>
      </c>
      <c r="AN1710" t="s">
        <v>318</v>
      </c>
      <c r="AO1710">
        <v>2013</v>
      </c>
      <c r="AP1710" t="s">
        <v>13</v>
      </c>
      <c r="AQ1710">
        <v>62.6</v>
      </c>
      <c r="AR1710">
        <v>5.7</v>
      </c>
      <c r="AS1710">
        <v>5.6</v>
      </c>
      <c r="AT1710">
        <v>4.4000000000000004</v>
      </c>
      <c r="AU1710">
        <v>4.5999999999999996</v>
      </c>
      <c r="AV1710">
        <v>6.1</v>
      </c>
      <c r="AW1710">
        <v>7.8</v>
      </c>
      <c r="AX1710">
        <v>5.6</v>
      </c>
      <c r="AY1710">
        <v>5.2</v>
      </c>
      <c r="AZ1710">
        <v>5.2</v>
      </c>
      <c r="BA1710">
        <v>5.3</v>
      </c>
      <c r="BB1710">
        <v>3</v>
      </c>
      <c r="BC1710">
        <v>4.2</v>
      </c>
      <c r="BD1710" t="s">
        <v>318</v>
      </c>
      <c r="BE1710" t="s">
        <v>422</v>
      </c>
      <c r="BF1710">
        <v>2014</v>
      </c>
      <c r="BG1710" t="s">
        <v>347</v>
      </c>
      <c r="BH1710">
        <v>2</v>
      </c>
      <c r="BI1710">
        <v>2</v>
      </c>
      <c r="BJ1710">
        <v>11</v>
      </c>
      <c r="BK1710">
        <v>13</v>
      </c>
      <c r="BL1710">
        <v>9</v>
      </c>
      <c r="BM1710">
        <v>33</v>
      </c>
      <c r="BN1710">
        <v>15</v>
      </c>
      <c r="BO1710">
        <v>11</v>
      </c>
      <c r="BP1710">
        <v>9</v>
      </c>
      <c r="BQ1710">
        <v>13</v>
      </c>
      <c r="BR1710">
        <v>48</v>
      </c>
      <c r="BS1710">
        <v>2013</v>
      </c>
    </row>
    <row r="1711" spans="1:71">
      <c r="A1711" t="s">
        <v>318</v>
      </c>
      <c r="B1711" t="s">
        <v>341</v>
      </c>
      <c r="C1711" t="s">
        <v>342</v>
      </c>
      <c r="D1711">
        <v>2014</v>
      </c>
      <c r="E1711" t="s">
        <v>433</v>
      </c>
      <c r="F1711">
        <v>2014</v>
      </c>
      <c r="G1711">
        <v>2.74</v>
      </c>
      <c r="H1711">
        <v>2.2679999999999998</v>
      </c>
      <c r="I1711">
        <v>2.35</v>
      </c>
      <c r="J1711">
        <v>2.2250000000000001</v>
      </c>
      <c r="K1711">
        <v>3.1629999999999998</v>
      </c>
      <c r="L1711">
        <v>3.6640000000000001</v>
      </c>
      <c r="M1711">
        <v>3.0640000000000001</v>
      </c>
      <c r="N1711">
        <v>2.6930000000000001</v>
      </c>
      <c r="O1711">
        <v>2.6</v>
      </c>
      <c r="P1711">
        <v>1.70639219934995</v>
      </c>
      <c r="Q1711">
        <v>2.6234979973297698</v>
      </c>
      <c r="R1711">
        <v>2.5111111111111102</v>
      </c>
      <c r="S1711">
        <v>2.6297946840681199</v>
      </c>
      <c r="T1711">
        <v>2</v>
      </c>
      <c r="U1711">
        <v>2.4016669766877401</v>
      </c>
      <c r="V1711">
        <v>1.861695347355</v>
      </c>
      <c r="W1711">
        <v>2.2116929007388402</v>
      </c>
      <c r="X1711">
        <v>2.5487263763352499</v>
      </c>
      <c r="Y1711">
        <v>2.3186813186813202</v>
      </c>
      <c r="Z1711">
        <v>4.8921956966277804</v>
      </c>
      <c r="AA1711">
        <v>3</v>
      </c>
      <c r="AB1711">
        <v>1.7248602949674201</v>
      </c>
      <c r="AC1711">
        <v>4.3309160204324701</v>
      </c>
      <c r="AD1711">
        <v>5</v>
      </c>
      <c r="AE1711">
        <v>3.7060849306250798</v>
      </c>
      <c r="AF1711">
        <v>3.0444444444444398</v>
      </c>
      <c r="AG1711">
        <v>2.40103934669636</v>
      </c>
      <c r="AH1711">
        <v>3.1536026214528201</v>
      </c>
      <c r="AI1711">
        <v>2.4616254117925398</v>
      </c>
      <c r="AJ1711">
        <v>2.5232994484460001</v>
      </c>
      <c r="AK1711">
        <v>2.7703725611998</v>
      </c>
      <c r="AL1711">
        <v>2</v>
      </c>
      <c r="AM1711">
        <v>2.88306971964206</v>
      </c>
      <c r="AN1711" t="s">
        <v>318</v>
      </c>
      <c r="AO1711">
        <v>2014</v>
      </c>
      <c r="AP1711" t="s">
        <v>42</v>
      </c>
      <c r="AQ1711">
        <v>61.3</v>
      </c>
      <c r="AR1711">
        <v>5.4</v>
      </c>
      <c r="AS1711">
        <v>5.6</v>
      </c>
      <c r="AT1711">
        <v>4.4000000000000004</v>
      </c>
      <c r="AU1711">
        <v>4.5999999999999996</v>
      </c>
      <c r="AV1711">
        <v>5.8</v>
      </c>
      <c r="AW1711">
        <v>7.8</v>
      </c>
      <c r="AX1711">
        <v>5.3</v>
      </c>
      <c r="AY1711">
        <v>5.0999999999999996</v>
      </c>
      <c r="AZ1711">
        <v>4.9000000000000004</v>
      </c>
      <c r="BA1711">
        <v>5.2</v>
      </c>
      <c r="BB1711">
        <v>3.3</v>
      </c>
      <c r="BC1711">
        <v>3.9</v>
      </c>
      <c r="BD1711" t="s">
        <v>318</v>
      </c>
      <c r="BE1711" t="s">
        <v>422</v>
      </c>
      <c r="BF1711">
        <v>2015</v>
      </c>
      <c r="BG1711" t="s">
        <v>347</v>
      </c>
      <c r="BH1711">
        <v>2</v>
      </c>
      <c r="BI1711">
        <v>2</v>
      </c>
      <c r="BJ1711">
        <v>11</v>
      </c>
      <c r="BK1711">
        <v>13</v>
      </c>
      <c r="BL1711">
        <v>9</v>
      </c>
      <c r="BM1711">
        <v>33</v>
      </c>
      <c r="BN1711">
        <v>15</v>
      </c>
      <c r="BO1711">
        <v>11</v>
      </c>
      <c r="BP1711">
        <v>9</v>
      </c>
      <c r="BQ1711">
        <v>13</v>
      </c>
      <c r="BR1711">
        <v>48</v>
      </c>
      <c r="BS1711">
        <v>2014</v>
      </c>
    </row>
    <row r="1712" spans="1:71">
      <c r="A1712" t="s">
        <v>318</v>
      </c>
      <c r="B1712" t="s">
        <v>341</v>
      </c>
      <c r="C1712" t="s">
        <v>342</v>
      </c>
      <c r="D1712">
        <v>2015</v>
      </c>
      <c r="E1712" t="s">
        <v>433</v>
      </c>
      <c r="F1712">
        <v>2015</v>
      </c>
      <c r="G1712">
        <v>2.7160000000000002</v>
      </c>
      <c r="H1712">
        <v>2.2010000000000001</v>
      </c>
      <c r="I1712">
        <v>2.3490000000000002</v>
      </c>
      <c r="J1712">
        <v>2.093</v>
      </c>
      <c r="K1712">
        <v>3.1070000000000002</v>
      </c>
      <c r="L1712">
        <v>3.6659999999999999</v>
      </c>
      <c r="M1712">
        <v>3.0259999999999998</v>
      </c>
      <c r="N1712">
        <v>2.7519999999999998</v>
      </c>
      <c r="O1712">
        <v>2.621</v>
      </c>
      <c r="P1712">
        <v>1.70639219934995</v>
      </c>
      <c r="Q1712">
        <v>2.54873164218959</v>
      </c>
      <c r="R1712">
        <v>2.37777777777778</v>
      </c>
      <c r="S1712">
        <v>2.6297946840681199</v>
      </c>
      <c r="T1712">
        <v>2</v>
      </c>
      <c r="U1712">
        <v>2.4005183539699599</v>
      </c>
      <c r="V1712">
        <v>1.8163161249203299</v>
      </c>
      <c r="W1712">
        <v>2.0361507394795999</v>
      </c>
      <c r="X1712">
        <v>2.3843878389482298</v>
      </c>
      <c r="Y1712">
        <v>2.1868131868131901</v>
      </c>
      <c r="Z1712">
        <v>4.8766071846307701</v>
      </c>
      <c r="AA1712">
        <v>3</v>
      </c>
      <c r="AB1712">
        <v>1.69203107914692</v>
      </c>
      <c r="AC1712">
        <v>4.3663670022085199</v>
      </c>
      <c r="AD1712">
        <v>5</v>
      </c>
      <c r="AE1712">
        <v>3.5959680731162802</v>
      </c>
      <c r="AF1712">
        <v>3.0444444444444398</v>
      </c>
      <c r="AG1712">
        <v>2.40103934669636</v>
      </c>
      <c r="AH1712">
        <v>2.9794679559317299</v>
      </c>
      <c r="AI1712">
        <v>2.7221523270977999</v>
      </c>
      <c r="AJ1712">
        <v>2.5937211187311502</v>
      </c>
      <c r="AK1712">
        <v>2.80598356138769</v>
      </c>
      <c r="AL1712">
        <v>2</v>
      </c>
      <c r="AM1712">
        <v>2.90610573744936</v>
      </c>
      <c r="AN1712" t="s">
        <v>318</v>
      </c>
      <c r="AO1712">
        <v>2015</v>
      </c>
      <c r="AP1712" t="s">
        <v>42</v>
      </c>
      <c r="AQ1712">
        <v>58.7</v>
      </c>
      <c r="AR1712">
        <v>5.7</v>
      </c>
      <c r="AS1712">
        <v>5.6</v>
      </c>
      <c r="AT1712">
        <v>4.0999999999999996</v>
      </c>
      <c r="AU1712">
        <v>4.3</v>
      </c>
      <c r="AV1712">
        <v>5.5</v>
      </c>
      <c r="AW1712">
        <v>7.5</v>
      </c>
      <c r="AX1712">
        <v>5</v>
      </c>
      <c r="AY1712">
        <v>4.8</v>
      </c>
      <c r="AZ1712">
        <v>4.5999999999999996</v>
      </c>
      <c r="BA1712">
        <v>5</v>
      </c>
      <c r="BB1712">
        <v>3</v>
      </c>
      <c r="BC1712">
        <v>3.6</v>
      </c>
      <c r="BD1712" t="s">
        <v>318</v>
      </c>
      <c r="BE1712" t="s">
        <v>422</v>
      </c>
      <c r="BF1712">
        <v>2016</v>
      </c>
      <c r="BG1712" t="s">
        <v>347</v>
      </c>
      <c r="BH1712">
        <v>2</v>
      </c>
      <c r="BI1712">
        <v>2</v>
      </c>
      <c r="BJ1712">
        <v>11</v>
      </c>
      <c r="BK1712">
        <v>13</v>
      </c>
      <c r="BL1712">
        <v>9</v>
      </c>
      <c r="BM1712">
        <v>33</v>
      </c>
      <c r="BN1712">
        <v>15</v>
      </c>
      <c r="BO1712">
        <v>11</v>
      </c>
      <c r="BP1712">
        <v>9</v>
      </c>
      <c r="BQ1712">
        <v>13</v>
      </c>
      <c r="BR1712">
        <v>48</v>
      </c>
      <c r="BS1712">
        <v>2015</v>
      </c>
    </row>
    <row r="1713" spans="1:71">
      <c r="A1713" t="s">
        <v>318</v>
      </c>
      <c r="B1713" t="s">
        <v>341</v>
      </c>
      <c r="C1713" t="s">
        <v>342</v>
      </c>
      <c r="D1713">
        <v>2016</v>
      </c>
      <c r="E1713" t="s">
        <v>433</v>
      </c>
      <c r="F1713">
        <v>2016</v>
      </c>
      <c r="G1713">
        <v>2.6890000000000001</v>
      </c>
      <c r="H1713">
        <v>2.234</v>
      </c>
      <c r="I1713">
        <v>2.3319999999999999</v>
      </c>
      <c r="J1713">
        <v>1.821</v>
      </c>
      <c r="K1713">
        <v>3.056</v>
      </c>
      <c r="L1713">
        <v>3.6720000000000002</v>
      </c>
      <c r="M1713">
        <v>3.0049999999999999</v>
      </c>
      <c r="N1713">
        <v>2.8010000000000002</v>
      </c>
      <c r="O1713">
        <v>2.6349999999999998</v>
      </c>
      <c r="P1713">
        <v>1.71072589382449</v>
      </c>
      <c r="Q1713">
        <v>2.5166889185580801</v>
      </c>
      <c r="R1713">
        <v>2.5111111111111102</v>
      </c>
      <c r="S1713">
        <v>2.6297946840681199</v>
      </c>
      <c r="T1713">
        <v>2</v>
      </c>
      <c r="U1713">
        <v>2.3432082953100299</v>
      </c>
      <c r="V1713">
        <v>1.8622052262587601</v>
      </c>
      <c r="W1713">
        <v>1.8606085782203701</v>
      </c>
      <c r="X1713">
        <v>1.7454396055875101</v>
      </c>
      <c r="Y1713">
        <v>2.0549450549450499</v>
      </c>
      <c r="Z1713">
        <v>4.8831835881295103</v>
      </c>
      <c r="AA1713">
        <v>3</v>
      </c>
      <c r="AB1713">
        <v>1.66895041204762</v>
      </c>
      <c r="AC1713">
        <v>4.4018179839845697</v>
      </c>
      <c r="AD1713">
        <v>5</v>
      </c>
      <c r="AE1713">
        <v>3.5369601919263398</v>
      </c>
      <c r="AF1713">
        <v>3.0444444444444398</v>
      </c>
      <c r="AG1713">
        <v>2.40103934669636</v>
      </c>
      <c r="AH1713">
        <v>2.7926061020331701</v>
      </c>
      <c r="AI1713">
        <v>2.97094287188943</v>
      </c>
      <c r="AJ1713">
        <v>2.6564162665044502</v>
      </c>
      <c r="AK1713">
        <v>2.8101935398033602</v>
      </c>
      <c r="AL1713">
        <v>2</v>
      </c>
      <c r="AM1713">
        <v>2.94091545374501</v>
      </c>
      <c r="AN1713" t="s">
        <v>318</v>
      </c>
      <c r="AO1713">
        <v>2016</v>
      </c>
      <c r="AP1713" t="s">
        <v>43</v>
      </c>
      <c r="AQ1713">
        <v>57.8</v>
      </c>
      <c r="AR1713">
        <v>6</v>
      </c>
      <c r="AS1713">
        <v>5.6</v>
      </c>
      <c r="AT1713">
        <v>4.4000000000000004</v>
      </c>
      <c r="AU1713">
        <v>4.5999999999999996</v>
      </c>
      <c r="AV1713">
        <v>5.0999999999999996</v>
      </c>
      <c r="AW1713">
        <v>7.8</v>
      </c>
      <c r="AX1713">
        <v>4.7</v>
      </c>
      <c r="AY1713">
        <v>4.5</v>
      </c>
      <c r="AZ1713">
        <v>4.3</v>
      </c>
      <c r="BA1713">
        <v>4.7</v>
      </c>
      <c r="BB1713">
        <v>2.8</v>
      </c>
      <c r="BC1713">
        <v>3.3</v>
      </c>
      <c r="BD1713" t="s">
        <v>318</v>
      </c>
      <c r="BE1713" t="s">
        <v>422</v>
      </c>
      <c r="BF1713">
        <v>2017</v>
      </c>
      <c r="BG1713" t="s">
        <v>347</v>
      </c>
      <c r="BH1713">
        <v>2</v>
      </c>
      <c r="BI1713">
        <v>2</v>
      </c>
      <c r="BJ1713">
        <v>11</v>
      </c>
      <c r="BK1713">
        <v>13</v>
      </c>
      <c r="BL1713">
        <v>9</v>
      </c>
      <c r="BM1713">
        <v>33</v>
      </c>
      <c r="BN1713">
        <v>15</v>
      </c>
      <c r="BO1713">
        <v>11</v>
      </c>
      <c r="BP1713">
        <v>9</v>
      </c>
      <c r="BQ1713">
        <v>13</v>
      </c>
      <c r="BR1713">
        <v>48</v>
      </c>
      <c r="BS1713">
        <v>2016</v>
      </c>
    </row>
    <row r="1714" spans="1:71">
      <c r="A1714" t="s">
        <v>318</v>
      </c>
      <c r="B1714" t="s">
        <v>341</v>
      </c>
      <c r="C1714" t="s">
        <v>342</v>
      </c>
      <c r="D1714">
        <v>2017</v>
      </c>
      <c r="E1714" t="s">
        <v>433</v>
      </c>
      <c r="F1714">
        <v>2017</v>
      </c>
      <c r="G1714">
        <v>2.6749999999999998</v>
      </c>
      <c r="H1714">
        <v>2.2210000000000001</v>
      </c>
      <c r="I1714">
        <v>2.3290000000000002</v>
      </c>
      <c r="J1714">
        <v>1.72</v>
      </c>
      <c r="K1714">
        <v>3.0219999999999998</v>
      </c>
      <c r="L1714">
        <v>3.6779999999999999</v>
      </c>
      <c r="M1714">
        <v>3.048</v>
      </c>
      <c r="N1714">
        <v>2.8029999999999999</v>
      </c>
      <c r="O1714">
        <v>2.61</v>
      </c>
      <c r="P1714">
        <v>1.75839653304442</v>
      </c>
      <c r="Q1714">
        <v>2.5113484646194899</v>
      </c>
      <c r="R1714">
        <v>2.4222222222222198</v>
      </c>
      <c r="S1714">
        <v>2.6297946840681199</v>
      </c>
      <c r="T1714">
        <v>2</v>
      </c>
      <c r="U1714">
        <v>2.33118385329719</v>
      </c>
      <c r="V1714">
        <v>1.7260675589547501</v>
      </c>
      <c r="W1714">
        <v>1.68803713759503</v>
      </c>
      <c r="X1714">
        <v>1.7454396055875101</v>
      </c>
      <c r="Y1714">
        <v>1.96703296703297</v>
      </c>
      <c r="Z1714">
        <v>4.8897599916282504</v>
      </c>
      <c r="AA1714">
        <v>3</v>
      </c>
      <c r="AB1714">
        <v>1.64586974494831</v>
      </c>
      <c r="AC1714">
        <v>4.4372689657606204</v>
      </c>
      <c r="AD1714">
        <v>5</v>
      </c>
      <c r="AE1714">
        <v>3.6582557044623298</v>
      </c>
      <c r="AF1714">
        <v>3.0444444444444398</v>
      </c>
      <c r="AG1714">
        <v>2.40103934669636</v>
      </c>
      <c r="AH1714">
        <v>2.7188773690987702</v>
      </c>
      <c r="AI1714">
        <v>2.98068360671438</v>
      </c>
      <c r="AJ1714">
        <v>2.7134351538217198</v>
      </c>
      <c r="AK1714">
        <v>2.78176784752706</v>
      </c>
      <c r="AL1714">
        <v>2</v>
      </c>
      <c r="AM1714">
        <v>2.89936884491213</v>
      </c>
      <c r="AN1714" t="s">
        <v>318</v>
      </c>
      <c r="AO1714">
        <v>2017</v>
      </c>
      <c r="AP1714" t="s">
        <v>44</v>
      </c>
      <c r="AQ1714">
        <v>56.7</v>
      </c>
      <c r="AR1714">
        <v>6.3</v>
      </c>
      <c r="AS1714">
        <v>5.6</v>
      </c>
      <c r="AT1714">
        <v>4.2</v>
      </c>
      <c r="AU1714">
        <v>4.4000000000000004</v>
      </c>
      <c r="AV1714">
        <v>4.9000000000000004</v>
      </c>
      <c r="AW1714">
        <v>8.1</v>
      </c>
      <c r="AX1714">
        <v>4.5</v>
      </c>
      <c r="AY1714">
        <v>4.3</v>
      </c>
      <c r="AZ1714">
        <v>4.0999999999999996</v>
      </c>
      <c r="BA1714">
        <v>4.5</v>
      </c>
      <c r="BB1714">
        <v>2.7</v>
      </c>
      <c r="BC1714">
        <v>3.1</v>
      </c>
      <c r="BD1714" t="s">
        <v>318</v>
      </c>
      <c r="BE1714" t="s">
        <v>422</v>
      </c>
      <c r="BF1714">
        <v>2018</v>
      </c>
      <c r="BG1714" t="s">
        <v>347</v>
      </c>
      <c r="BH1714">
        <v>2</v>
      </c>
      <c r="BI1714">
        <v>2</v>
      </c>
      <c r="BJ1714">
        <v>11</v>
      </c>
      <c r="BK1714">
        <v>13</v>
      </c>
      <c r="BL1714">
        <v>9</v>
      </c>
      <c r="BM1714">
        <v>33</v>
      </c>
      <c r="BN1714">
        <v>15</v>
      </c>
      <c r="BO1714">
        <v>11</v>
      </c>
      <c r="BP1714">
        <v>9</v>
      </c>
      <c r="BQ1714">
        <v>13</v>
      </c>
      <c r="BR1714">
        <v>48</v>
      </c>
      <c r="BS1714">
        <v>2017</v>
      </c>
    </row>
    <row r="1715" spans="1:71">
      <c r="A1715" t="s">
        <v>318</v>
      </c>
      <c r="B1715" t="s">
        <v>341</v>
      </c>
      <c r="C1715" t="s">
        <v>342</v>
      </c>
      <c r="D1715">
        <v>2018</v>
      </c>
      <c r="E1715" t="s">
        <v>433</v>
      </c>
      <c r="F1715">
        <v>2018</v>
      </c>
      <c r="G1715">
        <v>2.6709999999999998</v>
      </c>
      <c r="H1715">
        <v>2.1749999999999998</v>
      </c>
      <c r="I1715">
        <v>2.3170000000000002</v>
      </c>
      <c r="J1715">
        <v>1.7529999999999999</v>
      </c>
      <c r="K1715">
        <v>2.968</v>
      </c>
      <c r="L1715">
        <v>3.6840000000000002</v>
      </c>
      <c r="M1715">
        <v>3.032</v>
      </c>
      <c r="N1715">
        <v>2.83</v>
      </c>
      <c r="O1715">
        <v>2.6360000000000001</v>
      </c>
      <c r="P1715">
        <v>1.75839653304442</v>
      </c>
      <c r="Q1715">
        <v>2.5006675567423202</v>
      </c>
      <c r="R1715">
        <v>2.2888888888888901</v>
      </c>
      <c r="S1715">
        <v>2.6297946840681199</v>
      </c>
      <c r="T1715">
        <v>2</v>
      </c>
      <c r="U1715">
        <v>2.29170694947714</v>
      </c>
      <c r="V1715">
        <v>1.8368608674649201</v>
      </c>
      <c r="W1715">
        <v>1.68803713759503</v>
      </c>
      <c r="X1715">
        <v>1.7454396055875101</v>
      </c>
      <c r="Y1715">
        <v>1.83516483516483</v>
      </c>
      <c r="Z1715">
        <v>4.8809914536299299</v>
      </c>
      <c r="AA1715">
        <v>3</v>
      </c>
      <c r="AB1715">
        <v>1.622789077849</v>
      </c>
      <c r="AC1715">
        <v>4.4727199475366604</v>
      </c>
      <c r="AD1715">
        <v>5</v>
      </c>
      <c r="AE1715">
        <v>3.6121338457810799</v>
      </c>
      <c r="AF1715">
        <v>3.0444444444444398</v>
      </c>
      <c r="AG1715">
        <v>2.40103934669636</v>
      </c>
      <c r="AH1715">
        <v>2.7816246622567</v>
      </c>
      <c r="AI1715">
        <v>2.8712111738448498</v>
      </c>
      <c r="AJ1715">
        <v>2.83288864865915</v>
      </c>
      <c r="AK1715">
        <v>2.84394474555031</v>
      </c>
      <c r="AL1715">
        <v>2</v>
      </c>
      <c r="AM1715">
        <v>2.9104166647618301</v>
      </c>
      <c r="AN1715" t="s">
        <v>318</v>
      </c>
      <c r="AO1715">
        <v>2018</v>
      </c>
      <c r="AP1715" t="s">
        <v>46</v>
      </c>
      <c r="AQ1715">
        <v>54.605739840210504</v>
      </c>
      <c r="AR1715">
        <v>6.4994207587722368</v>
      </c>
      <c r="AS1715">
        <v>5.6</v>
      </c>
      <c r="AT1715">
        <v>3.9000000000000004</v>
      </c>
      <c r="AU1715">
        <v>4.5</v>
      </c>
      <c r="AV1715">
        <v>4.6000000000000005</v>
      </c>
      <c r="AW1715">
        <v>7.9232571682097035</v>
      </c>
      <c r="AX1715">
        <v>4.2</v>
      </c>
      <c r="AY1715">
        <v>4</v>
      </c>
      <c r="AZ1715">
        <v>3.8</v>
      </c>
      <c r="BA1715">
        <v>4.2</v>
      </c>
      <c r="BB1715">
        <v>2.5830619132285655</v>
      </c>
      <c r="BC1715">
        <v>2.8000000000000003</v>
      </c>
      <c r="BD1715" t="s">
        <v>318</v>
      </c>
      <c r="BE1715" t="s">
        <v>422</v>
      </c>
      <c r="BF1715">
        <v>2019</v>
      </c>
      <c r="BG1715" t="s">
        <v>347</v>
      </c>
      <c r="BH1715">
        <v>2</v>
      </c>
      <c r="BI1715">
        <v>2</v>
      </c>
      <c r="BJ1715">
        <v>11</v>
      </c>
      <c r="BK1715">
        <v>13</v>
      </c>
      <c r="BL1715">
        <v>9</v>
      </c>
      <c r="BM1715">
        <v>33</v>
      </c>
      <c r="BN1715">
        <v>16</v>
      </c>
      <c r="BO1715">
        <v>11</v>
      </c>
      <c r="BP1715">
        <v>9</v>
      </c>
      <c r="BQ1715">
        <v>13</v>
      </c>
      <c r="BR1715">
        <v>49</v>
      </c>
      <c r="BS1715">
        <v>2018</v>
      </c>
    </row>
    <row r="1716" spans="1:71">
      <c r="A1716" t="s">
        <v>318</v>
      </c>
      <c r="B1716" t="s">
        <v>341</v>
      </c>
      <c r="C1716" t="s">
        <v>342</v>
      </c>
      <c r="D1716">
        <v>2019</v>
      </c>
      <c r="E1716" t="s">
        <v>433</v>
      </c>
      <c r="F1716">
        <v>2019</v>
      </c>
      <c r="G1716">
        <v>2.6640000000000001</v>
      </c>
      <c r="H1716">
        <v>2.101</v>
      </c>
      <c r="I1716">
        <v>2.2429999999999999</v>
      </c>
      <c r="J1716">
        <v>1.825</v>
      </c>
      <c r="K1716">
        <v>3.0209999999999999</v>
      </c>
      <c r="L1716">
        <v>3.69</v>
      </c>
      <c r="M1716">
        <v>2.9889999999999999</v>
      </c>
      <c r="N1716">
        <v>2.8279999999999998</v>
      </c>
      <c r="O1716">
        <v>2.6640000000000001</v>
      </c>
      <c r="P1716">
        <v>1.70639219934995</v>
      </c>
      <c r="Q1716">
        <v>2.4579439252336401</v>
      </c>
      <c r="R1716">
        <v>2.1555555555555599</v>
      </c>
      <c r="S1716">
        <v>2.4368932038834901</v>
      </c>
      <c r="T1716">
        <v>2</v>
      </c>
      <c r="U1716">
        <v>2.28005800463621</v>
      </c>
      <c r="V1716">
        <v>1.93613766730402</v>
      </c>
      <c r="W1716">
        <v>1.68803713759503</v>
      </c>
      <c r="X1716">
        <v>1.86639276910436</v>
      </c>
      <c r="Y1716">
        <v>1.96703296703297</v>
      </c>
      <c r="Z1716">
        <v>4.8861064341289504</v>
      </c>
      <c r="AA1716">
        <v>3</v>
      </c>
      <c r="AB1716">
        <v>1.5997084107496899</v>
      </c>
      <c r="AC1716">
        <v>4.5081709293127101</v>
      </c>
      <c r="AD1716">
        <v>5</v>
      </c>
      <c r="AE1716">
        <v>3.4892142210349402</v>
      </c>
      <c r="AF1716">
        <v>3.0444444444444398</v>
      </c>
      <c r="AG1716">
        <v>2.40103934669636</v>
      </c>
      <c r="AH1716">
        <v>2.66701537971276</v>
      </c>
      <c r="AI1716">
        <v>2.92197428893913</v>
      </c>
      <c r="AJ1716">
        <v>2.8764257116670899</v>
      </c>
      <c r="AK1716">
        <v>2.92492994756293</v>
      </c>
      <c r="AL1716">
        <v>2</v>
      </c>
      <c r="AM1716">
        <v>2.9100061350871198</v>
      </c>
      <c r="AN1716" t="s">
        <v>318</v>
      </c>
      <c r="AO1716">
        <v>2019</v>
      </c>
      <c r="AP1716" t="s">
        <v>46</v>
      </c>
      <c r="AQ1716">
        <v>53</v>
      </c>
      <c r="AR1716">
        <v>6.5</v>
      </c>
      <c r="AS1716">
        <v>5.6</v>
      </c>
      <c r="AT1716">
        <v>3.6</v>
      </c>
      <c r="AU1716">
        <v>4.3</v>
      </c>
      <c r="AV1716">
        <v>4.7</v>
      </c>
      <c r="AW1716">
        <v>7.8</v>
      </c>
      <c r="AX1716">
        <v>3.9</v>
      </c>
      <c r="AY1716">
        <v>3.7</v>
      </c>
      <c r="AZ1716">
        <v>3.6</v>
      </c>
      <c r="BA1716">
        <v>3.9</v>
      </c>
      <c r="BB1716">
        <v>2.2999999999999998</v>
      </c>
      <c r="BC1716">
        <v>3.1</v>
      </c>
      <c r="BD1716" t="s">
        <v>318</v>
      </c>
      <c r="BE1716" t="s">
        <v>422</v>
      </c>
      <c r="BF1716">
        <v>2020</v>
      </c>
      <c r="BG1716" t="s">
        <v>347</v>
      </c>
      <c r="BH1716">
        <v>2</v>
      </c>
      <c r="BI1716">
        <v>2</v>
      </c>
      <c r="BJ1716">
        <v>11</v>
      </c>
      <c r="BK1716">
        <v>13</v>
      </c>
      <c r="BL1716">
        <v>9</v>
      </c>
      <c r="BM1716">
        <v>33</v>
      </c>
      <c r="BN1716">
        <v>16</v>
      </c>
      <c r="BO1716">
        <v>11</v>
      </c>
      <c r="BP1716">
        <v>9</v>
      </c>
      <c r="BQ1716">
        <v>13</v>
      </c>
      <c r="BR1716">
        <v>49</v>
      </c>
      <c r="BS1716">
        <v>2019</v>
      </c>
    </row>
    <row r="1717" spans="1:71">
      <c r="A1717" t="s">
        <v>318</v>
      </c>
      <c r="B1717" t="s">
        <v>341</v>
      </c>
      <c r="C1717" t="s">
        <v>342</v>
      </c>
      <c r="D1717">
        <v>2020</v>
      </c>
      <c r="E1717" t="s">
        <v>433</v>
      </c>
      <c r="F1717">
        <v>2020</v>
      </c>
      <c r="G1717">
        <v>2.6819999999999999</v>
      </c>
      <c r="H1717">
        <v>2.073</v>
      </c>
      <c r="I1717">
        <v>2.29</v>
      </c>
      <c r="J1717">
        <v>1.839</v>
      </c>
      <c r="K1717">
        <v>3.0739999999999998</v>
      </c>
      <c r="L1717">
        <v>3.7029999999999998</v>
      </c>
      <c r="M1717">
        <v>2.9889999999999999</v>
      </c>
      <c r="N1717">
        <v>2.88</v>
      </c>
      <c r="O1717">
        <v>2.6640000000000001</v>
      </c>
      <c r="P1717">
        <v>1.7453954496208</v>
      </c>
      <c r="Q1717">
        <v>2.4579439252336401</v>
      </c>
      <c r="R1717">
        <v>2.0222222222222199</v>
      </c>
      <c r="S1717">
        <v>2.5642209135763201</v>
      </c>
      <c r="T1717">
        <v>2</v>
      </c>
      <c r="U1717">
        <v>2.28005800463621</v>
      </c>
      <c r="V1717">
        <v>1.8586360739324399</v>
      </c>
      <c r="W1717">
        <v>1.68803713759503</v>
      </c>
      <c r="X1717">
        <v>1.97354149548069</v>
      </c>
      <c r="Y1717">
        <v>2.0989010989010999</v>
      </c>
      <c r="Z1717">
        <v>4.8861064341289504</v>
      </c>
      <c r="AA1717">
        <v>3</v>
      </c>
      <c r="AB1717">
        <v>1.5997084107496899</v>
      </c>
      <c r="AC1717">
        <v>4.5436219110887599</v>
      </c>
      <c r="AD1717">
        <v>5</v>
      </c>
      <c r="AE1717">
        <v>3.4892142210349402</v>
      </c>
      <c r="AF1717">
        <v>3.0444444444444398</v>
      </c>
      <c r="AG1717">
        <v>2.40103934669636</v>
      </c>
      <c r="AH1717">
        <v>2.66701537971276</v>
      </c>
      <c r="AI1717">
        <v>3.0807278297842502</v>
      </c>
      <c r="AJ1717">
        <v>2.8764257116670899</v>
      </c>
      <c r="AK1717">
        <v>2.92492994756293</v>
      </c>
      <c r="AL1717">
        <v>2</v>
      </c>
      <c r="AM1717">
        <v>2.9100061350871198</v>
      </c>
      <c r="AN1717" t="s">
        <v>318</v>
      </c>
      <c r="AO1717">
        <v>2020</v>
      </c>
      <c r="AP1717" t="s">
        <v>45</v>
      </c>
      <c r="AQ1717">
        <v>51.945141070790697</v>
      </c>
      <c r="AR1717">
        <v>6.588957495528617</v>
      </c>
      <c r="AS1717">
        <v>5.6</v>
      </c>
      <c r="AT1717">
        <v>3.3000000000000003</v>
      </c>
      <c r="AU1717">
        <v>4</v>
      </c>
      <c r="AV1717">
        <v>4.7</v>
      </c>
      <c r="AW1717">
        <v>7.5</v>
      </c>
      <c r="AX1717">
        <v>3.6</v>
      </c>
      <c r="AY1717">
        <v>3.5332832039789288</v>
      </c>
      <c r="AZ1717">
        <v>3.522900371283149</v>
      </c>
      <c r="BA1717">
        <v>3.6</v>
      </c>
      <c r="BB1717">
        <v>2.5999999999999996</v>
      </c>
      <c r="BC1717">
        <v>3.4</v>
      </c>
      <c r="BD1717" t="s">
        <v>318</v>
      </c>
      <c r="BE1717" t="s">
        <v>422</v>
      </c>
      <c r="BF1717">
        <v>2021</v>
      </c>
      <c r="BG1717" t="s">
        <v>347</v>
      </c>
      <c r="BH1717">
        <v>2</v>
      </c>
      <c r="BI1717">
        <v>2</v>
      </c>
      <c r="BJ1717">
        <v>11</v>
      </c>
      <c r="BK1717">
        <v>13</v>
      </c>
      <c r="BL1717">
        <v>9</v>
      </c>
      <c r="BM1717">
        <v>33</v>
      </c>
      <c r="BN1717">
        <v>16</v>
      </c>
      <c r="BO1717">
        <v>11</v>
      </c>
      <c r="BP1717">
        <v>9</v>
      </c>
      <c r="BQ1717">
        <v>13</v>
      </c>
      <c r="BR1717">
        <v>49</v>
      </c>
      <c r="BS1717">
        <v>2020</v>
      </c>
    </row>
    <row r="1718" spans="1:71">
      <c r="A1718" t="s">
        <v>319</v>
      </c>
      <c r="B1718" t="s">
        <v>338</v>
      </c>
      <c r="C1718" t="s">
        <v>339</v>
      </c>
      <c r="D1718">
        <v>2009</v>
      </c>
      <c r="E1718" t="s">
        <v>319</v>
      </c>
      <c r="F1718">
        <v>2009</v>
      </c>
      <c r="G1718">
        <v>2.899</v>
      </c>
      <c r="H1718">
        <v>2.4020000000000001</v>
      </c>
      <c r="I1718">
        <v>2.5489999999999999</v>
      </c>
      <c r="J1718">
        <v>3.3580000000000001</v>
      </c>
      <c r="K1718">
        <v>2.6640000000000001</v>
      </c>
      <c r="L1718">
        <v>2.1890000000000001</v>
      </c>
      <c r="M1718">
        <v>3.49</v>
      </c>
      <c r="N1718">
        <v>3.645</v>
      </c>
      <c r="O1718">
        <v>2.766</v>
      </c>
      <c r="P1718">
        <v>2.0400866738894901</v>
      </c>
      <c r="Q1718">
        <v>2.2603471295060098</v>
      </c>
      <c r="R1718">
        <v>2.9555555555555602</v>
      </c>
      <c r="S1718">
        <v>2.5253859621200099</v>
      </c>
      <c r="T1718">
        <v>3</v>
      </c>
      <c r="U1718">
        <v>2.0652254491636199</v>
      </c>
      <c r="V1718">
        <v>2.710643722116</v>
      </c>
      <c r="W1718">
        <v>3.5407431202484201</v>
      </c>
      <c r="X1718">
        <v>3.7286770747740299</v>
      </c>
      <c r="Y1718">
        <v>2.0989010989010999</v>
      </c>
      <c r="Z1718">
        <v>3.1039010859711</v>
      </c>
      <c r="AA1718">
        <v>3</v>
      </c>
      <c r="AB1718">
        <v>1.5935112501889099</v>
      </c>
      <c r="AC1718">
        <v>2.1417480524751</v>
      </c>
      <c r="AD1718">
        <v>2.9293845017922102</v>
      </c>
      <c r="AE1718">
        <v>3.5181120964394701</v>
      </c>
      <c r="AF1718">
        <v>3.2222222222222201</v>
      </c>
      <c r="AG1718">
        <v>3.7254639940608798</v>
      </c>
      <c r="AH1718">
        <v>3.8244406090466398</v>
      </c>
      <c r="AI1718">
        <v>4.5066547211277097</v>
      </c>
      <c r="AJ1718">
        <v>2.7386632248820999</v>
      </c>
      <c r="AK1718">
        <v>2.6721065893790001</v>
      </c>
      <c r="AL1718">
        <v>3</v>
      </c>
      <c r="AM1718">
        <v>2.6815919956770999</v>
      </c>
      <c r="AN1718" t="s">
        <v>319</v>
      </c>
      <c r="AO1718">
        <v>2009</v>
      </c>
      <c r="AP1718" t="s">
        <v>9</v>
      </c>
      <c r="AQ1718">
        <v>67.599999999999994</v>
      </c>
      <c r="AR1718">
        <v>6.2</v>
      </c>
      <c r="AS1718">
        <v>6</v>
      </c>
      <c r="AT1718">
        <v>5.4</v>
      </c>
      <c r="AU1718">
        <v>4.9000000000000004</v>
      </c>
      <c r="AV1718">
        <v>7.2</v>
      </c>
      <c r="AW1718">
        <v>5.3</v>
      </c>
      <c r="AX1718">
        <v>6.6</v>
      </c>
      <c r="AY1718">
        <v>6.1</v>
      </c>
      <c r="AZ1718">
        <v>7.4</v>
      </c>
      <c r="BA1718">
        <v>5.9</v>
      </c>
      <c r="BB1718">
        <v>3.2</v>
      </c>
      <c r="BC1718">
        <v>3.4</v>
      </c>
      <c r="BD1718" t="s">
        <v>319</v>
      </c>
      <c r="BE1718" t="s">
        <v>421</v>
      </c>
      <c r="BF1718">
        <v>2010</v>
      </c>
      <c r="BG1718" t="s">
        <v>346</v>
      </c>
      <c r="BH1718">
        <v>7</v>
      </c>
      <c r="BI1718">
        <v>5</v>
      </c>
      <c r="BJ1718">
        <v>1</v>
      </c>
      <c r="BK1718">
        <v>3</v>
      </c>
      <c r="BL1718">
        <v>1</v>
      </c>
      <c r="BM1718">
        <v>5</v>
      </c>
      <c r="BN1718">
        <v>4</v>
      </c>
      <c r="BO1718">
        <v>2</v>
      </c>
      <c r="BP1718">
        <v>4</v>
      </c>
      <c r="BQ1718">
        <v>8</v>
      </c>
      <c r="BR1718">
        <v>18</v>
      </c>
      <c r="BS1718">
        <v>2009</v>
      </c>
    </row>
    <row r="1719" spans="1:71">
      <c r="A1719" t="s">
        <v>319</v>
      </c>
      <c r="B1719" t="s">
        <v>338</v>
      </c>
      <c r="C1719" t="s">
        <v>339</v>
      </c>
      <c r="D1719">
        <v>2010</v>
      </c>
      <c r="E1719" t="s">
        <v>319</v>
      </c>
      <c r="F1719">
        <v>2010</v>
      </c>
      <c r="G1719">
        <v>2.9180000000000001</v>
      </c>
      <c r="H1719">
        <v>2.3839999999999999</v>
      </c>
      <c r="I1719">
        <v>2.5489999999999999</v>
      </c>
      <c r="J1719">
        <v>3.3969999999999998</v>
      </c>
      <c r="K1719">
        <v>2.7149999999999999</v>
      </c>
      <c r="L1719">
        <v>2.1890000000000001</v>
      </c>
      <c r="M1719">
        <v>3.5030000000000001</v>
      </c>
      <c r="N1719">
        <v>3.6419999999999999</v>
      </c>
      <c r="O1719">
        <v>2.8410000000000002</v>
      </c>
      <c r="P1719">
        <v>1.9880823401950201</v>
      </c>
      <c r="Q1719">
        <v>2.2603471295060098</v>
      </c>
      <c r="R1719">
        <v>2.9555555555555602</v>
      </c>
      <c r="S1719">
        <v>2.5253859621200099</v>
      </c>
      <c r="T1719">
        <v>3</v>
      </c>
      <c r="U1719">
        <v>2.0652254491636199</v>
      </c>
      <c r="V1719">
        <v>2.710643722116</v>
      </c>
      <c r="W1719">
        <v>3.4238141128600499</v>
      </c>
      <c r="X1719">
        <v>3.9541495480690201</v>
      </c>
      <c r="Y1719">
        <v>2.2307692307692299</v>
      </c>
      <c r="Z1719">
        <v>3.0963504004725499</v>
      </c>
      <c r="AA1719">
        <v>3</v>
      </c>
      <c r="AB1719">
        <v>1.5935112501889099</v>
      </c>
      <c r="AC1719">
        <v>2.1417480524751</v>
      </c>
      <c r="AD1719">
        <v>2.9293845017922102</v>
      </c>
      <c r="AE1719">
        <v>3.5550361508931001</v>
      </c>
      <c r="AF1719">
        <v>3.2222222222222201</v>
      </c>
      <c r="AG1719">
        <v>3.7254639940608798</v>
      </c>
      <c r="AH1719">
        <v>3.78527480079156</v>
      </c>
      <c r="AI1719">
        <v>4.5049429356458104</v>
      </c>
      <c r="AJ1719">
        <v>2.7647356684928401</v>
      </c>
      <c r="AK1719">
        <v>2.8186046867035701</v>
      </c>
      <c r="AL1719">
        <v>3</v>
      </c>
      <c r="AM1719">
        <v>2.7436219323421498</v>
      </c>
      <c r="AN1719" t="s">
        <v>319</v>
      </c>
      <c r="AO1719">
        <v>2010</v>
      </c>
      <c r="AP1719" t="s">
        <v>10</v>
      </c>
      <c r="AQ1719">
        <v>67.5</v>
      </c>
      <c r="AR1719">
        <v>6.5</v>
      </c>
      <c r="AS1719">
        <v>6</v>
      </c>
      <c r="AT1719">
        <v>5.4</v>
      </c>
      <c r="AU1719">
        <v>5</v>
      </c>
      <c r="AV1719">
        <v>7</v>
      </c>
      <c r="AW1719">
        <v>5.2</v>
      </c>
      <c r="AX1719">
        <v>6.4</v>
      </c>
      <c r="AY1719">
        <v>5.7</v>
      </c>
      <c r="AZ1719">
        <v>7.5</v>
      </c>
      <c r="BA1719">
        <v>5.7</v>
      </c>
      <c r="BB1719">
        <v>3.4</v>
      </c>
      <c r="BC1719">
        <v>3.7</v>
      </c>
      <c r="BD1719" t="s">
        <v>319</v>
      </c>
      <c r="BE1719" t="s">
        <v>421</v>
      </c>
      <c r="BF1719">
        <v>2011</v>
      </c>
      <c r="BG1719" t="s">
        <v>346</v>
      </c>
      <c r="BH1719">
        <v>7</v>
      </c>
      <c r="BI1719">
        <v>5</v>
      </c>
      <c r="BJ1719">
        <v>1</v>
      </c>
      <c r="BK1719">
        <v>3</v>
      </c>
      <c r="BL1719">
        <v>1</v>
      </c>
      <c r="BM1719">
        <v>5</v>
      </c>
      <c r="BN1719">
        <v>4</v>
      </c>
      <c r="BO1719">
        <v>2</v>
      </c>
      <c r="BP1719">
        <v>4</v>
      </c>
      <c r="BQ1719">
        <v>8</v>
      </c>
      <c r="BR1719">
        <v>18</v>
      </c>
      <c r="BS1719">
        <v>2010</v>
      </c>
    </row>
    <row r="1720" spans="1:71">
      <c r="A1720" t="s">
        <v>319</v>
      </c>
      <c r="B1720" t="s">
        <v>338</v>
      </c>
      <c r="C1720" t="s">
        <v>339</v>
      </c>
      <c r="D1720">
        <v>2011</v>
      </c>
      <c r="E1720" t="s">
        <v>319</v>
      </c>
      <c r="F1720">
        <v>2011</v>
      </c>
      <c r="G1720">
        <v>2.847</v>
      </c>
      <c r="H1720">
        <v>2.2650000000000001</v>
      </c>
      <c r="I1720">
        <v>2.544</v>
      </c>
      <c r="J1720">
        <v>2.911</v>
      </c>
      <c r="K1720">
        <v>3.0249999999999999</v>
      </c>
      <c r="L1720">
        <v>2.1859999999999999</v>
      </c>
      <c r="M1720">
        <v>3.081</v>
      </c>
      <c r="N1720">
        <v>3.68</v>
      </c>
      <c r="O1720">
        <v>2.9689999999999999</v>
      </c>
      <c r="P1720">
        <v>1.59804983748646</v>
      </c>
      <c r="Q1720">
        <v>2.2283044058744998</v>
      </c>
      <c r="R1720">
        <v>3.0444444444444398</v>
      </c>
      <c r="S1720">
        <v>2.5253859621200099</v>
      </c>
      <c r="T1720">
        <v>3</v>
      </c>
      <c r="U1720">
        <v>2.048197089042</v>
      </c>
      <c r="V1720">
        <v>2.710643722116</v>
      </c>
      <c r="W1720">
        <v>3.3253024949137999</v>
      </c>
      <c r="X1720">
        <v>2.6703368940016401</v>
      </c>
      <c r="Y1720">
        <v>2.71428571428571</v>
      </c>
      <c r="Z1720">
        <v>3.6034641813751902</v>
      </c>
      <c r="AA1720">
        <v>3</v>
      </c>
      <c r="AB1720">
        <v>1.5854681874349901</v>
      </c>
      <c r="AC1720">
        <v>2.1417480524751</v>
      </c>
      <c r="AD1720">
        <v>2.9293845017922102</v>
      </c>
      <c r="AE1720">
        <v>3.3578437470337898</v>
      </c>
      <c r="AF1720">
        <v>3.5777777777777802</v>
      </c>
      <c r="AG1720">
        <v>2.2953229398663701</v>
      </c>
      <c r="AH1720">
        <v>3.74256455283057</v>
      </c>
      <c r="AI1720">
        <v>4.4893982567395296</v>
      </c>
      <c r="AJ1720">
        <v>2.9146621919765199</v>
      </c>
      <c r="AK1720">
        <v>2.99461003019649</v>
      </c>
      <c r="AL1720">
        <v>3</v>
      </c>
      <c r="AM1720">
        <v>2.92088187991504</v>
      </c>
      <c r="AN1720" t="s">
        <v>319</v>
      </c>
      <c r="AO1720">
        <v>2011</v>
      </c>
      <c r="AP1720" t="s">
        <v>63</v>
      </c>
      <c r="AQ1720">
        <v>70.099999999999994</v>
      </c>
      <c r="AR1720">
        <v>7</v>
      </c>
      <c r="AS1720">
        <v>6.8</v>
      </c>
      <c r="AT1720">
        <v>5.6</v>
      </c>
      <c r="AU1720">
        <v>5</v>
      </c>
      <c r="AV1720">
        <v>6.6</v>
      </c>
      <c r="AW1720">
        <v>5.2</v>
      </c>
      <c r="AX1720">
        <v>7.2</v>
      </c>
      <c r="AY1720">
        <v>5.3</v>
      </c>
      <c r="AZ1720">
        <v>7.7</v>
      </c>
      <c r="BA1720">
        <v>5.5</v>
      </c>
      <c r="BB1720">
        <v>3.4</v>
      </c>
      <c r="BC1720">
        <v>4.8</v>
      </c>
      <c r="BD1720" t="s">
        <v>319</v>
      </c>
      <c r="BE1720" t="s">
        <v>421</v>
      </c>
      <c r="BF1720">
        <v>2012</v>
      </c>
      <c r="BG1720" t="s">
        <v>345</v>
      </c>
      <c r="BH1720">
        <v>3</v>
      </c>
      <c r="BI1720">
        <v>4</v>
      </c>
      <c r="BJ1720">
        <v>9</v>
      </c>
      <c r="BK1720">
        <v>12</v>
      </c>
      <c r="BL1720">
        <v>4</v>
      </c>
      <c r="BM1720">
        <v>25</v>
      </c>
      <c r="BN1720">
        <v>10</v>
      </c>
      <c r="BO1720">
        <v>8</v>
      </c>
      <c r="BP1720">
        <v>6</v>
      </c>
      <c r="BQ1720">
        <v>9</v>
      </c>
      <c r="BR1720">
        <v>33</v>
      </c>
      <c r="BS1720">
        <v>2011</v>
      </c>
    </row>
    <row r="1721" spans="1:71">
      <c r="A1721" t="s">
        <v>319</v>
      </c>
      <c r="B1721" t="s">
        <v>338</v>
      </c>
      <c r="C1721" t="s">
        <v>339</v>
      </c>
      <c r="D1721">
        <v>2012</v>
      </c>
      <c r="E1721" t="s">
        <v>319</v>
      </c>
      <c r="F1721">
        <v>2012</v>
      </c>
      <c r="G1721">
        <v>2.875</v>
      </c>
      <c r="H1721">
        <v>2.2389999999999999</v>
      </c>
      <c r="I1721">
        <v>2.54</v>
      </c>
      <c r="J1721">
        <v>2.8340000000000001</v>
      </c>
      <c r="K1721">
        <v>3.165</v>
      </c>
      <c r="L1721">
        <v>2.1840000000000002</v>
      </c>
      <c r="M1721">
        <v>3.242</v>
      </c>
      <c r="N1721">
        <v>3.6739999999999999</v>
      </c>
      <c r="O1721">
        <v>2.9860000000000002</v>
      </c>
      <c r="P1721">
        <v>1.5243770314192799</v>
      </c>
      <c r="Q1721">
        <v>2.2283044058744998</v>
      </c>
      <c r="R1721">
        <v>3.0444444444444398</v>
      </c>
      <c r="S1721">
        <v>2.5253859621200099</v>
      </c>
      <c r="T1721">
        <v>3</v>
      </c>
      <c r="U1721">
        <v>2.0354991674426799</v>
      </c>
      <c r="V1721">
        <v>2.710643722116</v>
      </c>
      <c r="W1721">
        <v>3.2250091016168798</v>
      </c>
      <c r="X1721">
        <v>2.5487263763352499</v>
      </c>
      <c r="Y1721">
        <v>3.24175824175824</v>
      </c>
      <c r="Z1721">
        <v>3.2982703449337798</v>
      </c>
      <c r="AA1721">
        <v>3</v>
      </c>
      <c r="AB1721">
        <v>1.57742512468107</v>
      </c>
      <c r="AC1721">
        <v>2.1417480524751</v>
      </c>
      <c r="AD1721">
        <v>2.9293845017922102</v>
      </c>
      <c r="AE1721">
        <v>3.36073406162989</v>
      </c>
      <c r="AF1721">
        <v>4.0222222222222204</v>
      </c>
      <c r="AG1721">
        <v>2.3446176688938398</v>
      </c>
      <c r="AH1721">
        <v>3.7094171292661802</v>
      </c>
      <c r="AI1721">
        <v>4.5035863246096497</v>
      </c>
      <c r="AJ1721">
        <v>2.9112518450114102</v>
      </c>
      <c r="AK1721">
        <v>3.0459312951227999</v>
      </c>
      <c r="AL1721">
        <v>3</v>
      </c>
      <c r="AM1721">
        <v>2.9183257155239599</v>
      </c>
      <c r="AN1721" t="s">
        <v>319</v>
      </c>
      <c r="AO1721">
        <v>2012</v>
      </c>
      <c r="AP1721" t="s">
        <v>168</v>
      </c>
      <c r="AQ1721">
        <v>74.2</v>
      </c>
      <c r="AR1721">
        <v>7.5</v>
      </c>
      <c r="AS1721">
        <v>7.8</v>
      </c>
      <c r="AT1721">
        <v>5.6</v>
      </c>
      <c r="AU1721">
        <v>5.5</v>
      </c>
      <c r="AV1721">
        <v>6.3</v>
      </c>
      <c r="AW1721">
        <v>5.2</v>
      </c>
      <c r="AX1721">
        <v>7.8</v>
      </c>
      <c r="AY1721">
        <v>5</v>
      </c>
      <c r="AZ1721">
        <v>8.3000000000000007</v>
      </c>
      <c r="BA1721">
        <v>5.2</v>
      </c>
      <c r="BB1721">
        <v>4</v>
      </c>
      <c r="BC1721">
        <v>6</v>
      </c>
      <c r="BD1721" t="s">
        <v>319</v>
      </c>
      <c r="BE1721" t="s">
        <v>421</v>
      </c>
      <c r="BF1721">
        <v>2013</v>
      </c>
      <c r="BG1721" t="s">
        <v>345</v>
      </c>
      <c r="BH1721">
        <v>3</v>
      </c>
      <c r="BI1721">
        <v>4</v>
      </c>
      <c r="BJ1721">
        <v>9</v>
      </c>
      <c r="BK1721">
        <v>12</v>
      </c>
      <c r="BL1721">
        <v>5</v>
      </c>
      <c r="BM1721">
        <v>26</v>
      </c>
      <c r="BN1721">
        <v>10</v>
      </c>
      <c r="BO1721">
        <v>8</v>
      </c>
      <c r="BP1721">
        <v>6</v>
      </c>
      <c r="BQ1721">
        <v>9</v>
      </c>
      <c r="BR1721">
        <v>33</v>
      </c>
      <c r="BS1721">
        <v>2012</v>
      </c>
    </row>
    <row r="1722" spans="1:71">
      <c r="A1722" t="s">
        <v>319</v>
      </c>
      <c r="B1722" t="s">
        <v>338</v>
      </c>
      <c r="C1722" t="s">
        <v>339</v>
      </c>
      <c r="D1722">
        <v>2013</v>
      </c>
      <c r="E1722" t="s">
        <v>319</v>
      </c>
      <c r="F1722">
        <v>2013</v>
      </c>
      <c r="G1722">
        <v>2.9340000000000002</v>
      </c>
      <c r="H1722">
        <v>2.544</v>
      </c>
      <c r="I1722">
        <v>2.508</v>
      </c>
      <c r="J1722">
        <v>2.798</v>
      </c>
      <c r="K1722">
        <v>3.198</v>
      </c>
      <c r="L1722">
        <v>2.181</v>
      </c>
      <c r="M1722">
        <v>3.33</v>
      </c>
      <c r="N1722">
        <v>3.7330000000000001</v>
      </c>
      <c r="O1722">
        <v>3.0190000000000001</v>
      </c>
      <c r="P1722">
        <v>1.5200433369447499</v>
      </c>
      <c r="Q1722">
        <v>2.2283044058744998</v>
      </c>
      <c r="R1722">
        <v>4.0222222222222204</v>
      </c>
      <c r="S1722">
        <v>2.5253859621200099</v>
      </c>
      <c r="T1722">
        <v>3</v>
      </c>
      <c r="U1722">
        <v>1.92740153865571</v>
      </c>
      <c r="V1722">
        <v>2.710643722116</v>
      </c>
      <c r="W1722">
        <v>3.1239961451975602</v>
      </c>
      <c r="X1722">
        <v>2.5487263763352499</v>
      </c>
      <c r="Y1722">
        <v>3.3736263736263701</v>
      </c>
      <c r="Z1722">
        <v>3.21228995845029</v>
      </c>
      <c r="AA1722">
        <v>3</v>
      </c>
      <c r="AB1722">
        <v>1.5693820619271599</v>
      </c>
      <c r="AC1722">
        <v>2.1417480524751</v>
      </c>
      <c r="AD1722">
        <v>2.9293845017922102</v>
      </c>
      <c r="AE1722">
        <v>3.3678783008994801</v>
      </c>
      <c r="AF1722">
        <v>4.0222222222222204</v>
      </c>
      <c r="AG1722">
        <v>2.6047512991833699</v>
      </c>
      <c r="AH1722">
        <v>3.7526423141642402</v>
      </c>
      <c r="AI1722">
        <v>4.4947156572975997</v>
      </c>
      <c r="AJ1722">
        <v>3.0436266555354701</v>
      </c>
      <c r="AK1722">
        <v>3.0810479502976</v>
      </c>
      <c r="AL1722">
        <v>3</v>
      </c>
      <c r="AM1722">
        <v>2.97307821367475</v>
      </c>
      <c r="AN1722" t="s">
        <v>319</v>
      </c>
      <c r="AO1722">
        <v>2013</v>
      </c>
      <c r="AP1722" t="s">
        <v>104</v>
      </c>
      <c r="AQ1722">
        <v>76.5</v>
      </c>
      <c r="AR1722">
        <v>7.2</v>
      </c>
      <c r="AS1722">
        <v>7.8</v>
      </c>
      <c r="AT1722">
        <v>7.8</v>
      </c>
      <c r="AU1722">
        <v>6</v>
      </c>
      <c r="AV1722">
        <v>6</v>
      </c>
      <c r="AW1722">
        <v>5</v>
      </c>
      <c r="AX1722">
        <v>7.9</v>
      </c>
      <c r="AY1722">
        <v>5</v>
      </c>
      <c r="AZ1722">
        <v>8.4</v>
      </c>
      <c r="BA1722">
        <v>4.9000000000000004</v>
      </c>
      <c r="BB1722">
        <v>4.2</v>
      </c>
      <c r="BC1722">
        <v>6.3</v>
      </c>
      <c r="BD1722" t="s">
        <v>319</v>
      </c>
      <c r="BE1722" t="s">
        <v>421</v>
      </c>
      <c r="BF1722">
        <v>2014</v>
      </c>
      <c r="BG1722" t="s">
        <v>345</v>
      </c>
      <c r="BH1722">
        <v>3</v>
      </c>
      <c r="BI1722">
        <v>3</v>
      </c>
      <c r="BJ1722">
        <v>9</v>
      </c>
      <c r="BK1722">
        <v>12</v>
      </c>
      <c r="BL1722">
        <v>6</v>
      </c>
      <c r="BM1722">
        <v>27</v>
      </c>
      <c r="BN1722">
        <v>11</v>
      </c>
      <c r="BO1722">
        <v>9</v>
      </c>
      <c r="BP1722">
        <v>6</v>
      </c>
      <c r="BQ1722">
        <v>10</v>
      </c>
      <c r="BR1722">
        <v>36</v>
      </c>
      <c r="BS1722">
        <v>2013</v>
      </c>
    </row>
    <row r="1723" spans="1:71">
      <c r="A1723" t="s">
        <v>319</v>
      </c>
      <c r="B1723" t="s">
        <v>338</v>
      </c>
      <c r="C1723" t="s">
        <v>339</v>
      </c>
      <c r="D1723">
        <v>2014</v>
      </c>
      <c r="E1723" t="s">
        <v>319</v>
      </c>
      <c r="F1723">
        <v>2014</v>
      </c>
      <c r="G1723">
        <v>2.8959999999999999</v>
      </c>
      <c r="H1723">
        <v>2.5390000000000001</v>
      </c>
      <c r="I1723">
        <v>2.504</v>
      </c>
      <c r="J1723">
        <v>2.7440000000000002</v>
      </c>
      <c r="K1723">
        <v>3.2610000000000001</v>
      </c>
      <c r="L1723">
        <v>2.1930000000000001</v>
      </c>
      <c r="M1723">
        <v>3.363</v>
      </c>
      <c r="N1723">
        <v>3.706</v>
      </c>
      <c r="O1723">
        <v>2.73</v>
      </c>
      <c r="P1723">
        <v>1.54604550379198</v>
      </c>
      <c r="Q1723">
        <v>2.1855807743658202</v>
      </c>
      <c r="R1723">
        <v>4.0222222222222204</v>
      </c>
      <c r="S1723">
        <v>2.5253859621200099</v>
      </c>
      <c r="T1723">
        <v>3</v>
      </c>
      <c r="U1723">
        <v>1.9134962111107101</v>
      </c>
      <c r="V1723">
        <v>2.6474187380497098</v>
      </c>
      <c r="W1723">
        <v>3.0229146589570601</v>
      </c>
      <c r="X1723">
        <v>2.5487263763352499</v>
      </c>
      <c r="Y1723">
        <v>3.5054945054945099</v>
      </c>
      <c r="Z1723">
        <v>3.2583247829414499</v>
      </c>
      <c r="AA1723">
        <v>3</v>
      </c>
      <c r="AB1723">
        <v>1.56133899917324</v>
      </c>
      <c r="AC1723">
        <v>2.1814484468323498</v>
      </c>
      <c r="AD1723">
        <v>2.9293845017922102</v>
      </c>
      <c r="AE1723">
        <v>3.3384460496325401</v>
      </c>
      <c r="AF1723">
        <v>4.1555555555555603</v>
      </c>
      <c r="AG1723">
        <v>2.6047512991833699</v>
      </c>
      <c r="AH1723">
        <v>3.6153576624110699</v>
      </c>
      <c r="AI1723">
        <v>4.4842289204072499</v>
      </c>
      <c r="AJ1723">
        <v>3.0907899946063999</v>
      </c>
      <c r="AK1723">
        <v>3.1225214202687699</v>
      </c>
      <c r="AL1723">
        <v>2</v>
      </c>
      <c r="AM1723">
        <v>2.90032476645982</v>
      </c>
      <c r="AN1723" t="s">
        <v>319</v>
      </c>
      <c r="AO1723">
        <v>2014</v>
      </c>
      <c r="AP1723" t="s">
        <v>81</v>
      </c>
      <c r="AQ1723">
        <v>77.5</v>
      </c>
      <c r="AR1723">
        <v>7.3</v>
      </c>
      <c r="AS1723">
        <v>8.1</v>
      </c>
      <c r="AT1723">
        <v>7.8</v>
      </c>
      <c r="AU1723">
        <v>6.3</v>
      </c>
      <c r="AV1723">
        <v>5.7</v>
      </c>
      <c r="AW1723">
        <v>5.3</v>
      </c>
      <c r="AX1723">
        <v>8</v>
      </c>
      <c r="AY1723">
        <v>5.2</v>
      </c>
      <c r="AZ1723">
        <v>8.1</v>
      </c>
      <c r="BA1723">
        <v>4.7</v>
      </c>
      <c r="BB1723">
        <v>4.4000000000000004</v>
      </c>
      <c r="BC1723">
        <v>6.6</v>
      </c>
      <c r="BD1723" t="s">
        <v>319</v>
      </c>
      <c r="BE1723" t="s">
        <v>421</v>
      </c>
      <c r="BF1723">
        <v>2015</v>
      </c>
      <c r="BG1723" t="s">
        <v>347</v>
      </c>
      <c r="BH1723">
        <v>1</v>
      </c>
      <c r="BI1723">
        <v>3</v>
      </c>
      <c r="BJ1723">
        <v>12</v>
      </c>
      <c r="BK1723">
        <v>16</v>
      </c>
      <c r="BL1723">
        <v>8</v>
      </c>
      <c r="BM1723">
        <v>36</v>
      </c>
      <c r="BN1723">
        <v>13</v>
      </c>
      <c r="BO1723">
        <v>10</v>
      </c>
      <c r="BP1723">
        <v>9</v>
      </c>
      <c r="BQ1723">
        <v>11</v>
      </c>
      <c r="BR1723">
        <v>43</v>
      </c>
      <c r="BS1723">
        <v>2014</v>
      </c>
    </row>
    <row r="1724" spans="1:71">
      <c r="A1724" t="s">
        <v>319</v>
      </c>
      <c r="B1724" t="s">
        <v>338</v>
      </c>
      <c r="C1724" t="s">
        <v>339</v>
      </c>
      <c r="D1724">
        <v>2015</v>
      </c>
      <c r="E1724" t="s">
        <v>319</v>
      </c>
      <c r="F1724">
        <v>2015</v>
      </c>
      <c r="G1724">
        <v>2.9750000000000001</v>
      </c>
      <c r="H1724">
        <v>2.5459999999999998</v>
      </c>
      <c r="I1724">
        <v>2.5219999999999998</v>
      </c>
      <c r="J1724">
        <v>2.7389999999999999</v>
      </c>
      <c r="K1724">
        <v>3.415</v>
      </c>
      <c r="L1724">
        <v>2.794</v>
      </c>
      <c r="M1724">
        <v>3.3279999999999998</v>
      </c>
      <c r="N1724">
        <v>3.7160000000000002</v>
      </c>
      <c r="O1724">
        <v>2.7149999999999999</v>
      </c>
      <c r="P1724">
        <v>1.55037919826652</v>
      </c>
      <c r="Q1724">
        <v>2.2016021361815801</v>
      </c>
      <c r="R1724">
        <v>4.0222222222222204</v>
      </c>
      <c r="S1724">
        <v>2.5253859621200099</v>
      </c>
      <c r="T1724">
        <v>3</v>
      </c>
      <c r="U1724">
        <v>1.9754419233443301</v>
      </c>
      <c r="V1724">
        <v>2.6469088591459502</v>
      </c>
      <c r="W1724">
        <v>3.00835231438055</v>
      </c>
      <c r="X1724">
        <v>2.5487263763352499</v>
      </c>
      <c r="Y1724">
        <v>3.63736263736264</v>
      </c>
      <c r="Z1724">
        <v>3.6977259648570899</v>
      </c>
      <c r="AA1724">
        <v>3</v>
      </c>
      <c r="AB1724">
        <v>1.55329593641932</v>
      </c>
      <c r="AC1724">
        <v>3.7702582290095199</v>
      </c>
      <c r="AD1724">
        <v>2.9293845017922102</v>
      </c>
      <c r="AE1724">
        <v>3.3696068482096799</v>
      </c>
      <c r="AF1724">
        <v>4.1555555555555603</v>
      </c>
      <c r="AG1724">
        <v>2.4651818856718601</v>
      </c>
      <c r="AH1724">
        <v>3.5636347317246102</v>
      </c>
      <c r="AI1724">
        <v>4.54045101523716</v>
      </c>
      <c r="AJ1724">
        <v>3.1118138807794602</v>
      </c>
      <c r="AK1724">
        <v>3.12309055979921</v>
      </c>
      <c r="AL1724">
        <v>2</v>
      </c>
      <c r="AM1724">
        <v>2.8604681866931698</v>
      </c>
      <c r="AN1724" t="s">
        <v>319</v>
      </c>
      <c r="AO1724">
        <v>2015</v>
      </c>
      <c r="AP1724" t="s">
        <v>137</v>
      </c>
      <c r="AQ1724">
        <v>75.7</v>
      </c>
      <c r="AR1724">
        <v>7.8</v>
      </c>
      <c r="AS1724">
        <v>8.1</v>
      </c>
      <c r="AT1724">
        <v>7.8</v>
      </c>
      <c r="AU1724">
        <v>6.6</v>
      </c>
      <c r="AV1724">
        <v>5.4</v>
      </c>
      <c r="AW1724">
        <v>5.5</v>
      </c>
      <c r="AX1724">
        <v>7</v>
      </c>
      <c r="AY1724">
        <v>4.9000000000000004</v>
      </c>
      <c r="AZ1724">
        <v>7</v>
      </c>
      <c r="BA1724">
        <v>4.7</v>
      </c>
      <c r="BB1724">
        <v>4.0999999999999996</v>
      </c>
      <c r="BC1724">
        <v>6.9</v>
      </c>
      <c r="BD1724" t="s">
        <v>319</v>
      </c>
      <c r="BE1724" t="s">
        <v>421</v>
      </c>
      <c r="BF1724">
        <v>2016</v>
      </c>
      <c r="BG1724" t="s">
        <v>347</v>
      </c>
      <c r="BH1724">
        <v>1</v>
      </c>
      <c r="BI1724">
        <v>3</v>
      </c>
      <c r="BJ1724">
        <v>12</v>
      </c>
      <c r="BK1724">
        <v>16</v>
      </c>
      <c r="BL1724">
        <v>9</v>
      </c>
      <c r="BM1724">
        <v>37</v>
      </c>
      <c r="BN1724">
        <v>13</v>
      </c>
      <c r="BO1724">
        <v>9</v>
      </c>
      <c r="BP1724">
        <v>9</v>
      </c>
      <c r="BQ1724">
        <v>11</v>
      </c>
      <c r="BR1724">
        <v>42</v>
      </c>
      <c r="BS1724">
        <v>2015</v>
      </c>
    </row>
    <row r="1725" spans="1:71">
      <c r="A1725" t="s">
        <v>319</v>
      </c>
      <c r="B1725" t="s">
        <v>338</v>
      </c>
      <c r="C1725" t="s">
        <v>339</v>
      </c>
      <c r="D1725">
        <v>2016</v>
      </c>
      <c r="E1725" t="s">
        <v>319</v>
      </c>
      <c r="F1725">
        <v>2016</v>
      </c>
      <c r="G1725">
        <v>2.9489999999999998</v>
      </c>
      <c r="H1725">
        <v>2.56</v>
      </c>
      <c r="I1725">
        <v>2.496</v>
      </c>
      <c r="J1725">
        <v>2.5840000000000001</v>
      </c>
      <c r="K1725">
        <v>3.3420000000000001</v>
      </c>
      <c r="L1725">
        <v>2.7930000000000001</v>
      </c>
      <c r="M1725">
        <v>3.3069999999999999</v>
      </c>
      <c r="N1725">
        <v>3.7320000000000002</v>
      </c>
      <c r="O1725">
        <v>2.7290000000000001</v>
      </c>
      <c r="P1725">
        <v>1.55037919826652</v>
      </c>
      <c r="Q1725">
        <v>2.2016021361815801</v>
      </c>
      <c r="R1725">
        <v>4.06666666666667</v>
      </c>
      <c r="S1725">
        <v>2.5253859621200099</v>
      </c>
      <c r="T1725">
        <v>3</v>
      </c>
      <c r="U1725">
        <v>1.8873888142144499</v>
      </c>
      <c r="V1725">
        <v>2.2859145952836202</v>
      </c>
      <c r="W1725">
        <v>2.8755757644287399</v>
      </c>
      <c r="X1725">
        <v>2.5487263763352499</v>
      </c>
      <c r="Y1725">
        <v>3.5054945054945099</v>
      </c>
      <c r="Z1725">
        <v>3.60882273237416</v>
      </c>
      <c r="AA1725">
        <v>3</v>
      </c>
      <c r="AB1725">
        <v>1.5501786873149801</v>
      </c>
      <c r="AC1725">
        <v>3.77096401379809</v>
      </c>
      <c r="AD1725">
        <v>2.9293845017922102</v>
      </c>
      <c r="AE1725">
        <v>3.43405794537605</v>
      </c>
      <c r="AF1725">
        <v>4.0222222222222204</v>
      </c>
      <c r="AG1725">
        <v>2.4651818856718601</v>
      </c>
      <c r="AH1725">
        <v>3.5207158280128898</v>
      </c>
      <c r="AI1725">
        <v>4.5611963571974696</v>
      </c>
      <c r="AJ1725">
        <v>3.1717731245093201</v>
      </c>
      <c r="AK1725">
        <v>3.2208304528754099</v>
      </c>
      <c r="AL1725">
        <v>2</v>
      </c>
      <c r="AM1725">
        <v>2.8028801079629</v>
      </c>
      <c r="AN1725" t="s">
        <v>319</v>
      </c>
      <c r="AO1725">
        <v>2016</v>
      </c>
      <c r="AP1725" t="s">
        <v>17</v>
      </c>
      <c r="AQ1725">
        <v>74.599999999999994</v>
      </c>
      <c r="AR1725">
        <v>7.9</v>
      </c>
      <c r="AS1725">
        <v>7.8</v>
      </c>
      <c r="AT1725">
        <v>7.9</v>
      </c>
      <c r="AU1725">
        <v>6.9</v>
      </c>
      <c r="AV1725">
        <v>5.0999999999999996</v>
      </c>
      <c r="AW1725">
        <v>5.8</v>
      </c>
      <c r="AX1725">
        <v>6.7</v>
      </c>
      <c r="AY1725">
        <v>4.5999999999999996</v>
      </c>
      <c r="AZ1725">
        <v>6.7</v>
      </c>
      <c r="BA1725">
        <v>4.4000000000000004</v>
      </c>
      <c r="BB1725">
        <v>4.2</v>
      </c>
      <c r="BC1725">
        <v>6.6</v>
      </c>
      <c r="BD1725" t="s">
        <v>319</v>
      </c>
      <c r="BE1725" t="s">
        <v>421</v>
      </c>
      <c r="BF1725">
        <v>2017</v>
      </c>
      <c r="BG1725" t="s">
        <v>347</v>
      </c>
      <c r="BH1725">
        <v>1</v>
      </c>
      <c r="BI1725">
        <v>3</v>
      </c>
      <c r="BJ1725">
        <v>11</v>
      </c>
      <c r="BK1725">
        <v>16</v>
      </c>
      <c r="BL1725">
        <v>9</v>
      </c>
      <c r="BM1725">
        <v>36</v>
      </c>
      <c r="BN1725">
        <v>13</v>
      </c>
      <c r="BO1725">
        <v>9</v>
      </c>
      <c r="BP1725">
        <v>9</v>
      </c>
      <c r="BQ1725">
        <v>11</v>
      </c>
      <c r="BR1725">
        <v>42</v>
      </c>
      <c r="BS1725">
        <v>2016</v>
      </c>
    </row>
    <row r="1726" spans="1:71">
      <c r="A1726" t="s">
        <v>319</v>
      </c>
      <c r="B1726" t="s">
        <v>338</v>
      </c>
      <c r="C1726" t="s">
        <v>339</v>
      </c>
      <c r="D1726">
        <v>2017</v>
      </c>
      <c r="E1726" t="s">
        <v>319</v>
      </c>
      <c r="F1726">
        <v>2017</v>
      </c>
      <c r="G1726">
        <v>2.8940000000000001</v>
      </c>
      <c r="H1726">
        <v>2.5249999999999999</v>
      </c>
      <c r="I1726">
        <v>2.492</v>
      </c>
      <c r="J1726">
        <v>2.5049999999999999</v>
      </c>
      <c r="K1726">
        <v>3.2330000000000001</v>
      </c>
      <c r="L1726">
        <v>2.66</v>
      </c>
      <c r="M1726">
        <v>3.298</v>
      </c>
      <c r="N1726">
        <v>3.7040000000000002</v>
      </c>
      <c r="O1726">
        <v>2.66</v>
      </c>
      <c r="P1726">
        <v>1.55037919826652</v>
      </c>
      <c r="Q1726">
        <v>2.1802403204272398</v>
      </c>
      <c r="R1726">
        <v>3.9777777777777801</v>
      </c>
      <c r="S1726">
        <v>2.5253859621200099</v>
      </c>
      <c r="T1726">
        <v>3</v>
      </c>
      <c r="U1726">
        <v>1.8743005024329999</v>
      </c>
      <c r="V1726">
        <v>2.3175270873167602</v>
      </c>
      <c r="W1726">
        <v>2.6228651864225299</v>
      </c>
      <c r="X1726">
        <v>2.5487263763352499</v>
      </c>
      <c r="Y1726">
        <v>3.4175824175824201</v>
      </c>
      <c r="Z1726">
        <v>3.2853611084362599</v>
      </c>
      <c r="AA1726">
        <v>3</v>
      </c>
      <c r="AB1726">
        <v>1.54706143821064</v>
      </c>
      <c r="AC1726">
        <v>3.42318855922858</v>
      </c>
      <c r="AD1726">
        <v>2.9293845017922102</v>
      </c>
      <c r="AE1726">
        <v>3.4085191712830798</v>
      </c>
      <c r="AF1726">
        <v>4.0222222222222204</v>
      </c>
      <c r="AG1726">
        <v>2.4651818856718601</v>
      </c>
      <c r="AH1726">
        <v>3.4634293307192499</v>
      </c>
      <c r="AI1726">
        <v>4.58864897105199</v>
      </c>
      <c r="AJ1726">
        <v>3.11768015513946</v>
      </c>
      <c r="AK1726">
        <v>3.0883480570056498</v>
      </c>
      <c r="AL1726">
        <v>2</v>
      </c>
      <c r="AM1726">
        <v>2.7437959274359098</v>
      </c>
      <c r="AN1726" t="s">
        <v>319</v>
      </c>
      <c r="AO1726">
        <v>2017</v>
      </c>
      <c r="AP1726" t="s">
        <v>185</v>
      </c>
      <c r="AQ1726">
        <v>74.2</v>
      </c>
      <c r="AR1726">
        <v>8.3000000000000007</v>
      </c>
      <c r="AS1726">
        <v>7.8</v>
      </c>
      <c r="AT1726">
        <v>7.7</v>
      </c>
      <c r="AU1726">
        <v>6.7</v>
      </c>
      <c r="AV1726">
        <v>4.9000000000000004</v>
      </c>
      <c r="AW1726">
        <v>6.1</v>
      </c>
      <c r="AX1726">
        <v>6.5</v>
      </c>
      <c r="AY1726">
        <v>4.4000000000000004</v>
      </c>
      <c r="AZ1726">
        <v>6.5</v>
      </c>
      <c r="BA1726">
        <v>4.2</v>
      </c>
      <c r="BB1726">
        <v>4.7</v>
      </c>
      <c r="BC1726">
        <v>6.4</v>
      </c>
      <c r="BD1726" t="s">
        <v>319</v>
      </c>
      <c r="BE1726" t="s">
        <v>421</v>
      </c>
      <c r="BF1726">
        <v>2018</v>
      </c>
      <c r="BG1726" t="s">
        <v>347</v>
      </c>
      <c r="BH1726">
        <v>2</v>
      </c>
      <c r="BI1726">
        <v>3</v>
      </c>
      <c r="BJ1726">
        <v>10</v>
      </c>
      <c r="BK1726">
        <v>14</v>
      </c>
      <c r="BL1726">
        <v>6</v>
      </c>
      <c r="BM1726">
        <v>30</v>
      </c>
      <c r="BN1726">
        <v>12</v>
      </c>
      <c r="BO1726">
        <v>9</v>
      </c>
      <c r="BP1726">
        <v>9</v>
      </c>
      <c r="BQ1726">
        <v>10</v>
      </c>
      <c r="BR1726">
        <v>40</v>
      </c>
      <c r="BS1726">
        <v>2017</v>
      </c>
    </row>
    <row r="1727" spans="1:71">
      <c r="A1727" t="s">
        <v>319</v>
      </c>
      <c r="B1727" t="s">
        <v>338</v>
      </c>
      <c r="C1727" t="s">
        <v>339</v>
      </c>
      <c r="D1727">
        <v>2018</v>
      </c>
      <c r="E1727" t="s">
        <v>319</v>
      </c>
      <c r="F1727">
        <v>2018</v>
      </c>
      <c r="G1727">
        <v>2.899</v>
      </c>
      <c r="H1727">
        <v>2.4870000000000001</v>
      </c>
      <c r="I1727">
        <v>2.4630000000000001</v>
      </c>
      <c r="J1727">
        <v>2.355</v>
      </c>
      <c r="K1727">
        <v>3.11</v>
      </c>
      <c r="L1727">
        <v>2.66</v>
      </c>
      <c r="M1727">
        <v>3.2789999999999999</v>
      </c>
      <c r="N1727">
        <v>3.742</v>
      </c>
      <c r="O1727">
        <v>2.9510000000000001</v>
      </c>
      <c r="P1727">
        <v>1.55037919826652</v>
      </c>
      <c r="Q1727">
        <v>2.1909212283044099</v>
      </c>
      <c r="R1727">
        <v>3.8444444444444401</v>
      </c>
      <c r="S1727">
        <v>2.5253859621200099</v>
      </c>
      <c r="T1727">
        <v>3</v>
      </c>
      <c r="U1727">
        <v>1.7780061147389099</v>
      </c>
      <c r="V1727">
        <v>2.2507698367686202</v>
      </c>
      <c r="W1727">
        <v>2.2506345334618301</v>
      </c>
      <c r="X1727">
        <v>2.5487263763352499</v>
      </c>
      <c r="Y1727">
        <v>3.28571428571429</v>
      </c>
      <c r="Z1727">
        <v>2.9816286949945701</v>
      </c>
      <c r="AA1727">
        <v>3</v>
      </c>
      <c r="AB1727">
        <v>1.5439441891062999</v>
      </c>
      <c r="AC1727">
        <v>3.4260116983828701</v>
      </c>
      <c r="AD1727">
        <v>2.9293845017922102</v>
      </c>
      <c r="AE1727">
        <v>3.3548326976538001</v>
      </c>
      <c r="AF1727">
        <v>4.0222222222222204</v>
      </c>
      <c r="AG1727">
        <v>2.4651818856718601</v>
      </c>
      <c r="AH1727">
        <v>3.4679622110353501</v>
      </c>
      <c r="AI1727">
        <v>4.5940250346879097</v>
      </c>
      <c r="AJ1727">
        <v>3.21154961521722</v>
      </c>
      <c r="AK1727">
        <v>3.1095908685962801</v>
      </c>
      <c r="AL1727">
        <v>3</v>
      </c>
      <c r="AM1727">
        <v>2.7642824553880398</v>
      </c>
      <c r="AN1727" t="s">
        <v>319</v>
      </c>
      <c r="AO1727">
        <v>2018</v>
      </c>
      <c r="AP1727" t="s">
        <v>108</v>
      </c>
      <c r="AQ1727">
        <v>72.070674568833795</v>
      </c>
      <c r="AR1727">
        <v>8</v>
      </c>
      <c r="AS1727">
        <v>7.8</v>
      </c>
      <c r="AT1727">
        <v>7.4</v>
      </c>
      <c r="AU1727">
        <v>6.6000000000000005</v>
      </c>
      <c r="AV1727">
        <v>5</v>
      </c>
      <c r="AW1727">
        <v>5.970674568833795</v>
      </c>
      <c r="AX1727">
        <v>6.6</v>
      </c>
      <c r="AY1727">
        <v>4.1000000000000005</v>
      </c>
      <c r="AZ1727">
        <v>6.2</v>
      </c>
      <c r="BA1727">
        <v>3.9000000000000004</v>
      </c>
      <c r="BB1727">
        <v>4.4000000000000004</v>
      </c>
      <c r="BC1727">
        <v>6.1000000000000005</v>
      </c>
      <c r="BD1727" t="s">
        <v>319</v>
      </c>
      <c r="BE1727" t="s">
        <v>421</v>
      </c>
      <c r="BF1727">
        <v>2019</v>
      </c>
      <c r="BG1727" t="s">
        <v>347</v>
      </c>
      <c r="BH1727">
        <v>2</v>
      </c>
      <c r="BI1727">
        <v>3</v>
      </c>
      <c r="BJ1727">
        <v>11</v>
      </c>
      <c r="BK1727">
        <v>14</v>
      </c>
      <c r="BL1727">
        <v>6</v>
      </c>
      <c r="BM1727">
        <v>31</v>
      </c>
      <c r="BN1727">
        <v>12</v>
      </c>
      <c r="BO1727">
        <v>7</v>
      </c>
      <c r="BP1727">
        <v>9</v>
      </c>
      <c r="BQ1727">
        <v>10</v>
      </c>
      <c r="BR1727">
        <v>38</v>
      </c>
      <c r="BS1727">
        <v>2018</v>
      </c>
    </row>
    <row r="1728" spans="1:71">
      <c r="A1728" t="s">
        <v>319</v>
      </c>
      <c r="B1728" t="s">
        <v>338</v>
      </c>
      <c r="C1728" t="s">
        <v>339</v>
      </c>
      <c r="D1728">
        <v>2019</v>
      </c>
      <c r="E1728" t="s">
        <v>319</v>
      </c>
      <c r="F1728">
        <v>2019</v>
      </c>
      <c r="G1728">
        <v>2.8690000000000002</v>
      </c>
      <c r="H1728">
        <v>2.4860000000000002</v>
      </c>
      <c r="I1728">
        <v>2.4590000000000001</v>
      </c>
      <c r="J1728">
        <v>2.298</v>
      </c>
      <c r="K1728">
        <v>2.9940000000000002</v>
      </c>
      <c r="L1728">
        <v>2.5990000000000002</v>
      </c>
      <c r="M1728">
        <v>3.2869999999999999</v>
      </c>
      <c r="N1728">
        <v>3.722</v>
      </c>
      <c r="O1728">
        <v>2.9420000000000002</v>
      </c>
      <c r="P1728">
        <v>1.55037919826652</v>
      </c>
      <c r="Q1728">
        <v>2.31375166889186</v>
      </c>
      <c r="R1728">
        <v>3.7111111111111099</v>
      </c>
      <c r="S1728">
        <v>2.5253859621200099</v>
      </c>
      <c r="T1728">
        <v>3</v>
      </c>
      <c r="U1728">
        <v>1.7621600185397699</v>
      </c>
      <c r="V1728">
        <v>2.1844486934353098</v>
      </c>
      <c r="W1728">
        <v>2.1431631523717698</v>
      </c>
      <c r="X1728">
        <v>2.5487263763352499</v>
      </c>
      <c r="Y1728">
        <v>3.1538461538461502</v>
      </c>
      <c r="Z1728">
        <v>2.7063940300474099</v>
      </c>
      <c r="AA1728">
        <v>3</v>
      </c>
      <c r="AB1728">
        <v>1.5408269400019601</v>
      </c>
      <c r="AC1728">
        <v>3.26641611306672</v>
      </c>
      <c r="AD1728">
        <v>2.9293845017922102</v>
      </c>
      <c r="AE1728">
        <v>3.3776490341339298</v>
      </c>
      <c r="AF1728">
        <v>4.0222222222222204</v>
      </c>
      <c r="AG1728">
        <v>2.4651818856718601</v>
      </c>
      <c r="AH1728">
        <v>3.4762808188885201</v>
      </c>
      <c r="AI1728">
        <v>4.6050760837862104</v>
      </c>
      <c r="AJ1728">
        <v>3.1413337856151702</v>
      </c>
      <c r="AK1728">
        <v>3.1069048284715399</v>
      </c>
      <c r="AL1728">
        <v>3</v>
      </c>
      <c r="AM1728">
        <v>2.7431568177641399</v>
      </c>
      <c r="AN1728" t="s">
        <v>319</v>
      </c>
      <c r="AO1728">
        <v>2019</v>
      </c>
      <c r="AP1728" t="s">
        <v>109</v>
      </c>
      <c r="AQ1728">
        <v>70.099999999999994</v>
      </c>
      <c r="AR1728">
        <v>7.7</v>
      </c>
      <c r="AS1728">
        <v>7.8</v>
      </c>
      <c r="AT1728">
        <v>7.1</v>
      </c>
      <c r="AU1728">
        <v>6.7</v>
      </c>
      <c r="AV1728">
        <v>4.9000000000000004</v>
      </c>
      <c r="AW1728">
        <v>5.9</v>
      </c>
      <c r="AX1728">
        <v>6.7</v>
      </c>
      <c r="AY1728">
        <v>4</v>
      </c>
      <c r="AZ1728">
        <v>5.9</v>
      </c>
      <c r="BA1728">
        <v>3.6</v>
      </c>
      <c r="BB1728">
        <v>4.0999999999999996</v>
      </c>
      <c r="BC1728">
        <v>5.8</v>
      </c>
      <c r="BD1728" t="s">
        <v>319</v>
      </c>
      <c r="BE1728" t="s">
        <v>421</v>
      </c>
      <c r="BF1728">
        <v>2020</v>
      </c>
      <c r="BG1728" t="s">
        <v>347</v>
      </c>
      <c r="BH1728">
        <v>2</v>
      </c>
      <c r="BI1728">
        <v>3</v>
      </c>
      <c r="BJ1728">
        <v>12</v>
      </c>
      <c r="BK1728">
        <v>14</v>
      </c>
      <c r="BL1728">
        <v>6</v>
      </c>
      <c r="BM1728">
        <v>32</v>
      </c>
      <c r="BN1728">
        <v>12</v>
      </c>
      <c r="BO1728">
        <v>7</v>
      </c>
      <c r="BP1728">
        <v>9</v>
      </c>
      <c r="BQ1728">
        <v>10</v>
      </c>
      <c r="BR1728">
        <v>38</v>
      </c>
      <c r="BS1728">
        <v>2019</v>
      </c>
    </row>
    <row r="1729" spans="1:71">
      <c r="A1729" t="s">
        <v>319</v>
      </c>
      <c r="B1729" t="s">
        <v>338</v>
      </c>
      <c r="C1729" t="s">
        <v>339</v>
      </c>
      <c r="D1729">
        <v>2020</v>
      </c>
      <c r="E1729" t="s">
        <v>319</v>
      </c>
      <c r="F1729">
        <v>2020</v>
      </c>
      <c r="G1729">
        <v>2.8650000000000002</v>
      </c>
      <c r="H1729">
        <v>2.444</v>
      </c>
      <c r="I1729">
        <v>2.4590000000000001</v>
      </c>
      <c r="J1729">
        <v>2.2949999999999999</v>
      </c>
      <c r="K1729">
        <v>2.9409999999999998</v>
      </c>
      <c r="L1729">
        <v>2.6629999999999998</v>
      </c>
      <c r="M1729">
        <v>3.2869999999999999</v>
      </c>
      <c r="N1729">
        <v>3.7229999999999999</v>
      </c>
      <c r="O1729">
        <v>2.9420000000000002</v>
      </c>
      <c r="P1729">
        <v>1.55037919826652</v>
      </c>
      <c r="Q1729">
        <v>2.31375166889186</v>
      </c>
      <c r="R1729">
        <v>3.5777777777777802</v>
      </c>
      <c r="S1729">
        <v>2.5253859621200099</v>
      </c>
      <c r="T1729">
        <v>3</v>
      </c>
      <c r="U1729">
        <v>1.7621600185397699</v>
      </c>
      <c r="V1729">
        <v>2.17629063097514</v>
      </c>
      <c r="W1729">
        <v>2.1431631523717698</v>
      </c>
      <c r="X1729">
        <v>2.5487263763352499</v>
      </c>
      <c r="Y1729">
        <v>3.0219780219780201</v>
      </c>
      <c r="Z1729">
        <v>2.7063940300474099</v>
      </c>
      <c r="AA1729">
        <v>3</v>
      </c>
      <c r="AB1729">
        <v>1.5408269400019601</v>
      </c>
      <c r="AC1729">
        <v>3.4370395857043299</v>
      </c>
      <c r="AD1729">
        <v>2.9293845017922102</v>
      </c>
      <c r="AE1729">
        <v>3.3776490341339298</v>
      </c>
      <c r="AF1729">
        <v>4.0222222222222204</v>
      </c>
      <c r="AG1729">
        <v>2.4651818856718601</v>
      </c>
      <c r="AH1729">
        <v>3.4762808188885201</v>
      </c>
      <c r="AI1729">
        <v>4.6090989328231498</v>
      </c>
      <c r="AJ1729">
        <v>3.1413337856151702</v>
      </c>
      <c r="AK1729">
        <v>3.1069048284715399</v>
      </c>
      <c r="AL1729">
        <v>3</v>
      </c>
      <c r="AM1729">
        <v>2.7431568177641399</v>
      </c>
      <c r="AN1729" t="s">
        <v>319</v>
      </c>
      <c r="AO1729">
        <v>2020</v>
      </c>
      <c r="AP1729" t="s">
        <v>109</v>
      </c>
      <c r="AQ1729">
        <v>68.125913026173365</v>
      </c>
      <c r="AR1729">
        <v>7.4</v>
      </c>
      <c r="AS1729">
        <v>7.8</v>
      </c>
      <c r="AT1729">
        <v>6.8</v>
      </c>
      <c r="AU1729">
        <v>7.2</v>
      </c>
      <c r="AV1729">
        <v>4.6000000000000005</v>
      </c>
      <c r="AW1729">
        <v>5.9</v>
      </c>
      <c r="AX1729">
        <v>6.2</v>
      </c>
      <c r="AY1729">
        <v>4.0146285285185179</v>
      </c>
      <c r="AZ1729">
        <v>5.6000000000000005</v>
      </c>
      <c r="BA1729">
        <v>3.311284497654845</v>
      </c>
      <c r="BB1729">
        <v>3.8</v>
      </c>
      <c r="BC1729">
        <v>5.5</v>
      </c>
      <c r="BD1729" t="s">
        <v>319</v>
      </c>
      <c r="BE1729" t="s">
        <v>421</v>
      </c>
      <c r="BF1729">
        <v>2021</v>
      </c>
      <c r="BG1729" t="s">
        <v>347</v>
      </c>
      <c r="BH1729">
        <v>2</v>
      </c>
      <c r="BI1729">
        <v>3</v>
      </c>
      <c r="BJ1729">
        <v>12</v>
      </c>
      <c r="BK1729">
        <v>14</v>
      </c>
      <c r="BL1729">
        <v>6</v>
      </c>
      <c r="BM1729">
        <v>32</v>
      </c>
      <c r="BN1729">
        <v>12</v>
      </c>
      <c r="BO1729">
        <v>8</v>
      </c>
      <c r="BP1729">
        <v>9</v>
      </c>
      <c r="BQ1729">
        <v>10</v>
      </c>
      <c r="BR1729">
        <v>39</v>
      </c>
      <c r="BS1729">
        <v>2020</v>
      </c>
    </row>
    <row r="1730" spans="1:71">
      <c r="A1730" t="s">
        <v>320</v>
      </c>
      <c r="B1730" t="s">
        <v>336</v>
      </c>
      <c r="C1730" t="s">
        <v>337</v>
      </c>
      <c r="D1730">
        <v>2009</v>
      </c>
      <c r="E1730" t="s">
        <v>320</v>
      </c>
      <c r="F1730">
        <v>2009</v>
      </c>
      <c r="G1730">
        <v>2.9870000000000001</v>
      </c>
      <c r="H1730">
        <v>2.9870000000000001</v>
      </c>
      <c r="I1730">
        <v>2.698</v>
      </c>
      <c r="J1730">
        <v>3.2080000000000002</v>
      </c>
      <c r="K1730">
        <v>2.6709999999999998</v>
      </c>
      <c r="L1730">
        <v>2.8980000000000001</v>
      </c>
      <c r="M1730">
        <v>3.319</v>
      </c>
      <c r="N1730">
        <v>3.2650000000000001</v>
      </c>
      <c r="O1730">
        <v>2.8069999999999999</v>
      </c>
      <c r="P1730">
        <v>2.0704225352112702</v>
      </c>
      <c r="Q1730">
        <v>3.0133511348464599</v>
      </c>
      <c r="R1730">
        <v>3.9777777777777801</v>
      </c>
      <c r="S1730">
        <v>2.7564857552124802</v>
      </c>
      <c r="T1730">
        <v>3</v>
      </c>
      <c r="U1730">
        <v>2.2820804598681601</v>
      </c>
      <c r="V1730">
        <v>3.0486934353091102</v>
      </c>
      <c r="W1730">
        <v>3.44094656815505</v>
      </c>
      <c r="X1730">
        <v>3.1120788824979502</v>
      </c>
      <c r="Y1730">
        <v>3.3296703296703298</v>
      </c>
      <c r="Z1730">
        <v>1</v>
      </c>
      <c r="AA1730">
        <v>3</v>
      </c>
      <c r="AB1730">
        <v>1.53583703005681</v>
      </c>
      <c r="AC1730">
        <v>3.4866209671016102</v>
      </c>
      <c r="AD1730">
        <v>3.6795291636644598</v>
      </c>
      <c r="AE1730">
        <v>3.2167695929886002</v>
      </c>
      <c r="AF1730">
        <v>4.0222222222222204</v>
      </c>
      <c r="AG1730">
        <v>2.7318485523385299</v>
      </c>
      <c r="AH1730">
        <v>3.5693450749922602</v>
      </c>
      <c r="AI1730">
        <v>3.8763892431120399</v>
      </c>
      <c r="AJ1730">
        <v>2.47743510847013</v>
      </c>
      <c r="AK1730">
        <v>2.7650695220432602</v>
      </c>
      <c r="AL1730">
        <v>3</v>
      </c>
      <c r="AM1730">
        <v>2.7041420524106501</v>
      </c>
      <c r="AN1730" t="s">
        <v>320</v>
      </c>
      <c r="AO1730">
        <v>2009</v>
      </c>
      <c r="AP1730" t="s">
        <v>105</v>
      </c>
      <c r="AQ1730">
        <v>78.2</v>
      </c>
      <c r="AR1730">
        <v>7</v>
      </c>
      <c r="AS1730">
        <v>7.8</v>
      </c>
      <c r="AT1730">
        <v>7.7</v>
      </c>
      <c r="AU1730">
        <v>5.3</v>
      </c>
      <c r="AV1730">
        <v>8</v>
      </c>
      <c r="AW1730">
        <v>5</v>
      </c>
      <c r="AX1730">
        <v>6.5</v>
      </c>
      <c r="AY1730">
        <v>5.3</v>
      </c>
      <c r="AZ1730">
        <v>6</v>
      </c>
      <c r="BA1730">
        <v>6.8</v>
      </c>
      <c r="BB1730">
        <v>6.6</v>
      </c>
      <c r="BC1730">
        <v>6.2</v>
      </c>
      <c r="BD1730" t="s">
        <v>320</v>
      </c>
      <c r="BE1730" t="s">
        <v>420</v>
      </c>
      <c r="BF1730">
        <v>2010</v>
      </c>
      <c r="BG1730" t="s">
        <v>345</v>
      </c>
      <c r="BH1730">
        <v>3</v>
      </c>
      <c r="BI1730">
        <v>3</v>
      </c>
      <c r="BJ1730">
        <v>10</v>
      </c>
      <c r="BK1730">
        <v>10</v>
      </c>
      <c r="BL1730">
        <v>7</v>
      </c>
      <c r="BM1730">
        <v>27</v>
      </c>
      <c r="BN1730">
        <v>11</v>
      </c>
      <c r="BO1730">
        <v>7</v>
      </c>
      <c r="BP1730">
        <v>8</v>
      </c>
      <c r="BQ1730">
        <v>10</v>
      </c>
      <c r="BR1730">
        <v>36</v>
      </c>
      <c r="BS1730">
        <v>2009</v>
      </c>
    </row>
    <row r="1731" spans="1:71">
      <c r="A1731" t="s">
        <v>320</v>
      </c>
      <c r="B1731" t="s">
        <v>336</v>
      </c>
      <c r="C1731" t="s">
        <v>337</v>
      </c>
      <c r="D1731">
        <v>2010</v>
      </c>
      <c r="E1731" t="s">
        <v>320</v>
      </c>
      <c r="F1731">
        <v>2010</v>
      </c>
      <c r="G1731">
        <v>2.9860000000000002</v>
      </c>
      <c r="H1731">
        <v>3.05</v>
      </c>
      <c r="I1731">
        <v>2.698</v>
      </c>
      <c r="J1731">
        <v>3.1760000000000002</v>
      </c>
      <c r="K1731">
        <v>2.6360000000000001</v>
      </c>
      <c r="L1731">
        <v>2.839</v>
      </c>
      <c r="M1731">
        <v>3.4550000000000001</v>
      </c>
      <c r="N1731">
        <v>3.1640000000000001</v>
      </c>
      <c r="O1731">
        <v>2.8</v>
      </c>
      <c r="P1731">
        <v>2.1310942578548202</v>
      </c>
      <c r="Q1731">
        <v>3.0133511348464599</v>
      </c>
      <c r="R1731">
        <v>4.1111111111111098</v>
      </c>
      <c r="S1731">
        <v>2.7564857552124802</v>
      </c>
      <c r="T1731">
        <v>3</v>
      </c>
      <c r="U1731">
        <v>2.2820804598681601</v>
      </c>
      <c r="V1731">
        <v>3.0486934353091102</v>
      </c>
      <c r="W1731">
        <v>3.2944640753828001</v>
      </c>
      <c r="X1731">
        <v>3.1659819227608899</v>
      </c>
      <c r="Y1731">
        <v>3.24175824175824</v>
      </c>
      <c r="Z1731">
        <v>1</v>
      </c>
      <c r="AA1731">
        <v>3</v>
      </c>
      <c r="AB1731">
        <v>1.53583703005681</v>
      </c>
      <c r="AC1731">
        <v>3.4866209671016102</v>
      </c>
      <c r="AD1731">
        <v>3.4750145775074999</v>
      </c>
      <c r="AE1731">
        <v>3.2738835875604102</v>
      </c>
      <c r="AF1731">
        <v>4.0222222222222204</v>
      </c>
      <c r="AG1731">
        <v>3.0870081662954698</v>
      </c>
      <c r="AH1731">
        <v>3.4820807988252001</v>
      </c>
      <c r="AI1731">
        <v>3.6687123210300099</v>
      </c>
      <c r="AJ1731">
        <v>2.46025611153159</v>
      </c>
      <c r="AK1731">
        <v>2.7497927418753099</v>
      </c>
      <c r="AL1731">
        <v>3</v>
      </c>
      <c r="AM1731">
        <v>2.6988715462705302</v>
      </c>
      <c r="AN1731" t="s">
        <v>320</v>
      </c>
      <c r="AO1731">
        <v>2010</v>
      </c>
      <c r="AP1731" t="s">
        <v>185</v>
      </c>
      <c r="AQ1731">
        <v>77.099999999999994</v>
      </c>
      <c r="AR1731">
        <v>7.4</v>
      </c>
      <c r="AS1731">
        <v>7.8</v>
      </c>
      <c r="AT1731">
        <v>8</v>
      </c>
      <c r="AU1731">
        <v>5.8</v>
      </c>
      <c r="AV1731">
        <v>7.8</v>
      </c>
      <c r="AW1731">
        <v>4.8</v>
      </c>
      <c r="AX1731">
        <v>6</v>
      </c>
      <c r="AY1731">
        <v>5.4</v>
      </c>
      <c r="AZ1731">
        <v>5.5</v>
      </c>
      <c r="BA1731">
        <v>6.3</v>
      </c>
      <c r="BB1731">
        <v>6.3</v>
      </c>
      <c r="BC1731">
        <v>6</v>
      </c>
      <c r="BD1731" t="s">
        <v>320</v>
      </c>
      <c r="BE1731" t="s">
        <v>420</v>
      </c>
      <c r="BF1731">
        <v>2011</v>
      </c>
      <c r="BG1731" t="s">
        <v>345</v>
      </c>
      <c r="BH1731">
        <v>3</v>
      </c>
      <c r="BI1731">
        <v>3</v>
      </c>
      <c r="BJ1731">
        <v>10</v>
      </c>
      <c r="BK1731">
        <v>10</v>
      </c>
      <c r="BL1731">
        <v>7</v>
      </c>
      <c r="BM1731">
        <v>27</v>
      </c>
      <c r="BN1731">
        <v>11</v>
      </c>
      <c r="BO1731">
        <v>7</v>
      </c>
      <c r="BP1731">
        <v>8</v>
      </c>
      <c r="BQ1731">
        <v>10</v>
      </c>
      <c r="BR1731">
        <v>36</v>
      </c>
      <c r="BS1731">
        <v>2010</v>
      </c>
    </row>
    <row r="1732" spans="1:71">
      <c r="A1732" t="s">
        <v>320</v>
      </c>
      <c r="B1732" t="s">
        <v>336</v>
      </c>
      <c r="C1732" t="s">
        <v>337</v>
      </c>
      <c r="D1732">
        <v>2011</v>
      </c>
      <c r="E1732" t="s">
        <v>320</v>
      </c>
      <c r="F1732">
        <v>2011</v>
      </c>
      <c r="G1732">
        <v>2.9380000000000002</v>
      </c>
      <c r="H1732">
        <v>3.02</v>
      </c>
      <c r="I1732">
        <v>2.637</v>
      </c>
      <c r="J1732">
        <v>3.1269999999999998</v>
      </c>
      <c r="K1732">
        <v>2.5659999999999998</v>
      </c>
      <c r="L1732">
        <v>2.7730000000000001</v>
      </c>
      <c r="M1732">
        <v>3.407</v>
      </c>
      <c r="N1732">
        <v>3.0950000000000002</v>
      </c>
      <c r="O1732">
        <v>2.7949999999999999</v>
      </c>
      <c r="P1732">
        <v>2.1310942578548202</v>
      </c>
      <c r="Q1732">
        <v>2.7997329773030701</v>
      </c>
      <c r="R1732">
        <v>4.2444444444444498</v>
      </c>
      <c r="S1732">
        <v>2.7564857552124802</v>
      </c>
      <c r="T1732">
        <v>3</v>
      </c>
      <c r="U1732">
        <v>2.0771580611310498</v>
      </c>
      <c r="V1732">
        <v>3.0486934353091102</v>
      </c>
      <c r="W1732">
        <v>3.1554466032765802</v>
      </c>
      <c r="X1732">
        <v>3.1659819227608899</v>
      </c>
      <c r="Y1732">
        <v>3.0659340659340701</v>
      </c>
      <c r="Z1732">
        <v>1</v>
      </c>
      <c r="AA1732">
        <v>3</v>
      </c>
      <c r="AB1732">
        <v>1.52215776045232</v>
      </c>
      <c r="AC1732">
        <v>3.4866209671016102</v>
      </c>
      <c r="AD1732">
        <v>3.26432567226282</v>
      </c>
      <c r="AE1732">
        <v>3.2592889287325599</v>
      </c>
      <c r="AF1732">
        <v>3.8888888888888902</v>
      </c>
      <c r="AG1732">
        <v>3.0870081662954698</v>
      </c>
      <c r="AH1732">
        <v>3.42917444746297</v>
      </c>
      <c r="AI1732">
        <v>3.5828468396475901</v>
      </c>
      <c r="AJ1732">
        <v>2.39391839814484</v>
      </c>
      <c r="AK1732">
        <v>2.70154910952273</v>
      </c>
      <c r="AL1732">
        <v>3</v>
      </c>
      <c r="AM1732">
        <v>2.7316698500240899</v>
      </c>
      <c r="AN1732" t="s">
        <v>320</v>
      </c>
      <c r="AO1732">
        <v>2011</v>
      </c>
      <c r="AP1732" t="s">
        <v>109</v>
      </c>
      <c r="AQ1732">
        <v>74.900000000000006</v>
      </c>
      <c r="AR1732">
        <v>7.4</v>
      </c>
      <c r="AS1732">
        <v>7.5</v>
      </c>
      <c r="AT1732">
        <v>8.3000000000000007</v>
      </c>
      <c r="AU1732">
        <v>5.5</v>
      </c>
      <c r="AV1732">
        <v>7.4</v>
      </c>
      <c r="AW1732">
        <v>4.5</v>
      </c>
      <c r="AX1732">
        <v>5.9</v>
      </c>
      <c r="AY1732">
        <v>5.7</v>
      </c>
      <c r="AZ1732">
        <v>5.2</v>
      </c>
      <c r="BA1732">
        <v>5.9</v>
      </c>
      <c r="BB1732">
        <v>6</v>
      </c>
      <c r="BC1732">
        <v>5.6</v>
      </c>
      <c r="BD1732" t="s">
        <v>320</v>
      </c>
      <c r="BE1732" t="s">
        <v>420</v>
      </c>
      <c r="BF1732">
        <v>2012</v>
      </c>
      <c r="BG1732" t="s">
        <v>345</v>
      </c>
      <c r="BH1732">
        <v>3</v>
      </c>
      <c r="BI1732">
        <v>3</v>
      </c>
      <c r="BJ1732">
        <v>11</v>
      </c>
      <c r="BK1732">
        <v>10</v>
      </c>
      <c r="BL1732">
        <v>7</v>
      </c>
      <c r="BM1732">
        <v>28</v>
      </c>
      <c r="BN1732">
        <v>10</v>
      </c>
      <c r="BO1732">
        <v>7</v>
      </c>
      <c r="BP1732">
        <v>8</v>
      </c>
      <c r="BQ1732">
        <v>10</v>
      </c>
      <c r="BR1732">
        <v>35</v>
      </c>
      <c r="BS1732">
        <v>2011</v>
      </c>
    </row>
    <row r="1733" spans="1:71">
      <c r="A1733" t="s">
        <v>320</v>
      </c>
      <c r="B1733" t="s">
        <v>336</v>
      </c>
      <c r="C1733" t="s">
        <v>337</v>
      </c>
      <c r="D1733">
        <v>2012</v>
      </c>
      <c r="E1733" t="s">
        <v>320</v>
      </c>
      <c r="F1733">
        <v>2012</v>
      </c>
      <c r="G1733">
        <v>2.9460000000000002</v>
      </c>
      <c r="H1733">
        <v>3.0459999999999998</v>
      </c>
      <c r="I1733">
        <v>2.6269999999999998</v>
      </c>
      <c r="J1733">
        <v>3.2450000000000001</v>
      </c>
      <c r="K1733">
        <v>2.6190000000000002</v>
      </c>
      <c r="L1733">
        <v>2.75</v>
      </c>
      <c r="M1733">
        <v>3.3929999999999998</v>
      </c>
      <c r="N1733">
        <v>3.0369999999999999</v>
      </c>
      <c r="O1733">
        <v>2.7890000000000001</v>
      </c>
      <c r="P1733">
        <v>2.1310942578548202</v>
      </c>
      <c r="Q1733">
        <v>2.7516688918558101</v>
      </c>
      <c r="R1733">
        <v>4.37777777777778</v>
      </c>
      <c r="S1733">
        <v>2.7564857552124802</v>
      </c>
      <c r="T1733">
        <v>3</v>
      </c>
      <c r="U1733">
        <v>2.0451878066220299</v>
      </c>
      <c r="V1733">
        <v>3.0486934353091102</v>
      </c>
      <c r="W1733">
        <v>3.0670307313416898</v>
      </c>
      <c r="X1733">
        <v>3.5886606409202999</v>
      </c>
      <c r="Y1733">
        <v>3.1978021978022002</v>
      </c>
      <c r="Z1733">
        <v>1</v>
      </c>
      <c r="AA1733">
        <v>3</v>
      </c>
      <c r="AB1733">
        <v>1.5084784908478299</v>
      </c>
      <c r="AC1733">
        <v>3.4866209671016102</v>
      </c>
      <c r="AD1733">
        <v>3.1994983394491299</v>
      </c>
      <c r="AE1733">
        <v>3.14848738689959</v>
      </c>
      <c r="AF1733">
        <v>3.8888888888888902</v>
      </c>
      <c r="AG1733">
        <v>3.1618411284335601</v>
      </c>
      <c r="AH1733">
        <v>3.3446226960553802</v>
      </c>
      <c r="AI1733">
        <v>3.5353296062745199</v>
      </c>
      <c r="AJ1733">
        <v>2.3478655251332299</v>
      </c>
      <c r="AK1733">
        <v>2.6477118900808301</v>
      </c>
      <c r="AL1733">
        <v>3</v>
      </c>
      <c r="AM1733">
        <v>2.7668512373949601</v>
      </c>
      <c r="AN1733" t="s">
        <v>320</v>
      </c>
      <c r="AO1733">
        <v>2012</v>
      </c>
      <c r="AP1733" t="s">
        <v>105</v>
      </c>
      <c r="AQ1733">
        <v>76.599999999999994</v>
      </c>
      <c r="AR1733">
        <v>7.7</v>
      </c>
      <c r="AS1733">
        <v>7.5</v>
      </c>
      <c r="AT1733">
        <v>8.6</v>
      </c>
      <c r="AU1733">
        <v>5.6</v>
      </c>
      <c r="AV1733">
        <v>7.1</v>
      </c>
      <c r="AW1733">
        <v>4.2</v>
      </c>
      <c r="AX1733">
        <v>6.2</v>
      </c>
      <c r="AY1733">
        <v>6</v>
      </c>
      <c r="AZ1733">
        <v>5.3</v>
      </c>
      <c r="BA1733">
        <v>6</v>
      </c>
      <c r="BB1733">
        <v>6.5</v>
      </c>
      <c r="BC1733">
        <v>5.9</v>
      </c>
      <c r="BD1733" t="s">
        <v>320</v>
      </c>
      <c r="BE1733" t="s">
        <v>420</v>
      </c>
      <c r="BF1733">
        <v>2013</v>
      </c>
      <c r="BG1733" t="s">
        <v>345</v>
      </c>
      <c r="BH1733">
        <v>3</v>
      </c>
      <c r="BI1733">
        <v>4</v>
      </c>
      <c r="BJ1733">
        <v>11</v>
      </c>
      <c r="BK1733">
        <v>10</v>
      </c>
      <c r="BL1733">
        <v>7</v>
      </c>
      <c r="BM1733">
        <v>28</v>
      </c>
      <c r="BN1733">
        <v>9</v>
      </c>
      <c r="BO1733">
        <v>7</v>
      </c>
      <c r="BP1733">
        <v>7</v>
      </c>
      <c r="BQ1733">
        <v>10</v>
      </c>
      <c r="BR1733">
        <v>33</v>
      </c>
      <c r="BS1733">
        <v>2012</v>
      </c>
    </row>
    <row r="1734" spans="1:71">
      <c r="A1734" t="s">
        <v>320</v>
      </c>
      <c r="B1734" t="s">
        <v>336</v>
      </c>
      <c r="C1734" t="s">
        <v>337</v>
      </c>
      <c r="D1734">
        <v>2013</v>
      </c>
      <c r="E1734" t="s">
        <v>320</v>
      </c>
      <c r="F1734">
        <v>2013</v>
      </c>
      <c r="G1734">
        <v>2.9430000000000001</v>
      </c>
      <c r="H1734">
        <v>3.0979999999999999</v>
      </c>
      <c r="I1734">
        <v>2.593</v>
      </c>
      <c r="J1734">
        <v>3.371</v>
      </c>
      <c r="K1734">
        <v>2.5659999999999998</v>
      </c>
      <c r="L1734">
        <v>2.6739999999999999</v>
      </c>
      <c r="M1734">
        <v>3.4249999999999998</v>
      </c>
      <c r="N1734">
        <v>2.9630000000000001</v>
      </c>
      <c r="O1734">
        <v>2.7869999999999999</v>
      </c>
      <c r="P1734">
        <v>2.2047670639219898</v>
      </c>
      <c r="Q1734">
        <v>2.6662216288384499</v>
      </c>
      <c r="R1734">
        <v>4.5555555555555598</v>
      </c>
      <c r="S1734">
        <v>2.7564857552124802</v>
      </c>
      <c r="T1734">
        <v>3</v>
      </c>
      <c r="U1734">
        <v>1.92874568698827</v>
      </c>
      <c r="V1734">
        <v>3.0486934353091102</v>
      </c>
      <c r="W1734">
        <v>3.0190598565156899</v>
      </c>
      <c r="X1734">
        <v>3.9975349219391898</v>
      </c>
      <c r="Y1734">
        <v>3.0659340659340701</v>
      </c>
      <c r="Z1734">
        <v>1</v>
      </c>
      <c r="AA1734">
        <v>3</v>
      </c>
      <c r="AB1734">
        <v>1.4947992212433401</v>
      </c>
      <c r="AC1734">
        <v>3.4866209671016102</v>
      </c>
      <c r="AD1734">
        <v>2.9533089762546498</v>
      </c>
      <c r="AE1734">
        <v>3.2124105499947699</v>
      </c>
      <c r="AF1734">
        <v>3.8</v>
      </c>
      <c r="AG1734">
        <v>3.2812175204157401</v>
      </c>
      <c r="AH1734">
        <v>3.2214824940313198</v>
      </c>
      <c r="AI1734">
        <v>3.4315547811149698</v>
      </c>
      <c r="AJ1734">
        <v>2.3395461925605301</v>
      </c>
      <c r="AK1734">
        <v>2.6722585157423602</v>
      </c>
      <c r="AL1734">
        <v>3</v>
      </c>
      <c r="AM1734">
        <v>2.7388227581559601</v>
      </c>
      <c r="AN1734" t="s">
        <v>320</v>
      </c>
      <c r="AO1734">
        <v>2013</v>
      </c>
      <c r="AP1734" t="s">
        <v>137</v>
      </c>
      <c r="AQ1734">
        <v>75.900000000000006</v>
      </c>
      <c r="AR1734">
        <v>7.9</v>
      </c>
      <c r="AS1734">
        <v>7.3</v>
      </c>
      <c r="AT1734">
        <v>9</v>
      </c>
      <c r="AU1734">
        <v>5.3</v>
      </c>
      <c r="AV1734">
        <v>6.8</v>
      </c>
      <c r="AW1734">
        <v>3.9</v>
      </c>
      <c r="AX1734">
        <v>5.9</v>
      </c>
      <c r="AY1734">
        <v>5.5</v>
      </c>
      <c r="AZ1734">
        <v>5.5</v>
      </c>
      <c r="BA1734">
        <v>5.7</v>
      </c>
      <c r="BB1734">
        <v>7.4</v>
      </c>
      <c r="BC1734">
        <v>5.6</v>
      </c>
      <c r="BD1734" t="s">
        <v>320</v>
      </c>
      <c r="BE1734" t="s">
        <v>420</v>
      </c>
      <c r="BF1734">
        <v>2014</v>
      </c>
      <c r="BG1734" t="s">
        <v>345</v>
      </c>
      <c r="BH1734">
        <v>3</v>
      </c>
      <c r="BI1734">
        <v>4</v>
      </c>
      <c r="BJ1734">
        <v>11</v>
      </c>
      <c r="BK1734">
        <v>10</v>
      </c>
      <c r="BL1734">
        <v>7</v>
      </c>
      <c r="BM1734">
        <v>28</v>
      </c>
      <c r="BN1734">
        <v>9</v>
      </c>
      <c r="BO1734">
        <v>6</v>
      </c>
      <c r="BP1734">
        <v>8</v>
      </c>
      <c r="BQ1734">
        <v>9</v>
      </c>
      <c r="BR1734">
        <v>32</v>
      </c>
      <c r="BS1734">
        <v>2013</v>
      </c>
    </row>
    <row r="1735" spans="1:71">
      <c r="A1735" t="s">
        <v>320</v>
      </c>
      <c r="B1735" t="s">
        <v>336</v>
      </c>
      <c r="C1735" t="s">
        <v>337</v>
      </c>
      <c r="D1735">
        <v>2014</v>
      </c>
      <c r="E1735" t="s">
        <v>320</v>
      </c>
      <c r="F1735">
        <v>2014</v>
      </c>
      <c r="G1735">
        <v>2.9529999999999998</v>
      </c>
      <c r="H1735">
        <v>3.0950000000000002</v>
      </c>
      <c r="I1735">
        <v>2.5840000000000001</v>
      </c>
      <c r="J1735">
        <v>3.3239999999999998</v>
      </c>
      <c r="K1735">
        <v>2.5129999999999999</v>
      </c>
      <c r="L1735">
        <v>2.597</v>
      </c>
      <c r="M1735">
        <v>3.6110000000000002</v>
      </c>
      <c r="N1735">
        <v>2.9750000000000001</v>
      </c>
      <c r="O1735">
        <v>2.8140000000000001</v>
      </c>
      <c r="P1735">
        <v>2.2307692307692299</v>
      </c>
      <c r="Q1735">
        <v>2.62883845126836</v>
      </c>
      <c r="R1735">
        <v>4.5555555555555598</v>
      </c>
      <c r="S1735">
        <v>2.7564857552124802</v>
      </c>
      <c r="T1735">
        <v>3</v>
      </c>
      <c r="U1735">
        <v>1.8992339957127899</v>
      </c>
      <c r="V1735">
        <v>3.01351179094965</v>
      </c>
      <c r="W1735">
        <v>2.8138987043580701</v>
      </c>
      <c r="X1735">
        <v>4.0961380443714104</v>
      </c>
      <c r="Y1735">
        <v>2.9340659340659299</v>
      </c>
      <c r="Z1735">
        <v>1</v>
      </c>
      <c r="AA1735">
        <v>3</v>
      </c>
      <c r="AB1735">
        <v>1.48111995163886</v>
      </c>
      <c r="AC1735">
        <v>3.3401706234726398</v>
      </c>
      <c r="AD1735">
        <v>2.8961992110998001</v>
      </c>
      <c r="AE1735">
        <v>3.4468376783296399</v>
      </c>
      <c r="AF1735">
        <v>3.8</v>
      </c>
      <c r="AG1735">
        <v>3.5995545657015602</v>
      </c>
      <c r="AH1735">
        <v>3.1657038425780999</v>
      </c>
      <c r="AI1735">
        <v>3.4894239519853798</v>
      </c>
      <c r="AJ1735">
        <v>2.36693466525089</v>
      </c>
      <c r="AK1735">
        <v>2.6866206812234301</v>
      </c>
      <c r="AL1735">
        <v>3</v>
      </c>
      <c r="AM1735">
        <v>2.79536019178776</v>
      </c>
      <c r="AN1735" t="s">
        <v>320</v>
      </c>
      <c r="AO1735">
        <v>2014</v>
      </c>
      <c r="AP1735" t="s">
        <v>124</v>
      </c>
      <c r="AQ1735">
        <v>74.099999999999994</v>
      </c>
      <c r="AR1735">
        <v>7.4</v>
      </c>
      <c r="AS1735">
        <v>7.3</v>
      </c>
      <c r="AT1735">
        <v>9</v>
      </c>
      <c r="AU1735">
        <v>5.3</v>
      </c>
      <c r="AV1735">
        <v>6.5</v>
      </c>
      <c r="AW1735">
        <v>3.7</v>
      </c>
      <c r="AX1735">
        <v>6</v>
      </c>
      <c r="AY1735">
        <v>5.2</v>
      </c>
      <c r="AZ1735">
        <v>5.9</v>
      </c>
      <c r="BA1735">
        <v>5.4</v>
      </c>
      <c r="BB1735">
        <v>7.1</v>
      </c>
      <c r="BC1735">
        <v>5.3</v>
      </c>
      <c r="BD1735" t="s">
        <v>320</v>
      </c>
      <c r="BE1735" t="s">
        <v>420</v>
      </c>
      <c r="BF1735">
        <v>2015</v>
      </c>
      <c r="BG1735" t="s">
        <v>345</v>
      </c>
      <c r="BH1735">
        <v>3</v>
      </c>
      <c r="BI1735">
        <v>4</v>
      </c>
      <c r="BJ1735">
        <v>10</v>
      </c>
      <c r="BK1735">
        <v>10</v>
      </c>
      <c r="BL1735">
        <v>6</v>
      </c>
      <c r="BM1735">
        <v>26</v>
      </c>
      <c r="BN1735">
        <v>8</v>
      </c>
      <c r="BO1735">
        <v>5</v>
      </c>
      <c r="BP1735">
        <v>7</v>
      </c>
      <c r="BQ1735">
        <v>9</v>
      </c>
      <c r="BR1735">
        <v>29</v>
      </c>
      <c r="BS1735">
        <v>2014</v>
      </c>
    </row>
    <row r="1736" spans="1:71">
      <c r="A1736" t="s">
        <v>320</v>
      </c>
      <c r="B1736" t="s">
        <v>336</v>
      </c>
      <c r="C1736" t="s">
        <v>337</v>
      </c>
      <c r="D1736">
        <v>2015</v>
      </c>
      <c r="E1736" t="s">
        <v>320</v>
      </c>
      <c r="F1736">
        <v>2015</v>
      </c>
      <c r="G1736">
        <v>2.9790000000000001</v>
      </c>
      <c r="H1736">
        <v>3.0270000000000001</v>
      </c>
      <c r="I1736">
        <v>2.5819999999999999</v>
      </c>
      <c r="J1736">
        <v>3.2850000000000001</v>
      </c>
      <c r="K1736">
        <v>2.4609999999999999</v>
      </c>
      <c r="L1736">
        <v>2.8050000000000002</v>
      </c>
      <c r="M1736">
        <v>3.613</v>
      </c>
      <c r="N1736">
        <v>3.0590000000000002</v>
      </c>
      <c r="O1736">
        <v>2.899</v>
      </c>
      <c r="P1736">
        <v>2.1180931744312002</v>
      </c>
      <c r="Q1736">
        <v>2.5433911882509999</v>
      </c>
      <c r="R1736">
        <v>4.5555555555555598</v>
      </c>
      <c r="S1736">
        <v>2.7564857552124802</v>
      </c>
      <c r="T1736">
        <v>3</v>
      </c>
      <c r="U1736">
        <v>1.8937717606300899</v>
      </c>
      <c r="V1736">
        <v>2.9263224984066301</v>
      </c>
      <c r="W1736">
        <v>2.6980413688831799</v>
      </c>
      <c r="X1736">
        <v>4.1743631881676304</v>
      </c>
      <c r="Y1736">
        <v>2.8021978021977998</v>
      </c>
      <c r="Z1736">
        <v>1</v>
      </c>
      <c r="AA1736">
        <v>3</v>
      </c>
      <c r="AB1736">
        <v>1.4674406820343699</v>
      </c>
      <c r="AC1736">
        <v>3.9512920272785799</v>
      </c>
      <c r="AD1736">
        <v>2.8267412493705799</v>
      </c>
      <c r="AE1736">
        <v>3.4531265258077899</v>
      </c>
      <c r="AF1736">
        <v>3.8</v>
      </c>
      <c r="AG1736">
        <v>3.5995545657015602</v>
      </c>
      <c r="AH1736">
        <v>3.13797375057172</v>
      </c>
      <c r="AI1736">
        <v>3.6353299127348002</v>
      </c>
      <c r="AJ1736">
        <v>2.48597018503217</v>
      </c>
      <c r="AK1736">
        <v>2.8145060010913499</v>
      </c>
      <c r="AL1736">
        <v>3</v>
      </c>
      <c r="AM1736">
        <v>2.9033839897084102</v>
      </c>
      <c r="AN1736" t="s">
        <v>320</v>
      </c>
      <c r="AO1736">
        <v>2015</v>
      </c>
      <c r="AP1736" t="s">
        <v>185</v>
      </c>
      <c r="AQ1736">
        <v>74.599999999999994</v>
      </c>
      <c r="AR1736">
        <v>7.7</v>
      </c>
      <c r="AS1736">
        <v>7.3</v>
      </c>
      <c r="AT1736">
        <v>9</v>
      </c>
      <c r="AU1736">
        <v>5</v>
      </c>
      <c r="AV1736">
        <v>6.2</v>
      </c>
      <c r="AW1736">
        <v>3.7</v>
      </c>
      <c r="AX1736">
        <v>6.3</v>
      </c>
      <c r="AY1736">
        <v>4.9000000000000004</v>
      </c>
      <c r="AZ1736">
        <v>6.4</v>
      </c>
      <c r="BA1736">
        <v>5.5</v>
      </c>
      <c r="BB1736">
        <v>7.5</v>
      </c>
      <c r="BC1736">
        <v>5</v>
      </c>
      <c r="BD1736" t="s">
        <v>320</v>
      </c>
      <c r="BE1736" t="s">
        <v>420</v>
      </c>
      <c r="BF1736">
        <v>2016</v>
      </c>
      <c r="BG1736" t="s">
        <v>345</v>
      </c>
      <c r="BH1736">
        <v>3</v>
      </c>
      <c r="BI1736">
        <v>4</v>
      </c>
      <c r="BJ1736">
        <v>9</v>
      </c>
      <c r="BK1736">
        <v>9</v>
      </c>
      <c r="BL1736">
        <v>6</v>
      </c>
      <c r="BM1736">
        <v>24</v>
      </c>
      <c r="BN1736">
        <v>8</v>
      </c>
      <c r="BO1736">
        <v>6</v>
      </c>
      <c r="BP1736">
        <v>6</v>
      </c>
      <c r="BQ1736">
        <v>9</v>
      </c>
      <c r="BR1736">
        <v>29</v>
      </c>
      <c r="BS1736">
        <v>2015</v>
      </c>
    </row>
    <row r="1737" spans="1:71">
      <c r="A1737" t="s">
        <v>320</v>
      </c>
      <c r="B1737" t="s">
        <v>336</v>
      </c>
      <c r="C1737" t="s">
        <v>337</v>
      </c>
      <c r="D1737">
        <v>2016</v>
      </c>
      <c r="E1737" t="s">
        <v>320</v>
      </c>
      <c r="F1737">
        <v>2016</v>
      </c>
      <c r="G1737">
        <v>3.0419999999999998</v>
      </c>
      <c r="H1737">
        <v>3.1360000000000001</v>
      </c>
      <c r="I1737">
        <v>2.59</v>
      </c>
      <c r="J1737">
        <v>3.3159999999999998</v>
      </c>
      <c r="K1737">
        <v>2.5659999999999998</v>
      </c>
      <c r="L1737">
        <v>2.8119999999999998</v>
      </c>
      <c r="M1737">
        <v>3.7189999999999999</v>
      </c>
      <c r="N1737">
        <v>3.089</v>
      </c>
      <c r="O1737">
        <v>2.9870000000000001</v>
      </c>
      <c r="P1737">
        <v>2.2567713976164701</v>
      </c>
      <c r="Q1737">
        <v>2.5166889185580801</v>
      </c>
      <c r="R1737">
        <v>4.7777777777777803</v>
      </c>
      <c r="S1737">
        <v>2.8678975011937</v>
      </c>
      <c r="T1737">
        <v>3</v>
      </c>
      <c r="U1737">
        <v>1.7812443084474201</v>
      </c>
      <c r="V1737">
        <v>3.26284257488846</v>
      </c>
      <c r="W1737">
        <v>2.5009001387728902</v>
      </c>
      <c r="X1737">
        <v>4.1743631881676304</v>
      </c>
      <c r="Y1737">
        <v>3.0659340659340701</v>
      </c>
      <c r="Z1737">
        <v>1</v>
      </c>
      <c r="AA1737">
        <v>3</v>
      </c>
      <c r="AB1737">
        <v>1.4519064425222501</v>
      </c>
      <c r="AC1737">
        <v>3.9796998650186599</v>
      </c>
      <c r="AD1737">
        <v>2.8313718782861099</v>
      </c>
      <c r="AE1737">
        <v>3.48941440457719</v>
      </c>
      <c r="AF1737">
        <v>3.93333333333333</v>
      </c>
      <c r="AG1737">
        <v>3.75159613956941</v>
      </c>
      <c r="AH1737">
        <v>3.1353836299645299</v>
      </c>
      <c r="AI1737">
        <v>3.6494777472664399</v>
      </c>
      <c r="AJ1737">
        <v>2.5551434834046698</v>
      </c>
      <c r="AK1737">
        <v>2.9713827366702601</v>
      </c>
      <c r="AL1737">
        <v>3</v>
      </c>
      <c r="AM1737">
        <v>2.9908121813023398</v>
      </c>
      <c r="AN1737" t="s">
        <v>320</v>
      </c>
      <c r="AO1737">
        <v>2016</v>
      </c>
      <c r="AP1737" t="s">
        <v>136</v>
      </c>
      <c r="AQ1737">
        <v>77.3</v>
      </c>
      <c r="AR1737">
        <v>7.8</v>
      </c>
      <c r="AS1737">
        <v>7.6</v>
      </c>
      <c r="AT1737">
        <v>9.5</v>
      </c>
      <c r="AU1737">
        <v>4.8</v>
      </c>
      <c r="AV1737">
        <v>5.9</v>
      </c>
      <c r="AW1737">
        <v>3.6</v>
      </c>
      <c r="AX1737">
        <v>6.6</v>
      </c>
      <c r="AY1737">
        <v>4.5999999999999996</v>
      </c>
      <c r="AZ1737">
        <v>7.4</v>
      </c>
      <c r="BA1737">
        <v>5.0999999999999996</v>
      </c>
      <c r="BB1737">
        <v>8.8000000000000007</v>
      </c>
      <c r="BC1737">
        <v>5.6</v>
      </c>
      <c r="BD1737" t="s">
        <v>320</v>
      </c>
      <c r="BE1737" t="s">
        <v>420</v>
      </c>
      <c r="BF1737">
        <v>2017</v>
      </c>
      <c r="BG1737" t="s">
        <v>345</v>
      </c>
      <c r="BH1737">
        <v>4</v>
      </c>
      <c r="BI1737">
        <v>5</v>
      </c>
      <c r="BJ1737">
        <v>8</v>
      </c>
      <c r="BK1737">
        <v>7</v>
      </c>
      <c r="BL1737">
        <v>3</v>
      </c>
      <c r="BM1737">
        <v>18</v>
      </c>
      <c r="BN1737">
        <v>6</v>
      </c>
      <c r="BO1737">
        <v>3</v>
      </c>
      <c r="BP1737">
        <v>4</v>
      </c>
      <c r="BQ1737">
        <v>7</v>
      </c>
      <c r="BR1737">
        <v>20</v>
      </c>
      <c r="BS1737">
        <v>2016</v>
      </c>
    </row>
    <row r="1738" spans="1:71">
      <c r="A1738" t="s">
        <v>320</v>
      </c>
      <c r="B1738" t="s">
        <v>336</v>
      </c>
      <c r="C1738" t="s">
        <v>337</v>
      </c>
      <c r="D1738">
        <v>2017</v>
      </c>
      <c r="E1738" t="s">
        <v>320</v>
      </c>
      <c r="F1738">
        <v>2017</v>
      </c>
      <c r="G1738">
        <v>3.157</v>
      </c>
      <c r="H1738">
        <v>3.2050000000000001</v>
      </c>
      <c r="I1738">
        <v>2.5819999999999999</v>
      </c>
      <c r="J1738">
        <v>3.2549999999999999</v>
      </c>
      <c r="K1738">
        <v>2.5310000000000001</v>
      </c>
      <c r="L1738">
        <v>2.8119999999999998</v>
      </c>
      <c r="M1738">
        <v>3.9350000000000001</v>
      </c>
      <c r="N1738">
        <v>3.1539999999999999</v>
      </c>
      <c r="O1738">
        <v>3.544</v>
      </c>
      <c r="P1738">
        <v>2.30010834236186</v>
      </c>
      <c r="Q1738">
        <v>2.4686248331108098</v>
      </c>
      <c r="R1738">
        <v>5</v>
      </c>
      <c r="S1738">
        <v>2.8678975011937</v>
      </c>
      <c r="T1738">
        <v>3</v>
      </c>
      <c r="U1738">
        <v>1.7556184262910499</v>
      </c>
      <c r="V1738">
        <v>3.3760356915232599</v>
      </c>
      <c r="W1738">
        <v>2.2294841983081701</v>
      </c>
      <c r="X1738">
        <v>4.1743631881676304</v>
      </c>
      <c r="Y1738">
        <v>2.9780219780219799</v>
      </c>
      <c r="Z1738">
        <v>1</v>
      </c>
      <c r="AA1738">
        <v>3</v>
      </c>
      <c r="AB1738">
        <v>1.43637220301013</v>
      </c>
      <c r="AC1738">
        <v>3.9796998650186599</v>
      </c>
      <c r="AD1738">
        <v>2.84912218086119</v>
      </c>
      <c r="AE1738">
        <v>3.4910576469551899</v>
      </c>
      <c r="AF1738">
        <v>4.5999999999999996</v>
      </c>
      <c r="AG1738">
        <v>3.75159613956941</v>
      </c>
      <c r="AH1738">
        <v>3.1268871028015299</v>
      </c>
      <c r="AI1738">
        <v>3.6881089081537302</v>
      </c>
      <c r="AJ1738">
        <v>2.7041576069539701</v>
      </c>
      <c r="AK1738">
        <v>2.9460015048800701</v>
      </c>
      <c r="AL1738">
        <v>5</v>
      </c>
      <c r="AM1738">
        <v>3.0287891934691999</v>
      </c>
      <c r="AN1738" t="s">
        <v>320</v>
      </c>
      <c r="AO1738">
        <v>2017</v>
      </c>
      <c r="AP1738" t="s">
        <v>78</v>
      </c>
      <c r="AQ1738">
        <v>80.8</v>
      </c>
      <c r="AR1738">
        <v>8.3000000000000007</v>
      </c>
      <c r="AS1738">
        <v>9.1</v>
      </c>
      <c r="AT1738">
        <v>10</v>
      </c>
      <c r="AU1738">
        <v>4.5999999999999996</v>
      </c>
      <c r="AV1738">
        <v>5.7</v>
      </c>
      <c r="AW1738">
        <v>3.9</v>
      </c>
      <c r="AX1738">
        <v>7.6</v>
      </c>
      <c r="AY1738">
        <v>4.4000000000000004</v>
      </c>
      <c r="AZ1738">
        <v>7.7</v>
      </c>
      <c r="BA1738">
        <v>4.9000000000000004</v>
      </c>
      <c r="BB1738">
        <v>9.1999999999999993</v>
      </c>
      <c r="BC1738">
        <v>5.4</v>
      </c>
      <c r="BD1738" t="s">
        <v>320</v>
      </c>
      <c r="BE1738" t="s">
        <v>420</v>
      </c>
      <c r="BF1738">
        <v>2018</v>
      </c>
      <c r="BG1738" t="s">
        <v>346</v>
      </c>
      <c r="BH1738">
        <v>5</v>
      </c>
      <c r="BI1738">
        <v>6</v>
      </c>
      <c r="BJ1738">
        <v>6</v>
      </c>
      <c r="BK1738">
        <v>7</v>
      </c>
      <c r="BL1738">
        <v>3</v>
      </c>
      <c r="BM1738">
        <v>16</v>
      </c>
      <c r="BN1738">
        <v>5</v>
      </c>
      <c r="BO1738">
        <v>3</v>
      </c>
      <c r="BP1738">
        <v>2</v>
      </c>
      <c r="BQ1738">
        <v>6</v>
      </c>
      <c r="BR1738">
        <v>16</v>
      </c>
      <c r="BS1738">
        <v>2017</v>
      </c>
    </row>
    <row r="1739" spans="1:71">
      <c r="A1739" t="s">
        <v>320</v>
      </c>
      <c r="B1739" t="s">
        <v>336</v>
      </c>
      <c r="C1739" t="s">
        <v>337</v>
      </c>
      <c r="D1739">
        <v>2018</v>
      </c>
      <c r="E1739" t="s">
        <v>320</v>
      </c>
      <c r="F1739">
        <v>2018</v>
      </c>
      <c r="G1739">
        <v>3.2040000000000002</v>
      </c>
      <c r="H1739">
        <v>3.1920000000000002</v>
      </c>
      <c r="I1739">
        <v>2.5659999999999998</v>
      </c>
      <c r="J1739">
        <v>3.1680000000000001</v>
      </c>
      <c r="K1739">
        <v>2.9009999999999998</v>
      </c>
      <c r="L1739">
        <v>2.7919999999999998</v>
      </c>
      <c r="M1739">
        <v>3.984</v>
      </c>
      <c r="N1739">
        <v>3.2160000000000002</v>
      </c>
      <c r="O1739">
        <v>3.59</v>
      </c>
      <c r="P1739">
        <v>2.3521126760563398</v>
      </c>
      <c r="Q1739">
        <v>2.3778371161548701</v>
      </c>
      <c r="R1739">
        <v>5</v>
      </c>
      <c r="S1739">
        <v>2.8678975011937</v>
      </c>
      <c r="T1739">
        <v>3</v>
      </c>
      <c r="U1739">
        <v>1.7026933175704799</v>
      </c>
      <c r="V1739">
        <v>3.4026568610562902</v>
      </c>
      <c r="W1739">
        <v>1.9571576896884</v>
      </c>
      <c r="X1739">
        <v>4.1743631881676304</v>
      </c>
      <c r="Y1739">
        <v>2.9780219780219799</v>
      </c>
      <c r="Z1739">
        <v>1</v>
      </c>
      <c r="AA1739">
        <v>4</v>
      </c>
      <c r="AB1739">
        <v>1.4208379634980099</v>
      </c>
      <c r="AC1739">
        <v>3.9273835675656601</v>
      </c>
      <c r="AD1739">
        <v>2.86687248343627</v>
      </c>
      <c r="AE1739">
        <v>3.6298187099385899</v>
      </c>
      <c r="AF1739">
        <v>4.5999999999999996</v>
      </c>
      <c r="AG1739">
        <v>3.75159613956941</v>
      </c>
      <c r="AH1739">
        <v>3.1549425677923399</v>
      </c>
      <c r="AI1739">
        <v>3.8320842516044</v>
      </c>
      <c r="AJ1739">
        <v>2.7204590969156501</v>
      </c>
      <c r="AK1739">
        <v>3.00948254240229</v>
      </c>
      <c r="AL1739">
        <v>5</v>
      </c>
      <c r="AM1739">
        <v>3.0920972580457899</v>
      </c>
      <c r="AN1739" t="s">
        <v>320</v>
      </c>
      <c r="AO1739">
        <v>2018</v>
      </c>
      <c r="AP1739" t="s">
        <v>228</v>
      </c>
      <c r="AQ1739">
        <v>82.219035999187113</v>
      </c>
      <c r="AR1739">
        <v>8.0031109044822895</v>
      </c>
      <c r="AS1739">
        <v>9.1</v>
      </c>
      <c r="AT1739">
        <v>10</v>
      </c>
      <c r="AU1739">
        <v>4.5</v>
      </c>
      <c r="AV1739">
        <v>5.4</v>
      </c>
      <c r="AW1739">
        <v>4.9000000000000004</v>
      </c>
      <c r="AX1739">
        <v>7.6999999999999993</v>
      </c>
      <c r="AY1739">
        <v>4.9000000000000004</v>
      </c>
      <c r="AZ1739">
        <v>7.8159250947048342</v>
      </c>
      <c r="BA1739">
        <v>5.2</v>
      </c>
      <c r="BB1739">
        <v>9.2999999999999989</v>
      </c>
      <c r="BC1739">
        <v>5.4</v>
      </c>
      <c r="BD1739" t="s">
        <v>320</v>
      </c>
      <c r="BE1739" t="s">
        <v>420</v>
      </c>
      <c r="BF1739">
        <v>2019</v>
      </c>
      <c r="BG1739" t="s">
        <v>346</v>
      </c>
      <c r="BH1739">
        <v>5</v>
      </c>
      <c r="BI1739">
        <v>6</v>
      </c>
      <c r="BJ1739">
        <v>5</v>
      </c>
      <c r="BK1739">
        <v>7</v>
      </c>
      <c r="BL1739">
        <v>3</v>
      </c>
      <c r="BM1739">
        <v>15</v>
      </c>
      <c r="BN1739">
        <v>5</v>
      </c>
      <c r="BO1739">
        <v>3</v>
      </c>
      <c r="BP1739">
        <v>3</v>
      </c>
      <c r="BQ1739">
        <v>5</v>
      </c>
      <c r="BR1739">
        <v>16</v>
      </c>
      <c r="BS1739">
        <v>2018</v>
      </c>
    </row>
    <row r="1740" spans="1:71">
      <c r="A1740" t="s">
        <v>320</v>
      </c>
      <c r="B1740" t="s">
        <v>336</v>
      </c>
      <c r="C1740" t="s">
        <v>337</v>
      </c>
      <c r="D1740">
        <v>2019</v>
      </c>
      <c r="E1740" t="s">
        <v>320</v>
      </c>
      <c r="F1740">
        <v>2019</v>
      </c>
      <c r="G1740">
        <v>3.23</v>
      </c>
      <c r="H1740">
        <v>3.2629999999999999</v>
      </c>
      <c r="I1740">
        <v>2.9009999999999998</v>
      </c>
      <c r="J1740">
        <v>3.0870000000000002</v>
      </c>
      <c r="K1740">
        <v>2.8479999999999999</v>
      </c>
      <c r="L1740">
        <v>2.766</v>
      </c>
      <c r="M1740">
        <v>3.9249999999999998</v>
      </c>
      <c r="N1740">
        <v>3.2429999999999999</v>
      </c>
      <c r="O1740">
        <v>3.5640000000000001</v>
      </c>
      <c r="P1740">
        <v>2.5644637053087802</v>
      </c>
      <c r="Q1740">
        <v>2.3671562082777</v>
      </c>
      <c r="R1740">
        <v>5</v>
      </c>
      <c r="S1740">
        <v>2.8755371637752698</v>
      </c>
      <c r="T1740">
        <v>4</v>
      </c>
      <c r="U1740">
        <v>1.68516743313961</v>
      </c>
      <c r="V1740">
        <v>3.3673677501593402</v>
      </c>
      <c r="W1740">
        <v>1.8314936155905299</v>
      </c>
      <c r="X1740">
        <v>4.0981101068200498</v>
      </c>
      <c r="Y1740">
        <v>2.8461538461538498</v>
      </c>
      <c r="Z1740">
        <v>1</v>
      </c>
      <c r="AA1740">
        <v>4</v>
      </c>
      <c r="AB1740">
        <v>1.4053037239858801</v>
      </c>
      <c r="AC1740">
        <v>3.7774042999938202</v>
      </c>
      <c r="AD1740">
        <v>2.9911248958625798</v>
      </c>
      <c r="AE1740">
        <v>3.5864407615075602</v>
      </c>
      <c r="AF1740">
        <v>4.4666666666666703</v>
      </c>
      <c r="AG1740">
        <v>3.75159613956941</v>
      </c>
      <c r="AH1740">
        <v>3.1728931908848201</v>
      </c>
      <c r="AI1740">
        <v>3.8734602132768501</v>
      </c>
      <c r="AJ1740">
        <v>2.7434538335860501</v>
      </c>
      <c r="AK1740">
        <v>2.9714657118379399</v>
      </c>
      <c r="AL1740">
        <v>5</v>
      </c>
      <c r="AM1740">
        <v>3.05876352850713</v>
      </c>
      <c r="AN1740" t="s">
        <v>320</v>
      </c>
      <c r="AO1740">
        <v>2019</v>
      </c>
      <c r="AP1740" t="s">
        <v>31</v>
      </c>
      <c r="AQ1740">
        <v>80.3</v>
      </c>
      <c r="AR1740">
        <v>7.7</v>
      </c>
      <c r="AS1740">
        <v>8.8000000000000007</v>
      </c>
      <c r="AT1740">
        <v>10</v>
      </c>
      <c r="AU1740">
        <v>4.5999999999999996</v>
      </c>
      <c r="AV1740">
        <v>5.3</v>
      </c>
      <c r="AW1740">
        <v>4.7</v>
      </c>
      <c r="AX1740">
        <v>7.5</v>
      </c>
      <c r="AY1740">
        <v>4.5999999999999996</v>
      </c>
      <c r="AZ1740">
        <v>8.1</v>
      </c>
      <c r="BA1740">
        <v>4.9000000000000004</v>
      </c>
      <c r="BB1740">
        <v>9</v>
      </c>
      <c r="BC1740">
        <v>5.0999999999999996</v>
      </c>
      <c r="BD1740" t="s">
        <v>320</v>
      </c>
      <c r="BE1740" t="s">
        <v>420</v>
      </c>
      <c r="BF1740">
        <v>2020</v>
      </c>
      <c r="BG1740" t="s">
        <v>346</v>
      </c>
      <c r="BH1740">
        <v>5</v>
      </c>
      <c r="BI1740">
        <v>6</v>
      </c>
      <c r="BJ1740">
        <v>5</v>
      </c>
      <c r="BK1740">
        <v>8</v>
      </c>
      <c r="BL1740">
        <v>3</v>
      </c>
      <c r="BM1740">
        <v>16</v>
      </c>
      <c r="BN1740">
        <v>5</v>
      </c>
      <c r="BO1740">
        <v>3</v>
      </c>
      <c r="BP1740">
        <v>3</v>
      </c>
      <c r="BQ1740">
        <v>5</v>
      </c>
      <c r="BR1740">
        <v>16</v>
      </c>
      <c r="BS1740">
        <v>2019</v>
      </c>
    </row>
    <row r="1741" spans="1:71">
      <c r="A1741" t="s">
        <v>320</v>
      </c>
      <c r="B1741" t="s">
        <v>336</v>
      </c>
      <c r="C1741" t="s">
        <v>337</v>
      </c>
      <c r="D1741">
        <v>2020</v>
      </c>
      <c r="E1741" t="s">
        <v>320</v>
      </c>
      <c r="F1741">
        <v>2020</v>
      </c>
      <c r="G1741">
        <v>3.2309999999999999</v>
      </c>
      <c r="H1741">
        <v>3.26</v>
      </c>
      <c r="I1741">
        <v>2.9369999999999998</v>
      </c>
      <c r="J1741">
        <v>2.9889999999999999</v>
      </c>
      <c r="K1741">
        <v>2.9009999999999998</v>
      </c>
      <c r="L1741">
        <v>2.7679999999999998</v>
      </c>
      <c r="M1741">
        <v>3.9119999999999999</v>
      </c>
      <c r="N1741">
        <v>3.2679999999999998</v>
      </c>
      <c r="O1741">
        <v>3.5640000000000001</v>
      </c>
      <c r="P1741">
        <v>2.57313109425785</v>
      </c>
      <c r="Q1741">
        <v>2.3671562082777</v>
      </c>
      <c r="R1741">
        <v>4.9820385424258502</v>
      </c>
      <c r="S1741">
        <v>2.9748527773356699</v>
      </c>
      <c r="T1741">
        <v>4</v>
      </c>
      <c r="U1741">
        <v>1.68516743313961</v>
      </c>
      <c r="V1741">
        <v>3.2251115360101998</v>
      </c>
      <c r="W1741">
        <v>1.67332432251847</v>
      </c>
      <c r="X1741">
        <v>4.0981101068200498</v>
      </c>
      <c r="Y1741">
        <v>2.9780219780219799</v>
      </c>
      <c r="Z1741">
        <v>1</v>
      </c>
      <c r="AA1741">
        <v>4</v>
      </c>
      <c r="AB1741">
        <v>1.4053037239858801</v>
      </c>
      <c r="AC1741">
        <v>3.7830505783024102</v>
      </c>
      <c r="AD1741">
        <v>2.9911248958625798</v>
      </c>
      <c r="AE1741">
        <v>3.5864407615075602</v>
      </c>
      <c r="AF1741">
        <v>4.4666666666666703</v>
      </c>
      <c r="AG1741">
        <v>3.7094283593170001</v>
      </c>
      <c r="AH1741">
        <v>3.1728931908848201</v>
      </c>
      <c r="AI1741">
        <v>3.9480056245267101</v>
      </c>
      <c r="AJ1741">
        <v>2.7434538335860501</v>
      </c>
      <c r="AK1741">
        <v>2.9714657118379399</v>
      </c>
      <c r="AL1741">
        <v>5</v>
      </c>
      <c r="AM1741">
        <v>3.05876352850713</v>
      </c>
      <c r="AN1741" t="s">
        <v>320</v>
      </c>
      <c r="AO1741">
        <v>2020</v>
      </c>
      <c r="AP1741" t="s">
        <v>31</v>
      </c>
      <c r="AQ1741">
        <v>79.147394003889175</v>
      </c>
      <c r="AR1741">
        <v>7.4664983539263341</v>
      </c>
      <c r="AS1741">
        <v>8.8000000000000007</v>
      </c>
      <c r="AT1741">
        <v>9.9595867204581747</v>
      </c>
      <c r="AU1741">
        <v>4.6138237597054808</v>
      </c>
      <c r="AV1741">
        <v>5</v>
      </c>
      <c r="AW1741">
        <v>4.4000000000000004</v>
      </c>
      <c r="AX1741">
        <v>7.5221682773434555</v>
      </c>
      <c r="AY1741">
        <v>4.3896894636069552</v>
      </c>
      <c r="AZ1741">
        <v>8.2956274288487695</v>
      </c>
      <c r="BA1741">
        <v>4.6000000000000005</v>
      </c>
      <c r="BB1741">
        <v>8.6999999999999993</v>
      </c>
      <c r="BC1741">
        <v>5.3999999999999995</v>
      </c>
      <c r="BD1741" t="s">
        <v>320</v>
      </c>
      <c r="BE1741" t="s">
        <v>420</v>
      </c>
      <c r="BF1741">
        <v>2021</v>
      </c>
      <c r="BG1741" t="s">
        <v>346</v>
      </c>
      <c r="BH1741">
        <v>5</v>
      </c>
      <c r="BI1741">
        <v>6</v>
      </c>
      <c r="BJ1741">
        <v>5</v>
      </c>
      <c r="BK1741">
        <v>8</v>
      </c>
      <c r="BL1741">
        <v>3</v>
      </c>
      <c r="BM1741">
        <v>16</v>
      </c>
      <c r="BN1741">
        <v>5</v>
      </c>
      <c r="BO1741">
        <v>3</v>
      </c>
      <c r="BP1741">
        <v>3</v>
      </c>
      <c r="BQ1741">
        <v>5</v>
      </c>
      <c r="BR1741">
        <v>16</v>
      </c>
      <c r="BS1741">
        <v>2020</v>
      </c>
    </row>
    <row r="1742" spans="1:71">
      <c r="A1742" t="s">
        <v>321</v>
      </c>
      <c r="B1742" t="s">
        <v>336</v>
      </c>
      <c r="C1742" t="s">
        <v>337</v>
      </c>
      <c r="D1742">
        <v>2009</v>
      </c>
      <c r="E1742" t="s">
        <v>321</v>
      </c>
      <c r="F1742">
        <v>2009</v>
      </c>
      <c r="G1742">
        <v>4.07</v>
      </c>
      <c r="H1742">
        <v>3.19</v>
      </c>
      <c r="I1742">
        <v>3.6619999999999999</v>
      </c>
      <c r="J1742">
        <v>4.7290000000000001</v>
      </c>
      <c r="K1742">
        <v>4.2309999999999999</v>
      </c>
      <c r="L1742">
        <v>3.0760000000000001</v>
      </c>
      <c r="M1742">
        <v>4.5090000000000003</v>
      </c>
      <c r="N1742">
        <v>4.5999999999999996</v>
      </c>
      <c r="O1742">
        <v>4.4400000000000004</v>
      </c>
      <c r="P1742">
        <v>2.7031419284940399</v>
      </c>
      <c r="Q1742">
        <v>3.4566088117490001</v>
      </c>
      <c r="R1742">
        <v>3.4444444444444402</v>
      </c>
      <c r="S1742">
        <v>2.73993315295241</v>
      </c>
      <c r="T1742">
        <v>5</v>
      </c>
      <c r="U1742">
        <v>3.2808748731917299</v>
      </c>
      <c r="V1742">
        <v>4.7098789037603597</v>
      </c>
      <c r="W1742">
        <v>4.9164792804368798</v>
      </c>
      <c r="X1742">
        <v>4.55957271980279</v>
      </c>
      <c r="Y1742">
        <v>3.24175824175824</v>
      </c>
      <c r="Z1742">
        <v>4.7131226650621603</v>
      </c>
      <c r="AA1742">
        <v>5</v>
      </c>
      <c r="AB1742">
        <v>2.1424751304595202</v>
      </c>
      <c r="AC1742">
        <v>4.4526815410810903</v>
      </c>
      <c r="AD1742">
        <v>2.3359058377928998</v>
      </c>
      <c r="AE1742">
        <v>4.7944970998519096</v>
      </c>
      <c r="AF1742">
        <v>3.9777777777777801</v>
      </c>
      <c r="AG1742">
        <v>4.7303637713437299</v>
      </c>
      <c r="AH1742">
        <v>4.7206626891748797</v>
      </c>
      <c r="AI1742">
        <v>4.5183107644623899</v>
      </c>
      <c r="AJ1742">
        <v>4.5750306181074496</v>
      </c>
      <c r="AK1742">
        <v>4.31406775196628</v>
      </c>
      <c r="AL1742">
        <v>5</v>
      </c>
      <c r="AM1742">
        <v>4.1441379745434999</v>
      </c>
      <c r="AN1742" t="s">
        <v>321</v>
      </c>
      <c r="AO1742">
        <v>2009</v>
      </c>
      <c r="AP1742" t="s">
        <v>31</v>
      </c>
      <c r="AQ1742">
        <v>84.3</v>
      </c>
      <c r="AR1742">
        <v>7.6</v>
      </c>
      <c r="AS1742">
        <v>7.7</v>
      </c>
      <c r="AT1742">
        <v>6.5</v>
      </c>
      <c r="AU1742">
        <v>6.9</v>
      </c>
      <c r="AV1742">
        <v>7.6</v>
      </c>
      <c r="AW1742">
        <v>5.6</v>
      </c>
      <c r="AX1742">
        <v>8.5</v>
      </c>
      <c r="AY1742">
        <v>7.2</v>
      </c>
      <c r="AZ1742">
        <v>8.9</v>
      </c>
      <c r="BA1742">
        <v>7</v>
      </c>
      <c r="BB1742">
        <v>4.8</v>
      </c>
      <c r="BC1742">
        <v>6</v>
      </c>
      <c r="BD1742" t="s">
        <v>321</v>
      </c>
      <c r="BE1742" t="s">
        <v>423</v>
      </c>
      <c r="BF1742">
        <v>2010</v>
      </c>
      <c r="BG1742" t="s">
        <v>346</v>
      </c>
      <c r="BH1742">
        <v>7</v>
      </c>
      <c r="BI1742">
        <v>7</v>
      </c>
      <c r="BJ1742">
        <v>0</v>
      </c>
      <c r="BK1742">
        <v>1</v>
      </c>
      <c r="BL1742">
        <v>0</v>
      </c>
      <c r="BM1742">
        <v>1</v>
      </c>
      <c r="BN1742">
        <v>3</v>
      </c>
      <c r="BO1742">
        <v>0</v>
      </c>
      <c r="BP1742">
        <v>1</v>
      </c>
      <c r="BQ1742">
        <v>3</v>
      </c>
      <c r="BR1742">
        <v>7</v>
      </c>
      <c r="BS1742">
        <v>2009</v>
      </c>
    </row>
    <row r="1743" spans="1:71">
      <c r="A1743" t="s">
        <v>321</v>
      </c>
      <c r="B1743" t="s">
        <v>336</v>
      </c>
      <c r="C1743" t="s">
        <v>337</v>
      </c>
      <c r="D1743">
        <v>2010</v>
      </c>
      <c r="E1743" t="s">
        <v>321</v>
      </c>
      <c r="F1743">
        <v>2010</v>
      </c>
      <c r="G1743">
        <v>4.0629999999999997</v>
      </c>
      <c r="H1743">
        <v>3.1619999999999999</v>
      </c>
      <c r="I1743">
        <v>3.6619999999999999</v>
      </c>
      <c r="J1743">
        <v>4.7140000000000004</v>
      </c>
      <c r="K1743">
        <v>4.1609999999999996</v>
      </c>
      <c r="L1743">
        <v>3.0760000000000001</v>
      </c>
      <c r="M1743">
        <v>4.51</v>
      </c>
      <c r="N1743">
        <v>4.5999999999999996</v>
      </c>
      <c r="O1743">
        <v>4.484</v>
      </c>
      <c r="P1743">
        <v>2.7031419284940399</v>
      </c>
      <c r="Q1743">
        <v>3.4566088117490001</v>
      </c>
      <c r="R1743">
        <v>3.3555555555555601</v>
      </c>
      <c r="S1743">
        <v>2.73993315295241</v>
      </c>
      <c r="T1743">
        <v>5</v>
      </c>
      <c r="U1743">
        <v>3.2808748731917299</v>
      </c>
      <c r="V1743">
        <v>4.7098789037603597</v>
      </c>
      <c r="W1743">
        <v>4.8715065852875004</v>
      </c>
      <c r="X1743">
        <v>4.55957271980279</v>
      </c>
      <c r="Y1743">
        <v>3.0659340659340701</v>
      </c>
      <c r="Z1743">
        <v>4.7131226650621603</v>
      </c>
      <c r="AA1743">
        <v>5</v>
      </c>
      <c r="AB1743">
        <v>2.1424751304595202</v>
      </c>
      <c r="AC1743">
        <v>4.4526815410810903</v>
      </c>
      <c r="AD1743">
        <v>2.3359058377928998</v>
      </c>
      <c r="AE1743">
        <v>4.7974398272038297</v>
      </c>
      <c r="AF1743">
        <v>3.9777777777777801</v>
      </c>
      <c r="AG1743">
        <v>4.7303637713437299</v>
      </c>
      <c r="AH1743">
        <v>4.7185078886446501</v>
      </c>
      <c r="AI1743">
        <v>4.4672884612430499</v>
      </c>
      <c r="AJ1743">
        <v>4.6218806609947896</v>
      </c>
      <c r="AK1743">
        <v>4.42053397172372</v>
      </c>
      <c r="AL1743">
        <v>5</v>
      </c>
      <c r="AM1743">
        <v>4.1598789074607598</v>
      </c>
      <c r="AN1743" t="s">
        <v>321</v>
      </c>
      <c r="AO1743">
        <v>2010</v>
      </c>
      <c r="AP1743" t="s">
        <v>167</v>
      </c>
      <c r="AQ1743">
        <v>82.5</v>
      </c>
      <c r="AR1743">
        <v>7.7</v>
      </c>
      <c r="AS1743">
        <v>7.7</v>
      </c>
      <c r="AT1743">
        <v>6.3</v>
      </c>
      <c r="AU1743">
        <v>6.6</v>
      </c>
      <c r="AV1743">
        <v>7.4</v>
      </c>
      <c r="AW1743">
        <v>5.4</v>
      </c>
      <c r="AX1743">
        <v>8.4</v>
      </c>
      <c r="AY1743">
        <v>7</v>
      </c>
      <c r="AZ1743">
        <v>9</v>
      </c>
      <c r="BA1743">
        <v>6.8</v>
      </c>
      <c r="BB1743">
        <v>4.5999999999999996</v>
      </c>
      <c r="BC1743">
        <v>5.6</v>
      </c>
      <c r="BD1743" t="s">
        <v>321</v>
      </c>
      <c r="BE1743" t="s">
        <v>423</v>
      </c>
      <c r="BF1743">
        <v>2011</v>
      </c>
      <c r="BG1743" t="s">
        <v>346</v>
      </c>
      <c r="BH1743">
        <v>7</v>
      </c>
      <c r="BI1743">
        <v>7</v>
      </c>
      <c r="BJ1743">
        <v>0</v>
      </c>
      <c r="BK1743">
        <v>1</v>
      </c>
      <c r="BL1743">
        <v>0</v>
      </c>
      <c r="BM1743">
        <v>1</v>
      </c>
      <c r="BN1743">
        <v>3</v>
      </c>
      <c r="BO1743">
        <v>0</v>
      </c>
      <c r="BP1743">
        <v>1</v>
      </c>
      <c r="BQ1743">
        <v>3</v>
      </c>
      <c r="BR1743">
        <v>7</v>
      </c>
      <c r="BS1743">
        <v>2010</v>
      </c>
    </row>
    <row r="1744" spans="1:71">
      <c r="A1744" t="s">
        <v>321</v>
      </c>
      <c r="B1744" t="s">
        <v>336</v>
      </c>
      <c r="C1744" t="s">
        <v>337</v>
      </c>
      <c r="D1744">
        <v>2011</v>
      </c>
      <c r="E1744" t="s">
        <v>321</v>
      </c>
      <c r="F1744">
        <v>2011</v>
      </c>
      <c r="G1744">
        <v>4.0469999999999997</v>
      </c>
      <c r="H1744">
        <v>3.2040000000000002</v>
      </c>
      <c r="I1744">
        <v>3.6480000000000001</v>
      </c>
      <c r="J1744">
        <v>4.6840000000000002</v>
      </c>
      <c r="K1744">
        <v>4.0910000000000002</v>
      </c>
      <c r="L1744">
        <v>3.0659999999999998</v>
      </c>
      <c r="M1744">
        <v>4.5140000000000002</v>
      </c>
      <c r="N1744">
        <v>4.5359999999999996</v>
      </c>
      <c r="O1744">
        <v>4.4859999999999998</v>
      </c>
      <c r="P1744">
        <v>2.7031419284940399</v>
      </c>
      <c r="Q1744">
        <v>3.4566088117490001</v>
      </c>
      <c r="R1744">
        <v>3.4888888888888898</v>
      </c>
      <c r="S1744">
        <v>2.73993315295241</v>
      </c>
      <c r="T1744">
        <v>5</v>
      </c>
      <c r="U1744">
        <v>3.2319993244872798</v>
      </c>
      <c r="V1744">
        <v>4.7098789037603597</v>
      </c>
      <c r="W1744">
        <v>4.7858443088125098</v>
      </c>
      <c r="X1744">
        <v>4.55957271980279</v>
      </c>
      <c r="Y1744">
        <v>2.8901098901098901</v>
      </c>
      <c r="Z1744">
        <v>4.7131226650621603</v>
      </c>
      <c r="AA1744">
        <v>5</v>
      </c>
      <c r="AB1744">
        <v>2.11395343461911</v>
      </c>
      <c r="AC1744">
        <v>4.4526815410810903</v>
      </c>
      <c r="AD1744">
        <v>2.3359058377928998</v>
      </c>
      <c r="AE1744">
        <v>4.8088154448776699</v>
      </c>
      <c r="AF1744">
        <v>3.9777777777777801</v>
      </c>
      <c r="AG1744">
        <v>4.7303637713437299</v>
      </c>
      <c r="AH1744">
        <v>4.6957956221660702</v>
      </c>
      <c r="AI1744">
        <v>4.3139017941780597</v>
      </c>
      <c r="AJ1744">
        <v>4.6024535209840201</v>
      </c>
      <c r="AK1744">
        <v>4.4567931311304303</v>
      </c>
      <c r="AL1744">
        <v>5</v>
      </c>
      <c r="AM1744">
        <v>4.1321174096583304</v>
      </c>
      <c r="AN1744" t="s">
        <v>321</v>
      </c>
      <c r="AO1744">
        <v>2011</v>
      </c>
      <c r="AP1744" t="s">
        <v>125</v>
      </c>
      <c r="AQ1744">
        <v>79.7</v>
      </c>
      <c r="AR1744">
        <v>7.5</v>
      </c>
      <c r="AS1744">
        <v>7.7</v>
      </c>
      <c r="AT1744">
        <v>6.6</v>
      </c>
      <c r="AU1744">
        <v>6</v>
      </c>
      <c r="AV1744">
        <v>7.1</v>
      </c>
      <c r="AW1744">
        <v>5.0999999999999996</v>
      </c>
      <c r="AX1744">
        <v>8.4</v>
      </c>
      <c r="AY1744">
        <v>6.7</v>
      </c>
      <c r="AZ1744">
        <v>8.6999999999999993</v>
      </c>
      <c r="BA1744">
        <v>6.5</v>
      </c>
      <c r="BB1744">
        <v>4.2</v>
      </c>
      <c r="BC1744">
        <v>5.2</v>
      </c>
      <c r="BD1744" t="s">
        <v>321</v>
      </c>
      <c r="BE1744" t="s">
        <v>423</v>
      </c>
      <c r="BF1744">
        <v>2012</v>
      </c>
      <c r="BG1744" t="s">
        <v>346</v>
      </c>
      <c r="BH1744">
        <v>7</v>
      </c>
      <c r="BI1744">
        <v>7</v>
      </c>
      <c r="BJ1744">
        <v>0</v>
      </c>
      <c r="BK1744">
        <v>1</v>
      </c>
      <c r="BL1744">
        <v>0</v>
      </c>
      <c r="BM1744">
        <v>1</v>
      </c>
      <c r="BN1744">
        <v>2</v>
      </c>
      <c r="BO1744">
        <v>0</v>
      </c>
      <c r="BP1744">
        <v>1</v>
      </c>
      <c r="BQ1744">
        <v>3</v>
      </c>
      <c r="BR1744">
        <v>6</v>
      </c>
      <c r="BS1744">
        <v>2011</v>
      </c>
    </row>
    <row r="1745" spans="1:71">
      <c r="A1745" t="s">
        <v>321</v>
      </c>
      <c r="B1745" t="s">
        <v>336</v>
      </c>
      <c r="C1745" t="s">
        <v>337</v>
      </c>
      <c r="D1745">
        <v>2012</v>
      </c>
      <c r="E1745" t="s">
        <v>321</v>
      </c>
      <c r="F1745">
        <v>2012</v>
      </c>
      <c r="G1745">
        <v>3.9940000000000002</v>
      </c>
      <c r="H1745">
        <v>3.1829999999999998</v>
      </c>
      <c r="I1745">
        <v>3.6429999999999998</v>
      </c>
      <c r="J1745">
        <v>4.6509999999999998</v>
      </c>
      <c r="K1745">
        <v>3.964</v>
      </c>
      <c r="L1745">
        <v>3.11</v>
      </c>
      <c r="M1745">
        <v>4.476</v>
      </c>
      <c r="N1745">
        <v>4.4349999999999996</v>
      </c>
      <c r="O1745">
        <v>4.3579999999999997</v>
      </c>
      <c r="P1745">
        <v>2.7031419284940399</v>
      </c>
      <c r="Q1745">
        <v>3.4769025367156199</v>
      </c>
      <c r="R1745">
        <v>3.4</v>
      </c>
      <c r="S1745">
        <v>2.73993315295241</v>
      </c>
      <c r="T1745">
        <v>5</v>
      </c>
      <c r="U1745">
        <v>3.2170275163139901</v>
      </c>
      <c r="V1745">
        <v>4.7098789037603597</v>
      </c>
      <c r="W1745">
        <v>4.6917956954706099</v>
      </c>
      <c r="X1745">
        <v>4.55957271980279</v>
      </c>
      <c r="Y1745">
        <v>2.75824175824176</v>
      </c>
      <c r="Z1745">
        <v>4.3920967461237899</v>
      </c>
      <c r="AA1745">
        <v>5</v>
      </c>
      <c r="AB1745">
        <v>2.0854317387786998</v>
      </c>
      <c r="AC1745">
        <v>3.94038765229512</v>
      </c>
      <c r="AD1745">
        <v>3.1913838744089902</v>
      </c>
      <c r="AE1745">
        <v>4.6994572546891504</v>
      </c>
      <c r="AF1745">
        <v>3.9777777777777801</v>
      </c>
      <c r="AG1745">
        <v>4.7303637713437299</v>
      </c>
      <c r="AH1745">
        <v>4.4446198644438297</v>
      </c>
      <c r="AI1745">
        <v>4.18402100836032</v>
      </c>
      <c r="AJ1745">
        <v>4.6502550217051297</v>
      </c>
      <c r="AK1745">
        <v>4.1450618088586602</v>
      </c>
      <c r="AL1745">
        <v>5</v>
      </c>
      <c r="AM1745">
        <v>4.0825228648571104</v>
      </c>
      <c r="AN1745" t="s">
        <v>321</v>
      </c>
      <c r="AO1745">
        <v>2012</v>
      </c>
      <c r="AP1745" t="s">
        <v>21</v>
      </c>
      <c r="AQ1745">
        <v>77.400000000000006</v>
      </c>
      <c r="AR1745">
        <v>7.2</v>
      </c>
      <c r="AS1745">
        <v>7.7</v>
      </c>
      <c r="AT1745">
        <v>6.4</v>
      </c>
      <c r="AU1745">
        <v>5.7</v>
      </c>
      <c r="AV1745">
        <v>6.8</v>
      </c>
      <c r="AW1745">
        <v>4.8</v>
      </c>
      <c r="AX1745">
        <v>9</v>
      </c>
      <c r="AY1745">
        <v>6.4</v>
      </c>
      <c r="AZ1745">
        <v>8.4</v>
      </c>
      <c r="BA1745">
        <v>6.2</v>
      </c>
      <c r="BB1745">
        <v>3.9</v>
      </c>
      <c r="BC1745">
        <v>4.9000000000000004</v>
      </c>
      <c r="BD1745" t="s">
        <v>321</v>
      </c>
      <c r="BE1745" t="s">
        <v>423</v>
      </c>
      <c r="BF1745">
        <v>2013</v>
      </c>
      <c r="BG1745" t="s">
        <v>346</v>
      </c>
      <c r="BH1745">
        <v>7</v>
      </c>
      <c r="BI1745">
        <v>7</v>
      </c>
      <c r="BJ1745">
        <v>0</v>
      </c>
      <c r="BK1745">
        <v>1</v>
      </c>
      <c r="BL1745">
        <v>0</v>
      </c>
      <c r="BM1745">
        <v>1</v>
      </c>
      <c r="BN1745">
        <v>2</v>
      </c>
      <c r="BO1745">
        <v>0</v>
      </c>
      <c r="BP1745">
        <v>1</v>
      </c>
      <c r="BQ1745">
        <v>3</v>
      </c>
      <c r="BR1745">
        <v>6</v>
      </c>
      <c r="BS1745">
        <v>2012</v>
      </c>
    </row>
    <row r="1746" spans="1:71">
      <c r="A1746" t="s">
        <v>321</v>
      </c>
      <c r="B1746" t="s">
        <v>336</v>
      </c>
      <c r="C1746" t="s">
        <v>337</v>
      </c>
      <c r="D1746">
        <v>2013</v>
      </c>
      <c r="E1746" t="s">
        <v>321</v>
      </c>
      <c r="F1746">
        <v>2013</v>
      </c>
      <c r="G1746">
        <v>3.9729999999999999</v>
      </c>
      <c r="H1746">
        <v>3.2530000000000001</v>
      </c>
      <c r="I1746">
        <v>3.6309999999999998</v>
      </c>
      <c r="J1746">
        <v>4.6150000000000002</v>
      </c>
      <c r="K1746">
        <v>3.8620000000000001</v>
      </c>
      <c r="L1746">
        <v>3.1259999999999999</v>
      </c>
      <c r="M1746">
        <v>4.3899999999999997</v>
      </c>
      <c r="N1746">
        <v>4.4119999999999999</v>
      </c>
      <c r="O1746">
        <v>4.3600000000000003</v>
      </c>
      <c r="P1746">
        <v>2.77681473456121</v>
      </c>
      <c r="Q1746">
        <v>3.4854472630173601</v>
      </c>
      <c r="R1746">
        <v>3.5333333333333301</v>
      </c>
      <c r="S1746">
        <v>2.73993315295241</v>
      </c>
      <c r="T1746">
        <v>5</v>
      </c>
      <c r="U1746">
        <v>3.1756563726922602</v>
      </c>
      <c r="V1746">
        <v>4.7098789037603597</v>
      </c>
      <c r="W1746">
        <v>4.5888210729200098</v>
      </c>
      <c r="X1746">
        <v>4.55957271980279</v>
      </c>
      <c r="Y1746">
        <v>2.6263736263736299</v>
      </c>
      <c r="Z1746">
        <v>4.1743447191655898</v>
      </c>
      <c r="AA1746">
        <v>5</v>
      </c>
      <c r="AB1746">
        <v>2.0569100429382998</v>
      </c>
      <c r="AC1746">
        <v>3.68424070790214</v>
      </c>
      <c r="AD1746">
        <v>3.6122101829792501</v>
      </c>
      <c r="AE1746">
        <v>4.6768026462097501</v>
      </c>
      <c r="AF1746">
        <v>3.9777777777777801</v>
      </c>
      <c r="AG1746">
        <v>4.4927988121751996</v>
      </c>
      <c r="AH1746">
        <v>4.4260367747636504</v>
      </c>
      <c r="AI1746">
        <v>4.1043216975506498</v>
      </c>
      <c r="AJ1746">
        <v>4.6716452376550501</v>
      </c>
      <c r="AK1746">
        <v>4.1673401469460503</v>
      </c>
      <c r="AL1746">
        <v>5</v>
      </c>
      <c r="AM1746">
        <v>4.0679019739254203</v>
      </c>
      <c r="AN1746" t="s">
        <v>321</v>
      </c>
      <c r="AO1746">
        <v>2013</v>
      </c>
      <c r="AP1746" t="s">
        <v>21</v>
      </c>
      <c r="AQ1746">
        <v>76.7</v>
      </c>
      <c r="AR1746">
        <v>7.1</v>
      </c>
      <c r="AS1746">
        <v>7.7</v>
      </c>
      <c r="AT1746">
        <v>6.7</v>
      </c>
      <c r="AU1746">
        <v>5.4</v>
      </c>
      <c r="AV1746">
        <v>6.5</v>
      </c>
      <c r="AW1746">
        <v>4.9000000000000004</v>
      </c>
      <c r="AX1746">
        <v>9.3000000000000007</v>
      </c>
      <c r="AY1746">
        <v>6.1</v>
      </c>
      <c r="AZ1746">
        <v>8.6999999999999993</v>
      </c>
      <c r="BA1746">
        <v>5.9</v>
      </c>
      <c r="BB1746">
        <v>3.9</v>
      </c>
      <c r="BC1746">
        <v>4.5999999999999996</v>
      </c>
      <c r="BD1746" t="s">
        <v>321</v>
      </c>
      <c r="BE1746" t="s">
        <v>423</v>
      </c>
      <c r="BF1746">
        <v>2014</v>
      </c>
      <c r="BG1746" t="s">
        <v>346</v>
      </c>
      <c r="BH1746">
        <v>7</v>
      </c>
      <c r="BI1746">
        <v>7</v>
      </c>
      <c r="BJ1746">
        <v>0</v>
      </c>
      <c r="BK1746">
        <v>1</v>
      </c>
      <c r="BL1746">
        <v>0</v>
      </c>
      <c r="BM1746">
        <v>1</v>
      </c>
      <c r="BN1746">
        <v>2</v>
      </c>
      <c r="BO1746">
        <v>0</v>
      </c>
      <c r="BP1746">
        <v>1</v>
      </c>
      <c r="BQ1746">
        <v>3</v>
      </c>
      <c r="BR1746">
        <v>6</v>
      </c>
      <c r="BS1746">
        <v>2013</v>
      </c>
    </row>
    <row r="1747" spans="1:71">
      <c r="A1747" t="s">
        <v>321</v>
      </c>
      <c r="B1747" t="s">
        <v>336</v>
      </c>
      <c r="C1747" t="s">
        <v>337</v>
      </c>
      <c r="D1747">
        <v>2014</v>
      </c>
      <c r="E1747" t="s">
        <v>321</v>
      </c>
      <c r="F1747">
        <v>2014</v>
      </c>
      <c r="G1747">
        <v>3.9510000000000001</v>
      </c>
      <c r="H1747">
        <v>3.2810000000000001</v>
      </c>
      <c r="I1747">
        <v>3.6280000000000001</v>
      </c>
      <c r="J1747">
        <v>4.601</v>
      </c>
      <c r="K1747">
        <v>3.9140000000000001</v>
      </c>
      <c r="L1747">
        <v>3.1160000000000001</v>
      </c>
      <c r="M1747">
        <v>4.3730000000000002</v>
      </c>
      <c r="N1747">
        <v>4.3719999999999999</v>
      </c>
      <c r="O1747">
        <v>4.2130000000000001</v>
      </c>
      <c r="P1747">
        <v>2.77681473456121</v>
      </c>
      <c r="Q1747">
        <v>3.4854472630173601</v>
      </c>
      <c r="R1747">
        <v>3.62222222222222</v>
      </c>
      <c r="S1747">
        <v>2.73993315295241</v>
      </c>
      <c r="T1747">
        <v>5</v>
      </c>
      <c r="U1747">
        <v>3.1644625784635201</v>
      </c>
      <c r="V1747">
        <v>4.7950286806883398</v>
      </c>
      <c r="W1747">
        <v>4.47746011350252</v>
      </c>
      <c r="X1747">
        <v>4.55957271980279</v>
      </c>
      <c r="Y1747">
        <v>2.75824175824176</v>
      </c>
      <c r="Z1747">
        <v>4.1743447191655898</v>
      </c>
      <c r="AA1747">
        <v>5</v>
      </c>
      <c r="AB1747">
        <v>2.0283883470978901</v>
      </c>
      <c r="AC1747">
        <v>3.68424070790214</v>
      </c>
      <c r="AD1747">
        <v>3.6122101829792501</v>
      </c>
      <c r="AE1747">
        <v>4.5852999300431199</v>
      </c>
      <c r="AF1747">
        <v>4.0222222222222204</v>
      </c>
      <c r="AG1747">
        <v>4.4927988121751996</v>
      </c>
      <c r="AH1747">
        <v>4.4210557111023698</v>
      </c>
      <c r="AI1747">
        <v>4.0209673057295001</v>
      </c>
      <c r="AJ1747">
        <v>4.6419362444580203</v>
      </c>
      <c r="AK1747">
        <v>3.7720806090718901</v>
      </c>
      <c r="AL1747">
        <v>5</v>
      </c>
      <c r="AM1747">
        <v>4.0477000737856201</v>
      </c>
      <c r="AN1747" t="s">
        <v>321</v>
      </c>
      <c r="AO1747">
        <v>2014</v>
      </c>
      <c r="AP1747" t="s">
        <v>26</v>
      </c>
      <c r="AQ1747">
        <v>78.2</v>
      </c>
      <c r="AR1747">
        <v>6.8</v>
      </c>
      <c r="AS1747">
        <v>7.8</v>
      </c>
      <c r="AT1747">
        <v>6.9</v>
      </c>
      <c r="AU1747">
        <v>5.3</v>
      </c>
      <c r="AV1747">
        <v>6.7</v>
      </c>
      <c r="AW1747">
        <v>5.0999999999999996</v>
      </c>
      <c r="AX1747">
        <v>9.6</v>
      </c>
      <c r="AY1747">
        <v>6.4</v>
      </c>
      <c r="AZ1747">
        <v>8.5</v>
      </c>
      <c r="BA1747">
        <v>6</v>
      </c>
      <c r="BB1747">
        <v>4.2</v>
      </c>
      <c r="BC1747">
        <v>4.9000000000000004</v>
      </c>
      <c r="BD1747" t="s">
        <v>321</v>
      </c>
      <c r="BE1747" t="s">
        <v>423</v>
      </c>
      <c r="BF1747">
        <v>2015</v>
      </c>
      <c r="BG1747" t="s">
        <v>346</v>
      </c>
      <c r="BH1747">
        <v>7</v>
      </c>
      <c r="BI1747">
        <v>7</v>
      </c>
      <c r="BJ1747">
        <v>0</v>
      </c>
      <c r="BK1747">
        <v>1</v>
      </c>
      <c r="BL1747">
        <v>0</v>
      </c>
      <c r="BM1747">
        <v>1</v>
      </c>
      <c r="BN1747">
        <v>2</v>
      </c>
      <c r="BO1747">
        <v>0</v>
      </c>
      <c r="BP1747">
        <v>0</v>
      </c>
      <c r="BQ1747">
        <v>3</v>
      </c>
      <c r="BR1747">
        <v>5</v>
      </c>
      <c r="BS1747">
        <v>2014</v>
      </c>
    </row>
    <row r="1748" spans="1:71">
      <c r="A1748" t="s">
        <v>321</v>
      </c>
      <c r="B1748" t="s">
        <v>336</v>
      </c>
      <c r="C1748" t="s">
        <v>337</v>
      </c>
      <c r="D1748">
        <v>2015</v>
      </c>
      <c r="E1748" t="s">
        <v>321</v>
      </c>
      <c r="F1748">
        <v>2015</v>
      </c>
      <c r="G1748">
        <v>3.9630000000000001</v>
      </c>
      <c r="H1748">
        <v>3.3090000000000002</v>
      </c>
      <c r="I1748">
        <v>3.625</v>
      </c>
      <c r="J1748">
        <v>4.593</v>
      </c>
      <c r="K1748">
        <v>3.8620000000000001</v>
      </c>
      <c r="L1748">
        <v>3.1070000000000002</v>
      </c>
      <c r="M1748">
        <v>4.3840000000000003</v>
      </c>
      <c r="N1748">
        <v>4.46</v>
      </c>
      <c r="O1748">
        <v>4.234</v>
      </c>
      <c r="P1748">
        <v>2.77681473456121</v>
      </c>
      <c r="Q1748">
        <v>3.4854472630173601</v>
      </c>
      <c r="R1748">
        <v>3.7111111111111099</v>
      </c>
      <c r="S1748">
        <v>2.73993315295241</v>
      </c>
      <c r="T1748">
        <v>5</v>
      </c>
      <c r="U1748">
        <v>3.1543198385708799</v>
      </c>
      <c r="V1748">
        <v>4.7960484384958599</v>
      </c>
      <c r="W1748">
        <v>4.3576710645679402</v>
      </c>
      <c r="X1748">
        <v>4.6555464256368104</v>
      </c>
      <c r="Y1748">
        <v>2.6263736263736299</v>
      </c>
      <c r="Z1748">
        <v>4.1743447191655898</v>
      </c>
      <c r="AA1748">
        <v>5</v>
      </c>
      <c r="AB1748">
        <v>1.9998666512574801</v>
      </c>
      <c r="AC1748">
        <v>3.68424070790214</v>
      </c>
      <c r="AD1748">
        <v>3.6122101829792501</v>
      </c>
      <c r="AE1748">
        <v>4.6167993130708096</v>
      </c>
      <c r="AF1748">
        <v>4.0222222222222204</v>
      </c>
      <c r="AG1748">
        <v>4.4927988121751996</v>
      </c>
      <c r="AH1748">
        <v>4.4852252078149801</v>
      </c>
      <c r="AI1748">
        <v>4.21474150806959</v>
      </c>
      <c r="AJ1748">
        <v>4.65611000444492</v>
      </c>
      <c r="AK1748">
        <v>3.7795177191987301</v>
      </c>
      <c r="AL1748">
        <v>5</v>
      </c>
      <c r="AM1748">
        <v>4.09640041363836</v>
      </c>
      <c r="AN1748" t="s">
        <v>321</v>
      </c>
      <c r="AO1748">
        <v>2015</v>
      </c>
      <c r="AP1748" t="s">
        <v>81</v>
      </c>
      <c r="AQ1748">
        <v>77.400000000000006</v>
      </c>
      <c r="AR1748">
        <v>6.8</v>
      </c>
      <c r="AS1748">
        <v>7.8</v>
      </c>
      <c r="AT1748">
        <v>7.1</v>
      </c>
      <c r="AU1748">
        <v>5</v>
      </c>
      <c r="AV1748">
        <v>6.9</v>
      </c>
      <c r="AW1748">
        <v>5.0999999999999996</v>
      </c>
      <c r="AX1748">
        <v>9.6999999999999993</v>
      </c>
      <c r="AY1748">
        <v>6.1</v>
      </c>
      <c r="AZ1748">
        <v>8.8000000000000007</v>
      </c>
      <c r="BA1748">
        <v>5.7</v>
      </c>
      <c r="BB1748">
        <v>3.9</v>
      </c>
      <c r="BC1748">
        <v>4.5999999999999996</v>
      </c>
      <c r="BD1748" t="s">
        <v>321</v>
      </c>
      <c r="BE1748" t="s">
        <v>423</v>
      </c>
      <c r="BF1748">
        <v>2016</v>
      </c>
      <c r="BG1748" t="s">
        <v>346</v>
      </c>
      <c r="BH1748">
        <v>7</v>
      </c>
      <c r="BI1748">
        <v>7</v>
      </c>
      <c r="BJ1748">
        <v>0</v>
      </c>
      <c r="BK1748">
        <v>0</v>
      </c>
      <c r="BL1748">
        <v>0</v>
      </c>
      <c r="BM1748">
        <v>0</v>
      </c>
      <c r="BN1748">
        <v>1</v>
      </c>
      <c r="BO1748">
        <v>0</v>
      </c>
      <c r="BP1748">
        <v>0</v>
      </c>
      <c r="BQ1748">
        <v>3</v>
      </c>
      <c r="BR1748">
        <v>4</v>
      </c>
      <c r="BS1748">
        <v>2015</v>
      </c>
    </row>
    <row r="1749" spans="1:71">
      <c r="A1749" t="s">
        <v>321</v>
      </c>
      <c r="B1749" t="s">
        <v>336</v>
      </c>
      <c r="C1749" t="s">
        <v>337</v>
      </c>
      <c r="D1749">
        <v>2016</v>
      </c>
      <c r="E1749" t="s">
        <v>321</v>
      </c>
      <c r="F1749">
        <v>2016</v>
      </c>
      <c r="G1749">
        <v>3.9710000000000001</v>
      </c>
      <c r="H1749">
        <v>3.2669999999999999</v>
      </c>
      <c r="I1749">
        <v>3.5910000000000002</v>
      </c>
      <c r="J1749">
        <v>4.5880000000000001</v>
      </c>
      <c r="K1749">
        <v>3.8090000000000002</v>
      </c>
      <c r="L1749">
        <v>3.1040000000000001</v>
      </c>
      <c r="M1749">
        <v>4.4420000000000002</v>
      </c>
      <c r="N1749">
        <v>4.4630000000000001</v>
      </c>
      <c r="O1749">
        <v>4.3460000000000001</v>
      </c>
      <c r="P1749">
        <v>2.77681473456121</v>
      </c>
      <c r="Q1749">
        <v>3.4854472630173601</v>
      </c>
      <c r="R1749">
        <v>3.5777777777777802</v>
      </c>
      <c r="S1749">
        <v>2.73993315295241</v>
      </c>
      <c r="T1749">
        <v>5</v>
      </c>
      <c r="U1749">
        <v>3.0409499230753201</v>
      </c>
      <c r="V1749">
        <v>4.9291268323773103</v>
      </c>
      <c r="W1749">
        <v>4.2294539261162898</v>
      </c>
      <c r="X1749">
        <v>4.6555464256368104</v>
      </c>
      <c r="Y1749">
        <v>2.4945054945054901</v>
      </c>
      <c r="Z1749">
        <v>4.1743447191655898</v>
      </c>
      <c r="AA1749">
        <v>5</v>
      </c>
      <c r="AB1749">
        <v>1.99130832896246</v>
      </c>
      <c r="AC1749">
        <v>3.68424070790214</v>
      </c>
      <c r="AD1749">
        <v>3.6122101829792501</v>
      </c>
      <c r="AE1749">
        <v>4.7846684880993999</v>
      </c>
      <c r="AF1749">
        <v>4.0222222222222204</v>
      </c>
      <c r="AG1749">
        <v>4.4927988121751996</v>
      </c>
      <c r="AH1749">
        <v>4.4699448638010901</v>
      </c>
      <c r="AI1749">
        <v>4.2204427386783703</v>
      </c>
      <c r="AJ1749">
        <v>4.6719802840906803</v>
      </c>
      <c r="AK1749">
        <v>4.0277557779214099</v>
      </c>
      <c r="AL1749">
        <v>5</v>
      </c>
      <c r="AM1749">
        <v>4.1622213952705902</v>
      </c>
      <c r="AN1749" t="s">
        <v>321</v>
      </c>
      <c r="AO1749">
        <v>2016</v>
      </c>
      <c r="AP1749" t="s">
        <v>104</v>
      </c>
      <c r="AQ1749">
        <v>76</v>
      </c>
      <c r="AR1749">
        <v>6.5</v>
      </c>
      <c r="AS1749">
        <v>7.8</v>
      </c>
      <c r="AT1749">
        <v>6.8</v>
      </c>
      <c r="AU1749">
        <v>5.0999999999999996</v>
      </c>
      <c r="AV1749">
        <v>6.9</v>
      </c>
      <c r="AW1749">
        <v>4.8</v>
      </c>
      <c r="AX1749">
        <v>9.8000000000000007</v>
      </c>
      <c r="AY1749">
        <v>5.8</v>
      </c>
      <c r="AZ1749">
        <v>8.9</v>
      </c>
      <c r="BA1749">
        <v>5.6</v>
      </c>
      <c r="BB1749">
        <v>3.7</v>
      </c>
      <c r="BC1749">
        <v>4.3</v>
      </c>
      <c r="BD1749" t="s">
        <v>321</v>
      </c>
      <c r="BE1749" t="s">
        <v>423</v>
      </c>
      <c r="BF1749">
        <v>2017</v>
      </c>
      <c r="BG1749" t="s">
        <v>346</v>
      </c>
      <c r="BH1749">
        <v>7</v>
      </c>
      <c r="BI1749">
        <v>7</v>
      </c>
      <c r="BJ1749">
        <v>0</v>
      </c>
      <c r="BK1749">
        <v>0</v>
      </c>
      <c r="BL1749">
        <v>0</v>
      </c>
      <c r="BM1749">
        <v>0</v>
      </c>
      <c r="BN1749">
        <v>1</v>
      </c>
      <c r="BO1749">
        <v>0</v>
      </c>
      <c r="BP1749">
        <v>0</v>
      </c>
      <c r="BQ1749">
        <v>3</v>
      </c>
      <c r="BR1749">
        <v>4</v>
      </c>
      <c r="BS1749">
        <v>2016</v>
      </c>
    </row>
    <row r="1750" spans="1:71">
      <c r="A1750" t="s">
        <v>321</v>
      </c>
      <c r="B1750" t="s">
        <v>336</v>
      </c>
      <c r="C1750" t="s">
        <v>337</v>
      </c>
      <c r="D1750">
        <v>2017</v>
      </c>
      <c r="E1750" t="s">
        <v>321</v>
      </c>
      <c r="F1750">
        <v>2017</v>
      </c>
      <c r="G1750">
        <v>3.9550000000000001</v>
      </c>
      <c r="H1750">
        <v>3.2890000000000001</v>
      </c>
      <c r="I1750">
        <v>3.593</v>
      </c>
      <c r="J1750">
        <v>4.5510000000000002</v>
      </c>
      <c r="K1750">
        <v>3.774</v>
      </c>
      <c r="L1750">
        <v>3.101</v>
      </c>
      <c r="M1750">
        <v>4.38</v>
      </c>
      <c r="N1750">
        <v>4.423</v>
      </c>
      <c r="O1750">
        <v>4.3719999999999999</v>
      </c>
      <c r="P1750">
        <v>2.9198266522210199</v>
      </c>
      <c r="Q1750">
        <v>3.4854472630173601</v>
      </c>
      <c r="R1750">
        <v>3.4888888888888898</v>
      </c>
      <c r="S1750">
        <v>2.7533025624701599</v>
      </c>
      <c r="T1750">
        <v>5</v>
      </c>
      <c r="U1750">
        <v>3.0323542786375399</v>
      </c>
      <c r="V1750">
        <v>4.9673677501593403</v>
      </c>
      <c r="W1750">
        <v>4.08979559224756</v>
      </c>
      <c r="X1750">
        <v>4.6555464256368104</v>
      </c>
      <c r="Y1750">
        <v>2.40659340659341</v>
      </c>
      <c r="Z1750">
        <v>4.1743447191655898</v>
      </c>
      <c r="AA1750">
        <v>5</v>
      </c>
      <c r="AB1750">
        <v>1.9827500066674399</v>
      </c>
      <c r="AC1750">
        <v>3.68424070790214</v>
      </c>
      <c r="AD1750">
        <v>3.6122101829792501</v>
      </c>
      <c r="AE1750">
        <v>4.7492552288922099</v>
      </c>
      <c r="AF1750">
        <v>4.0222222222222204</v>
      </c>
      <c r="AG1750">
        <v>4.3401633259094297</v>
      </c>
      <c r="AH1750">
        <v>4.4683919288205001</v>
      </c>
      <c r="AI1750">
        <v>4.1951802256340001</v>
      </c>
      <c r="AJ1750">
        <v>4.5885157743702898</v>
      </c>
      <c r="AK1750">
        <v>4.1043563311491296</v>
      </c>
      <c r="AL1750">
        <v>5</v>
      </c>
      <c r="AM1750">
        <v>4.1605344748923203</v>
      </c>
      <c r="AN1750" t="s">
        <v>321</v>
      </c>
      <c r="AO1750">
        <v>2017</v>
      </c>
      <c r="AP1750" t="s">
        <v>137</v>
      </c>
      <c r="AQ1750">
        <v>74.400000000000006</v>
      </c>
      <c r="AR1750">
        <v>6.3</v>
      </c>
      <c r="AS1750">
        <v>7.8</v>
      </c>
      <c r="AT1750">
        <v>6.6</v>
      </c>
      <c r="AU1750">
        <v>4.9000000000000004</v>
      </c>
      <c r="AV1750">
        <v>6.7</v>
      </c>
      <c r="AW1750">
        <v>5.0999999999999996</v>
      </c>
      <c r="AX1750">
        <v>9.6999999999999993</v>
      </c>
      <c r="AY1750">
        <v>5.6</v>
      </c>
      <c r="AZ1750">
        <v>8.6999999999999993</v>
      </c>
      <c r="BA1750">
        <v>5.4</v>
      </c>
      <c r="BB1750">
        <v>3.5</v>
      </c>
      <c r="BC1750">
        <v>4.0999999999999996</v>
      </c>
      <c r="BD1750" t="s">
        <v>321</v>
      </c>
      <c r="BE1750" t="s">
        <v>423</v>
      </c>
      <c r="BF1750">
        <v>2018</v>
      </c>
      <c r="BG1750" t="s">
        <v>346</v>
      </c>
      <c r="BH1750">
        <v>7</v>
      </c>
      <c r="BI1750">
        <v>7</v>
      </c>
      <c r="BJ1750">
        <v>0</v>
      </c>
      <c r="BK1750">
        <v>0</v>
      </c>
      <c r="BL1750">
        <v>0</v>
      </c>
      <c r="BM1750">
        <v>0</v>
      </c>
      <c r="BN1750">
        <v>1</v>
      </c>
      <c r="BO1750">
        <v>0</v>
      </c>
      <c r="BP1750">
        <v>0</v>
      </c>
      <c r="BQ1750">
        <v>3</v>
      </c>
      <c r="BR1750">
        <v>4</v>
      </c>
      <c r="BS1750">
        <v>2017</v>
      </c>
    </row>
    <row r="1751" spans="1:71">
      <c r="A1751" t="s">
        <v>321</v>
      </c>
      <c r="B1751" t="s">
        <v>336</v>
      </c>
      <c r="C1751" t="s">
        <v>337</v>
      </c>
      <c r="D1751">
        <v>2018</v>
      </c>
      <c r="E1751" t="s">
        <v>321</v>
      </c>
      <c r="F1751">
        <v>2018</v>
      </c>
      <c r="G1751">
        <v>3.927</v>
      </c>
      <c r="H1751">
        <v>3.2549999999999999</v>
      </c>
      <c r="I1751">
        <v>3.5910000000000002</v>
      </c>
      <c r="J1751">
        <v>4.5510000000000002</v>
      </c>
      <c r="K1751">
        <v>3.7210000000000001</v>
      </c>
      <c r="L1751">
        <v>3.0979999999999999</v>
      </c>
      <c r="M1751">
        <v>4.3380000000000001</v>
      </c>
      <c r="N1751">
        <v>4.4039999999999999</v>
      </c>
      <c r="O1751">
        <v>4.3070000000000004</v>
      </c>
      <c r="P1751">
        <v>2.94149512459372</v>
      </c>
      <c r="Q1751">
        <v>3.4854472630173601</v>
      </c>
      <c r="R1751">
        <v>3.3555555555555601</v>
      </c>
      <c r="S1751">
        <v>2.7533025624701599</v>
      </c>
      <c r="T1751">
        <v>5</v>
      </c>
      <c r="U1751">
        <v>3.0257878498917599</v>
      </c>
      <c r="V1751">
        <v>4.9677493153727799</v>
      </c>
      <c r="W1751">
        <v>4.08979559224756</v>
      </c>
      <c r="X1751">
        <v>4.6555464256368104</v>
      </c>
      <c r="Y1751">
        <v>2.2747252747252702</v>
      </c>
      <c r="Z1751">
        <v>4.1743447191655898</v>
      </c>
      <c r="AA1751">
        <v>5</v>
      </c>
      <c r="AB1751">
        <v>1.9741916843724201</v>
      </c>
      <c r="AC1751">
        <v>3.68424070790214</v>
      </c>
      <c r="AD1751">
        <v>3.6122101829792501</v>
      </c>
      <c r="AE1751">
        <v>4.6278040397351203</v>
      </c>
      <c r="AF1751">
        <v>4.0222222222222204</v>
      </c>
      <c r="AG1751">
        <v>4.3401633259094297</v>
      </c>
      <c r="AH1751">
        <v>4.4824521579935004</v>
      </c>
      <c r="AI1751">
        <v>4.14700366150901</v>
      </c>
      <c r="AJ1751">
        <v>4.5684555631938499</v>
      </c>
      <c r="AK1751">
        <v>3.9535824506171902</v>
      </c>
      <c r="AL1751">
        <v>5</v>
      </c>
      <c r="AM1751">
        <v>4.1276363273960399</v>
      </c>
      <c r="AN1751" t="s">
        <v>321</v>
      </c>
      <c r="AO1751">
        <v>2018</v>
      </c>
      <c r="AP1751" t="s">
        <v>137</v>
      </c>
      <c r="AQ1751">
        <v>72.621115037655585</v>
      </c>
      <c r="AR1751">
        <v>6</v>
      </c>
      <c r="AS1751">
        <v>7.8</v>
      </c>
      <c r="AT1751">
        <v>6.3</v>
      </c>
      <c r="AU1751">
        <v>4.7657784234019669</v>
      </c>
      <c r="AV1751">
        <v>6.7</v>
      </c>
      <c r="AW1751">
        <v>4.9717530339417113</v>
      </c>
      <c r="AX1751">
        <v>9.6717571141240306</v>
      </c>
      <c r="AY1751">
        <v>5.3</v>
      </c>
      <c r="AZ1751">
        <v>8.6999999999999993</v>
      </c>
      <c r="BA1751">
        <v>5.4118264661878799</v>
      </c>
      <c r="BB1751">
        <v>3.2</v>
      </c>
      <c r="BC1751">
        <v>3.8</v>
      </c>
      <c r="BD1751" t="s">
        <v>321</v>
      </c>
      <c r="BE1751" t="s">
        <v>423</v>
      </c>
      <c r="BF1751">
        <v>2019</v>
      </c>
      <c r="BG1751" t="s">
        <v>346</v>
      </c>
      <c r="BH1751">
        <v>7</v>
      </c>
      <c r="BI1751">
        <v>7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2</v>
      </c>
      <c r="BR1751">
        <v>2</v>
      </c>
      <c r="BS1751">
        <v>2018</v>
      </c>
    </row>
    <row r="1752" spans="1:71">
      <c r="A1752" t="s">
        <v>321</v>
      </c>
      <c r="B1752" t="s">
        <v>336</v>
      </c>
      <c r="C1752" t="s">
        <v>337</v>
      </c>
      <c r="D1752">
        <v>2019</v>
      </c>
      <c r="E1752" t="s">
        <v>321</v>
      </c>
      <c r="F1752">
        <v>2019</v>
      </c>
      <c r="G1752">
        <v>3.899</v>
      </c>
      <c r="H1752">
        <v>3.15</v>
      </c>
      <c r="I1752">
        <v>3.593</v>
      </c>
      <c r="J1752">
        <v>4.4249999999999998</v>
      </c>
      <c r="K1752">
        <v>3.6680000000000001</v>
      </c>
      <c r="L1752">
        <v>3.0950000000000002</v>
      </c>
      <c r="M1752">
        <v>4.3899999999999997</v>
      </c>
      <c r="N1752">
        <v>4.37</v>
      </c>
      <c r="O1752">
        <v>4.33</v>
      </c>
      <c r="P1752">
        <v>2.7594799566630499</v>
      </c>
      <c r="Q1752">
        <v>3.4854472630173601</v>
      </c>
      <c r="R1752">
        <v>3.2222222222222201</v>
      </c>
      <c r="S1752">
        <v>2.7653986948909801</v>
      </c>
      <c r="T1752">
        <v>5</v>
      </c>
      <c r="U1752">
        <v>3.0170357538540298</v>
      </c>
      <c r="V1752">
        <v>5</v>
      </c>
      <c r="W1752">
        <v>4.08979559224756</v>
      </c>
      <c r="X1752">
        <v>4.2683648315529998</v>
      </c>
      <c r="Y1752">
        <v>2.1428571428571401</v>
      </c>
      <c r="Z1752">
        <v>4.1743447191655898</v>
      </c>
      <c r="AA1752">
        <v>5</v>
      </c>
      <c r="AB1752">
        <v>1.9656333620774</v>
      </c>
      <c r="AC1752">
        <v>3.68424070790214</v>
      </c>
      <c r="AD1752">
        <v>3.6122101829792501</v>
      </c>
      <c r="AE1752">
        <v>4.7781085973756001</v>
      </c>
      <c r="AF1752">
        <v>4.0222222222222204</v>
      </c>
      <c r="AG1752">
        <v>4.3401633259094297</v>
      </c>
      <c r="AH1752">
        <v>4.48184203287164</v>
      </c>
      <c r="AI1752">
        <v>4.0653340724498497</v>
      </c>
      <c r="AJ1752">
        <v>4.5485258535296396</v>
      </c>
      <c r="AK1752">
        <v>4.0543914360277604</v>
      </c>
      <c r="AL1752">
        <v>5</v>
      </c>
      <c r="AM1752">
        <v>4.0936108233542896</v>
      </c>
      <c r="AN1752" t="s">
        <v>321</v>
      </c>
      <c r="AO1752">
        <v>2019</v>
      </c>
      <c r="AP1752" t="s">
        <v>105</v>
      </c>
      <c r="AQ1752">
        <v>71.400000000000006</v>
      </c>
      <c r="AR1752">
        <v>5.7</v>
      </c>
      <c r="AS1752">
        <v>7.8</v>
      </c>
      <c r="AT1752">
        <v>6</v>
      </c>
      <c r="AU1752">
        <v>5.3</v>
      </c>
      <c r="AV1752">
        <v>6.4</v>
      </c>
      <c r="AW1752">
        <v>5.0999999999999996</v>
      </c>
      <c r="AX1752">
        <v>9.6999999999999993</v>
      </c>
      <c r="AY1752">
        <v>5</v>
      </c>
      <c r="AZ1752">
        <v>8.9</v>
      </c>
      <c r="BA1752">
        <v>5.0999999999999996</v>
      </c>
      <c r="BB1752">
        <v>2.9</v>
      </c>
      <c r="BC1752">
        <v>3.5</v>
      </c>
      <c r="BD1752" t="s">
        <v>321</v>
      </c>
      <c r="BE1752" t="s">
        <v>423</v>
      </c>
      <c r="BF1752">
        <v>2020</v>
      </c>
      <c r="BG1752" t="s">
        <v>346</v>
      </c>
      <c r="BH1752">
        <v>7</v>
      </c>
      <c r="BI1752">
        <v>7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2</v>
      </c>
      <c r="BR1752">
        <v>2</v>
      </c>
      <c r="BS1752">
        <v>2019</v>
      </c>
    </row>
    <row r="1753" spans="1:71">
      <c r="A1753" t="s">
        <v>321</v>
      </c>
      <c r="B1753" t="s">
        <v>336</v>
      </c>
      <c r="C1753" t="s">
        <v>337</v>
      </c>
      <c r="D1753">
        <v>2020</v>
      </c>
      <c r="E1753" t="s">
        <v>321</v>
      </c>
      <c r="F1753">
        <v>2020</v>
      </c>
      <c r="G1753">
        <v>3.8889999999999998</v>
      </c>
      <c r="H1753">
        <v>3.1080000000000001</v>
      </c>
      <c r="I1753">
        <v>3.593</v>
      </c>
      <c r="J1753">
        <v>4.4370000000000003</v>
      </c>
      <c r="K1753">
        <v>3.6160000000000001</v>
      </c>
      <c r="L1753">
        <v>3.0950000000000002</v>
      </c>
      <c r="M1753">
        <v>4.3899999999999997</v>
      </c>
      <c r="N1753">
        <v>4.37</v>
      </c>
      <c r="O1753">
        <v>4.33</v>
      </c>
      <c r="P1753">
        <v>2.7594799566630499</v>
      </c>
      <c r="Q1753">
        <v>3.4854472630173601</v>
      </c>
      <c r="R1753">
        <v>3.0888888888888899</v>
      </c>
      <c r="S1753">
        <v>2.7653986948909801</v>
      </c>
      <c r="T1753">
        <v>5</v>
      </c>
      <c r="U1753">
        <v>3.0170357538540298</v>
      </c>
      <c r="V1753">
        <v>5</v>
      </c>
      <c r="W1753">
        <v>4.08979559224756</v>
      </c>
      <c r="X1753">
        <v>4.3018898931799496</v>
      </c>
      <c r="Y1753">
        <v>2.0109890109890101</v>
      </c>
      <c r="Z1753">
        <v>4.1743447191655898</v>
      </c>
      <c r="AA1753">
        <v>5</v>
      </c>
      <c r="AB1753">
        <v>1.9656333620774</v>
      </c>
      <c r="AC1753">
        <v>3.68424070790214</v>
      </c>
      <c r="AD1753">
        <v>3.6122101829792501</v>
      </c>
      <c r="AE1753">
        <v>4.7781085973756001</v>
      </c>
      <c r="AF1753">
        <v>4.0222222222222204</v>
      </c>
      <c r="AG1753">
        <v>4.3401633259094297</v>
      </c>
      <c r="AH1753">
        <v>4.48184203287164</v>
      </c>
      <c r="AI1753">
        <v>4.0653340724498497</v>
      </c>
      <c r="AJ1753">
        <v>4.5485258535296396</v>
      </c>
      <c r="AK1753">
        <v>4.0543914360277604</v>
      </c>
      <c r="AL1753">
        <v>5</v>
      </c>
      <c r="AM1753">
        <v>4.0936108233542896</v>
      </c>
      <c r="AN1753" t="s">
        <v>321</v>
      </c>
      <c r="AO1753">
        <v>2020</v>
      </c>
      <c r="AP1753" t="s">
        <v>106</v>
      </c>
      <c r="AQ1753">
        <v>69.058141935866843</v>
      </c>
      <c r="AR1753">
        <v>5.4</v>
      </c>
      <c r="AS1753">
        <v>7.8</v>
      </c>
      <c r="AT1753">
        <v>5.7</v>
      </c>
      <c r="AU1753">
        <v>5</v>
      </c>
      <c r="AV1753">
        <v>6.1000000000000005</v>
      </c>
      <c r="AW1753">
        <v>4.8</v>
      </c>
      <c r="AX1753">
        <v>9.707488741226129</v>
      </c>
      <c r="AY1753">
        <v>4.7</v>
      </c>
      <c r="AZ1753">
        <v>8.6</v>
      </c>
      <c r="BA1753">
        <v>4.8506531946407048</v>
      </c>
      <c r="BB1753">
        <v>3.1999999999999997</v>
      </c>
      <c r="BC1753">
        <v>3.2</v>
      </c>
      <c r="BD1753" t="s">
        <v>321</v>
      </c>
      <c r="BE1753" t="s">
        <v>423</v>
      </c>
      <c r="BF1753">
        <v>2021</v>
      </c>
      <c r="BG1753" t="s">
        <v>346</v>
      </c>
      <c r="BH1753">
        <v>7</v>
      </c>
      <c r="BI1753">
        <v>7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2</v>
      </c>
      <c r="BR1753">
        <v>2</v>
      </c>
      <c r="BS1753">
        <v>2020</v>
      </c>
    </row>
    <row r="1754" spans="1:71">
      <c r="A1754" t="s">
        <v>322</v>
      </c>
      <c r="B1754" t="s">
        <v>334</v>
      </c>
      <c r="C1754" t="s">
        <v>340</v>
      </c>
      <c r="D1754">
        <v>2009</v>
      </c>
      <c r="E1754" t="s">
        <v>322</v>
      </c>
      <c r="F1754">
        <v>2009</v>
      </c>
      <c r="G1754">
        <v>3.734</v>
      </c>
      <c r="H1754">
        <v>3.7869999999999999</v>
      </c>
      <c r="I1754">
        <v>3.6669999999999998</v>
      </c>
      <c r="J1754">
        <v>3.5459999999999998</v>
      </c>
      <c r="K1754">
        <v>3.8639999999999999</v>
      </c>
      <c r="L1754">
        <v>3.2639999999999998</v>
      </c>
      <c r="M1754">
        <v>4.0330000000000004</v>
      </c>
      <c r="N1754">
        <v>4.0629999999999997</v>
      </c>
      <c r="O1754">
        <v>3.5449999999999999</v>
      </c>
      <c r="P1754">
        <v>3.5005417118093201</v>
      </c>
      <c r="Q1754">
        <v>3.7823765020026698</v>
      </c>
      <c r="R1754">
        <v>4.1111111111111098</v>
      </c>
      <c r="S1754">
        <v>3.7731975171096601</v>
      </c>
      <c r="T1754">
        <v>3</v>
      </c>
      <c r="U1754">
        <v>4.2915995875941597</v>
      </c>
      <c r="V1754">
        <v>2.2905035054174601</v>
      </c>
      <c r="W1754">
        <v>4.6093800192740098</v>
      </c>
      <c r="X1754">
        <v>3.5551355792933399</v>
      </c>
      <c r="Y1754">
        <v>4.1208791208791196</v>
      </c>
      <c r="Z1754">
        <v>4.8064588806442403</v>
      </c>
      <c r="AA1754">
        <v>3</v>
      </c>
      <c r="AB1754">
        <v>2.85395823517384</v>
      </c>
      <c r="AC1754">
        <v>4.9535946501512997</v>
      </c>
      <c r="AD1754">
        <v>1.51939030749514</v>
      </c>
      <c r="AE1754">
        <v>4.1826938350837999</v>
      </c>
      <c r="AF1754">
        <v>4.2</v>
      </c>
      <c r="AG1754">
        <v>3.7070527097253199</v>
      </c>
      <c r="AH1754">
        <v>4.5547009380690699</v>
      </c>
      <c r="AI1754">
        <v>4.9287648934448196</v>
      </c>
      <c r="AJ1754">
        <v>2.8991246449097798</v>
      </c>
      <c r="AK1754">
        <v>3.5757174924778501</v>
      </c>
      <c r="AL1754">
        <v>4</v>
      </c>
      <c r="AM1754">
        <v>3.17892986159938</v>
      </c>
      <c r="AN1754" t="s">
        <v>322</v>
      </c>
      <c r="AO1754">
        <v>2009</v>
      </c>
      <c r="AP1754" t="s">
        <v>153</v>
      </c>
      <c r="AQ1754">
        <v>96.9</v>
      </c>
      <c r="AR1754">
        <v>8.1999999999999993</v>
      </c>
      <c r="AS1754">
        <v>8.1999999999999993</v>
      </c>
      <c r="AT1754">
        <v>8</v>
      </c>
      <c r="AU1754">
        <v>7.6</v>
      </c>
      <c r="AV1754">
        <v>8.6999999999999993</v>
      </c>
      <c r="AW1754">
        <v>6.5</v>
      </c>
      <c r="AX1754">
        <v>8</v>
      </c>
      <c r="AY1754">
        <v>8</v>
      </c>
      <c r="AZ1754">
        <v>7.7</v>
      </c>
      <c r="BA1754">
        <v>8.6999999999999993</v>
      </c>
      <c r="BB1754">
        <v>9.3000000000000007</v>
      </c>
      <c r="BC1754">
        <v>8</v>
      </c>
      <c r="BD1754" t="s">
        <v>322</v>
      </c>
      <c r="BE1754" t="s">
        <v>421</v>
      </c>
      <c r="BF1754">
        <v>2010</v>
      </c>
      <c r="BG1754" t="s">
        <v>345</v>
      </c>
      <c r="BH1754">
        <v>5</v>
      </c>
      <c r="BI1754">
        <v>4</v>
      </c>
      <c r="BJ1754">
        <v>4</v>
      </c>
      <c r="BK1754">
        <v>7</v>
      </c>
      <c r="BL1754">
        <v>4</v>
      </c>
      <c r="BM1754">
        <v>15</v>
      </c>
      <c r="BN1754">
        <v>11</v>
      </c>
      <c r="BO1754">
        <v>6</v>
      </c>
      <c r="BP1754">
        <v>6</v>
      </c>
      <c r="BQ1754">
        <v>7</v>
      </c>
      <c r="BR1754">
        <v>30</v>
      </c>
      <c r="BS1754">
        <v>2009</v>
      </c>
    </row>
    <row r="1755" spans="1:71">
      <c r="A1755" t="s">
        <v>322</v>
      </c>
      <c r="B1755" t="s">
        <v>334</v>
      </c>
      <c r="C1755" t="s">
        <v>340</v>
      </c>
      <c r="D1755">
        <v>2010</v>
      </c>
      <c r="E1755" t="s">
        <v>322</v>
      </c>
      <c r="F1755">
        <v>2010</v>
      </c>
      <c r="G1755">
        <v>3.7450000000000001</v>
      </c>
      <c r="H1755">
        <v>3.8370000000000002</v>
      </c>
      <c r="I1755">
        <v>3.6389999999999998</v>
      </c>
      <c r="J1755">
        <v>3.5459999999999998</v>
      </c>
      <c r="K1755">
        <v>3.8380000000000001</v>
      </c>
      <c r="L1755">
        <v>3.3210000000000002</v>
      </c>
      <c r="M1755">
        <v>4.1150000000000002</v>
      </c>
      <c r="N1755">
        <v>4.0540000000000003</v>
      </c>
      <c r="O1755">
        <v>3.5089999999999999</v>
      </c>
      <c r="P1755">
        <v>3.4442036836402998</v>
      </c>
      <c r="Q1755">
        <v>3.7823765020026698</v>
      </c>
      <c r="R1755">
        <v>4.3333333333333304</v>
      </c>
      <c r="S1755">
        <v>3.6987108069393599</v>
      </c>
      <c r="T1755">
        <v>3</v>
      </c>
      <c r="U1755">
        <v>4.2915995875941597</v>
      </c>
      <c r="V1755">
        <v>2.2905035054174601</v>
      </c>
      <c r="W1755">
        <v>4.6093800192740098</v>
      </c>
      <c r="X1755">
        <v>3.5551355792933399</v>
      </c>
      <c r="Y1755">
        <v>4.0769230769230802</v>
      </c>
      <c r="Z1755">
        <v>4.77260258115074</v>
      </c>
      <c r="AA1755">
        <v>3</v>
      </c>
      <c r="AB1755">
        <v>2.85395823517384</v>
      </c>
      <c r="AC1755">
        <v>4.9535946501512997</v>
      </c>
      <c r="AD1755">
        <v>1.71438677119338</v>
      </c>
      <c r="AE1755">
        <v>4.1980054847948098</v>
      </c>
      <c r="AF1755">
        <v>4.37777777777778</v>
      </c>
      <c r="AG1755">
        <v>3.7658500371195198</v>
      </c>
      <c r="AH1755">
        <v>4.5338715832515</v>
      </c>
      <c r="AI1755">
        <v>4.92591742430798</v>
      </c>
      <c r="AJ1755">
        <v>2.8963721736530901</v>
      </c>
      <c r="AK1755">
        <v>3.4869737077494101</v>
      </c>
      <c r="AL1755">
        <v>4</v>
      </c>
      <c r="AM1755">
        <v>3.16391160720082</v>
      </c>
      <c r="AN1755" t="s">
        <v>322</v>
      </c>
      <c r="AO1755">
        <v>2010</v>
      </c>
      <c r="AP1755" t="s">
        <v>153</v>
      </c>
      <c r="AQ1755">
        <v>97.5</v>
      </c>
      <c r="AR1755">
        <v>8.6999999999999993</v>
      </c>
      <c r="AS1755">
        <v>8.6</v>
      </c>
      <c r="AT1755">
        <v>8.5</v>
      </c>
      <c r="AU1755">
        <v>7.2</v>
      </c>
      <c r="AV1755">
        <v>8.4</v>
      </c>
      <c r="AW1755">
        <v>6.9</v>
      </c>
      <c r="AX1755">
        <v>7.9</v>
      </c>
      <c r="AY1755">
        <v>8.1999999999999993</v>
      </c>
      <c r="AZ1755">
        <v>7.6</v>
      </c>
      <c r="BA1755">
        <v>8.6999999999999993</v>
      </c>
      <c r="BB1755">
        <v>8.9</v>
      </c>
      <c r="BC1755">
        <v>7.9</v>
      </c>
      <c r="BD1755" t="s">
        <v>322</v>
      </c>
      <c r="BE1755" t="s">
        <v>421</v>
      </c>
      <c r="BF1755">
        <v>2011</v>
      </c>
      <c r="BG1755" t="s">
        <v>345</v>
      </c>
      <c r="BH1755">
        <v>5</v>
      </c>
      <c r="BI1755">
        <v>4</v>
      </c>
      <c r="BJ1755">
        <v>4</v>
      </c>
      <c r="BK1755">
        <v>7</v>
      </c>
      <c r="BL1755">
        <v>4</v>
      </c>
      <c r="BM1755">
        <v>15</v>
      </c>
      <c r="BN1755">
        <v>11</v>
      </c>
      <c r="BO1755">
        <v>6</v>
      </c>
      <c r="BP1755">
        <v>6</v>
      </c>
      <c r="BQ1755">
        <v>7</v>
      </c>
      <c r="BR1755">
        <v>30</v>
      </c>
      <c r="BS1755">
        <v>2010</v>
      </c>
    </row>
    <row r="1756" spans="1:71">
      <c r="A1756" t="s">
        <v>322</v>
      </c>
      <c r="B1756" t="s">
        <v>334</v>
      </c>
      <c r="C1756" t="s">
        <v>340</v>
      </c>
      <c r="D1756">
        <v>2011</v>
      </c>
      <c r="E1756" t="s">
        <v>322</v>
      </c>
      <c r="F1756">
        <v>2011</v>
      </c>
      <c r="G1756">
        <v>3.7320000000000002</v>
      </c>
      <c r="H1756">
        <v>3.7480000000000002</v>
      </c>
      <c r="I1756">
        <v>3.609</v>
      </c>
      <c r="J1756">
        <v>3.5459999999999998</v>
      </c>
      <c r="K1756">
        <v>3.88</v>
      </c>
      <c r="L1756">
        <v>3.3530000000000002</v>
      </c>
      <c r="M1756">
        <v>4.1159999999999997</v>
      </c>
      <c r="N1756">
        <v>4.0259999999999998</v>
      </c>
      <c r="O1756">
        <v>3.4929999999999999</v>
      </c>
      <c r="P1756">
        <v>3.4442036836402998</v>
      </c>
      <c r="Q1756">
        <v>3.7236315086782401</v>
      </c>
      <c r="R1756">
        <v>4.1111111111111098</v>
      </c>
      <c r="S1756">
        <v>3.6987108069393599</v>
      </c>
      <c r="T1756">
        <v>3</v>
      </c>
      <c r="U1756">
        <v>4.1894490860823197</v>
      </c>
      <c r="V1756">
        <v>2.2905035054174601</v>
      </c>
      <c r="W1756">
        <v>4.6093800192740098</v>
      </c>
      <c r="X1756">
        <v>3.5551355792933399</v>
      </c>
      <c r="Y1756">
        <v>4.2087912087912098</v>
      </c>
      <c r="Z1756">
        <v>4.7226706286603299</v>
      </c>
      <c r="AA1756">
        <v>3</v>
      </c>
      <c r="AB1756">
        <v>2.7797960653231</v>
      </c>
      <c r="AC1756">
        <v>4.9535946501512997</v>
      </c>
      <c r="AD1756">
        <v>1.90938323489161</v>
      </c>
      <c r="AE1756">
        <v>4.2009278131412104</v>
      </c>
      <c r="AF1756">
        <v>4.37777777777778</v>
      </c>
      <c r="AG1756">
        <v>3.7658500371195198</v>
      </c>
      <c r="AH1756">
        <v>4.4599560621223402</v>
      </c>
      <c r="AI1756">
        <v>4.9246522531624901</v>
      </c>
      <c r="AJ1756">
        <v>2.8819745249016102</v>
      </c>
      <c r="AK1756">
        <v>3.4784566618811401</v>
      </c>
      <c r="AL1756">
        <v>4</v>
      </c>
      <c r="AM1756">
        <v>3.1298173462959502</v>
      </c>
      <c r="AN1756" t="s">
        <v>322</v>
      </c>
      <c r="AO1756">
        <v>2011</v>
      </c>
      <c r="AP1756" t="s">
        <v>153</v>
      </c>
      <c r="AQ1756">
        <v>96.3</v>
      </c>
      <c r="AR1756">
        <v>8.6</v>
      </c>
      <c r="AS1756">
        <v>8.6</v>
      </c>
      <c r="AT1756">
        <v>8</v>
      </c>
      <c r="AU1756">
        <v>7.5</v>
      </c>
      <c r="AV1756">
        <v>8.4</v>
      </c>
      <c r="AW1756">
        <v>6.6</v>
      </c>
      <c r="AX1756">
        <v>7.7</v>
      </c>
      <c r="AY1756">
        <v>8.3000000000000007</v>
      </c>
      <c r="AZ1756">
        <v>7.5</v>
      </c>
      <c r="BA1756">
        <v>8.8000000000000007</v>
      </c>
      <c r="BB1756">
        <v>8</v>
      </c>
      <c r="BC1756">
        <v>8.1999999999999993</v>
      </c>
      <c r="BD1756" t="s">
        <v>322</v>
      </c>
      <c r="BE1756" t="s">
        <v>421</v>
      </c>
      <c r="BF1756">
        <v>2012</v>
      </c>
      <c r="BG1756" t="s">
        <v>345</v>
      </c>
      <c r="BH1756">
        <v>5</v>
      </c>
      <c r="BI1756">
        <v>4</v>
      </c>
      <c r="BJ1756">
        <v>3</v>
      </c>
      <c r="BK1756">
        <v>7</v>
      </c>
      <c r="BL1756">
        <v>3</v>
      </c>
      <c r="BM1756">
        <v>13</v>
      </c>
      <c r="BN1756">
        <v>11</v>
      </c>
      <c r="BO1756">
        <v>5</v>
      </c>
      <c r="BP1756">
        <v>6</v>
      </c>
      <c r="BQ1756">
        <v>7</v>
      </c>
      <c r="BR1756">
        <v>29</v>
      </c>
      <c r="BS1756">
        <v>2011</v>
      </c>
    </row>
    <row r="1757" spans="1:71">
      <c r="A1757" t="s">
        <v>322</v>
      </c>
      <c r="B1757" t="s">
        <v>334</v>
      </c>
      <c r="C1757" t="s">
        <v>340</v>
      </c>
      <c r="D1757">
        <v>2012</v>
      </c>
      <c r="E1757" t="s">
        <v>322</v>
      </c>
      <c r="F1757">
        <v>2012</v>
      </c>
      <c r="G1757">
        <v>3.7320000000000002</v>
      </c>
      <c r="H1757">
        <v>3.6970000000000001</v>
      </c>
      <c r="I1757">
        <v>3.5950000000000002</v>
      </c>
      <c r="J1757">
        <v>3.5459999999999998</v>
      </c>
      <c r="K1757">
        <v>3.8239999999999998</v>
      </c>
      <c r="L1757">
        <v>3.3849999999999998</v>
      </c>
      <c r="M1757">
        <v>4.1529999999999996</v>
      </c>
      <c r="N1757">
        <v>4.056</v>
      </c>
      <c r="O1757">
        <v>3.5059999999999998</v>
      </c>
      <c r="P1757">
        <v>3.4442036836402998</v>
      </c>
      <c r="Q1757">
        <v>3.6969292389853101</v>
      </c>
      <c r="R1757">
        <v>3.9777777777777801</v>
      </c>
      <c r="S1757">
        <v>3.6987108069393599</v>
      </c>
      <c r="T1757">
        <v>3</v>
      </c>
      <c r="U1757">
        <v>4.14104605298441</v>
      </c>
      <c r="V1757">
        <v>2.2905035054174601</v>
      </c>
      <c r="W1757">
        <v>4.6093800192740098</v>
      </c>
      <c r="X1757">
        <v>3.5551355792933399</v>
      </c>
      <c r="Y1757">
        <v>4.0769230769230802</v>
      </c>
      <c r="Z1757">
        <v>4.7114663856624803</v>
      </c>
      <c r="AA1757">
        <v>3</v>
      </c>
      <c r="AB1757">
        <v>2.7056338954723702</v>
      </c>
      <c r="AC1757">
        <v>4.9535946501512997</v>
      </c>
      <c r="AD1757">
        <v>2.10437969858984</v>
      </c>
      <c r="AE1757">
        <v>4.2672069149700604</v>
      </c>
      <c r="AF1757">
        <v>4.4222222222222198</v>
      </c>
      <c r="AG1757">
        <v>3.7658500371195198</v>
      </c>
      <c r="AH1757">
        <v>4.4584404306195697</v>
      </c>
      <c r="AI1757">
        <v>4.9300054324500602</v>
      </c>
      <c r="AJ1757">
        <v>2.9578739267465401</v>
      </c>
      <c r="AK1757">
        <v>3.52739430105333</v>
      </c>
      <c r="AL1757">
        <v>4</v>
      </c>
      <c r="AM1757">
        <v>3.1183760945553201</v>
      </c>
      <c r="AN1757" t="s">
        <v>322</v>
      </c>
      <c r="AO1757">
        <v>2012</v>
      </c>
      <c r="AP1757" t="s">
        <v>152</v>
      </c>
      <c r="AQ1757">
        <v>96.5</v>
      </c>
      <c r="AR1757">
        <v>8.3000000000000007</v>
      </c>
      <c r="AS1757">
        <v>8.6999999999999993</v>
      </c>
      <c r="AT1757">
        <v>7.7</v>
      </c>
      <c r="AU1757">
        <v>7.5</v>
      </c>
      <c r="AV1757">
        <v>8.1</v>
      </c>
      <c r="AW1757">
        <v>6.9</v>
      </c>
      <c r="AX1757">
        <v>8</v>
      </c>
      <c r="AY1757">
        <v>8.6</v>
      </c>
      <c r="AZ1757">
        <v>7.8</v>
      </c>
      <c r="BA1757">
        <v>8.8000000000000007</v>
      </c>
      <c r="BB1757">
        <v>8.1999999999999993</v>
      </c>
      <c r="BC1757">
        <v>7.9</v>
      </c>
      <c r="BD1757" t="s">
        <v>322</v>
      </c>
      <c r="BE1757" t="s">
        <v>421</v>
      </c>
      <c r="BF1757">
        <v>2013</v>
      </c>
      <c r="BG1757" t="s">
        <v>345</v>
      </c>
      <c r="BH1757">
        <v>5</v>
      </c>
      <c r="BI1757">
        <v>4</v>
      </c>
      <c r="BJ1757">
        <v>3</v>
      </c>
      <c r="BK1757">
        <v>6</v>
      </c>
      <c r="BL1757">
        <v>3</v>
      </c>
      <c r="BM1757">
        <v>12</v>
      </c>
      <c r="BN1757">
        <v>11</v>
      </c>
      <c r="BO1757">
        <v>4</v>
      </c>
      <c r="BP1757">
        <v>6</v>
      </c>
      <c r="BQ1757">
        <v>7</v>
      </c>
      <c r="BR1757">
        <v>28</v>
      </c>
      <c r="BS1757">
        <v>2012</v>
      </c>
    </row>
    <row r="1758" spans="1:71">
      <c r="A1758" t="s">
        <v>322</v>
      </c>
      <c r="B1758" t="s">
        <v>334</v>
      </c>
      <c r="C1758" t="s">
        <v>340</v>
      </c>
      <c r="D1758">
        <v>2013</v>
      </c>
      <c r="E1758" t="s">
        <v>322</v>
      </c>
      <c r="F1758">
        <v>2013</v>
      </c>
      <c r="G1758">
        <v>3.7170000000000001</v>
      </c>
      <c r="H1758">
        <v>3.7480000000000002</v>
      </c>
      <c r="I1758">
        <v>3.528</v>
      </c>
      <c r="J1758">
        <v>3.5459999999999998</v>
      </c>
      <c r="K1758">
        <v>3.8759999999999999</v>
      </c>
      <c r="L1758">
        <v>3.1680000000000001</v>
      </c>
      <c r="M1758">
        <v>4.16</v>
      </c>
      <c r="N1758">
        <v>4.077</v>
      </c>
      <c r="O1758">
        <v>3.5089999999999999</v>
      </c>
      <c r="P1758">
        <v>3.49187432286024</v>
      </c>
      <c r="Q1758">
        <v>3.6755674232309699</v>
      </c>
      <c r="R1758">
        <v>4.1111111111111098</v>
      </c>
      <c r="S1758">
        <v>3.6987108069393599</v>
      </c>
      <c r="T1758">
        <v>3</v>
      </c>
      <c r="U1758">
        <v>3.9154379518934599</v>
      </c>
      <c r="V1758">
        <v>2.2905035054174601</v>
      </c>
      <c r="W1758">
        <v>4.6093800192740098</v>
      </c>
      <c r="X1758">
        <v>3.5551355792933399</v>
      </c>
      <c r="Y1758">
        <v>4.2087912087912098</v>
      </c>
      <c r="Z1758">
        <v>4.7092742511629</v>
      </c>
      <c r="AA1758">
        <v>3</v>
      </c>
      <c r="AB1758">
        <v>2.6314717256216298</v>
      </c>
      <c r="AC1758">
        <v>4.9535946501512997</v>
      </c>
      <c r="AD1758">
        <v>1.43912791296395</v>
      </c>
      <c r="AE1758">
        <v>4.3201089541141897</v>
      </c>
      <c r="AF1758">
        <v>4.37777777777778</v>
      </c>
      <c r="AG1758">
        <v>3.7747587230883402</v>
      </c>
      <c r="AH1758">
        <v>4.5255202756165103</v>
      </c>
      <c r="AI1758">
        <v>4.9274877676448297</v>
      </c>
      <c r="AJ1758">
        <v>2.9624442563021902</v>
      </c>
      <c r="AK1758">
        <v>3.5417096300637998</v>
      </c>
      <c r="AL1758">
        <v>4</v>
      </c>
      <c r="AM1758">
        <v>3.1120855730363401</v>
      </c>
      <c r="AN1758" t="s">
        <v>322</v>
      </c>
      <c r="AO1758">
        <v>2013</v>
      </c>
      <c r="AP1758" t="s">
        <v>164</v>
      </c>
      <c r="AQ1758">
        <v>96.6</v>
      </c>
      <c r="AR1758">
        <v>8.1999999999999993</v>
      </c>
      <c r="AS1758">
        <v>8.6</v>
      </c>
      <c r="AT1758">
        <v>8</v>
      </c>
      <c r="AU1758">
        <v>7.4</v>
      </c>
      <c r="AV1758">
        <v>7.8</v>
      </c>
      <c r="AW1758">
        <v>6.7</v>
      </c>
      <c r="AX1758">
        <v>8.1</v>
      </c>
      <c r="AY1758">
        <v>8.3000000000000007</v>
      </c>
      <c r="AZ1758">
        <v>7.9</v>
      </c>
      <c r="BA1758">
        <v>9.1</v>
      </c>
      <c r="BB1758">
        <v>8.4</v>
      </c>
      <c r="BC1758">
        <v>8.1999999999999993</v>
      </c>
      <c r="BD1758" t="s">
        <v>322</v>
      </c>
      <c r="BE1758" t="s">
        <v>421</v>
      </c>
      <c r="BF1758">
        <v>2014</v>
      </c>
      <c r="BG1758" t="s">
        <v>345</v>
      </c>
      <c r="BH1758">
        <v>6</v>
      </c>
      <c r="BI1758">
        <v>4</v>
      </c>
      <c r="BJ1758">
        <v>3</v>
      </c>
      <c r="BK1758">
        <v>5</v>
      </c>
      <c r="BL1758">
        <v>3</v>
      </c>
      <c r="BM1758">
        <v>11</v>
      </c>
      <c r="BN1758">
        <v>10</v>
      </c>
      <c r="BO1758">
        <v>4</v>
      </c>
      <c r="BP1758">
        <v>5</v>
      </c>
      <c r="BQ1758">
        <v>7</v>
      </c>
      <c r="BR1758">
        <v>26</v>
      </c>
      <c r="BS1758">
        <v>2013</v>
      </c>
    </row>
    <row r="1759" spans="1:71">
      <c r="A1759" t="s">
        <v>322</v>
      </c>
      <c r="B1759" t="s">
        <v>334</v>
      </c>
      <c r="C1759" t="s">
        <v>340</v>
      </c>
      <c r="D1759">
        <v>2014</v>
      </c>
      <c r="E1759" t="s">
        <v>322</v>
      </c>
      <c r="F1759">
        <v>2014</v>
      </c>
      <c r="G1759">
        <v>3.7669999999999999</v>
      </c>
      <c r="H1759">
        <v>3.7829999999999999</v>
      </c>
      <c r="I1759">
        <v>3.5139999999999998</v>
      </c>
      <c r="J1759">
        <v>3.4929999999999999</v>
      </c>
      <c r="K1759">
        <v>4.2080000000000002</v>
      </c>
      <c r="L1759">
        <v>3.2869999999999999</v>
      </c>
      <c r="M1759">
        <v>4.218</v>
      </c>
      <c r="N1759">
        <v>4.0490000000000004</v>
      </c>
      <c r="O1759">
        <v>3.4980000000000002</v>
      </c>
      <c r="P1759">
        <v>3.49187432286024</v>
      </c>
      <c r="Q1759">
        <v>3.6542056074766398</v>
      </c>
      <c r="R1759">
        <v>4.2444444444444498</v>
      </c>
      <c r="S1759">
        <v>3.6987108069393599</v>
      </c>
      <c r="T1759">
        <v>3</v>
      </c>
      <c r="U1759">
        <v>3.8708562619007099</v>
      </c>
      <c r="V1759">
        <v>2.37208413001912</v>
      </c>
      <c r="W1759">
        <v>4.3895281716671999</v>
      </c>
      <c r="X1759">
        <v>3.5551355792933399</v>
      </c>
      <c r="Y1759">
        <v>4.1208791208791196</v>
      </c>
      <c r="Z1759">
        <v>4.6946600211657001</v>
      </c>
      <c r="AA1759">
        <v>4</v>
      </c>
      <c r="AB1759">
        <v>2.5573095557708898</v>
      </c>
      <c r="AC1759">
        <v>4.9266866050869398</v>
      </c>
      <c r="AD1759">
        <v>1.9708663227332199</v>
      </c>
      <c r="AE1759">
        <v>4.3614769660822601</v>
      </c>
      <c r="AF1759">
        <v>4.5111111111111102</v>
      </c>
      <c r="AG1759">
        <v>3.7747587230883402</v>
      </c>
      <c r="AH1759">
        <v>4.4772584441982</v>
      </c>
      <c r="AI1759">
        <v>4.9182240858642601</v>
      </c>
      <c r="AJ1759">
        <v>2.9356896877658798</v>
      </c>
      <c r="AK1759">
        <v>3.4657768336568102</v>
      </c>
      <c r="AL1759">
        <v>4</v>
      </c>
      <c r="AM1759">
        <v>3.1551483072736901</v>
      </c>
      <c r="AN1759" t="s">
        <v>322</v>
      </c>
      <c r="AO1759">
        <v>2014</v>
      </c>
      <c r="AP1759" t="s">
        <v>164</v>
      </c>
      <c r="AQ1759">
        <v>96</v>
      </c>
      <c r="AR1759">
        <v>7.9</v>
      </c>
      <c r="AS1759">
        <v>8.9</v>
      </c>
      <c r="AT1759">
        <v>8.3000000000000007</v>
      </c>
      <c r="AU1759">
        <v>7.3</v>
      </c>
      <c r="AV1759">
        <v>7.6</v>
      </c>
      <c r="AW1759">
        <v>6.9</v>
      </c>
      <c r="AX1759">
        <v>7.8</v>
      </c>
      <c r="AY1759">
        <v>8.3000000000000007</v>
      </c>
      <c r="AZ1759">
        <v>7.6</v>
      </c>
      <c r="BA1759">
        <v>8.6999999999999993</v>
      </c>
      <c r="BB1759">
        <v>8.6999999999999993</v>
      </c>
      <c r="BC1759">
        <v>8</v>
      </c>
      <c r="BD1759" t="s">
        <v>322</v>
      </c>
      <c r="BE1759" t="s">
        <v>421</v>
      </c>
      <c r="BF1759">
        <v>2015</v>
      </c>
      <c r="BG1759" t="s">
        <v>346</v>
      </c>
      <c r="BH1759">
        <v>6</v>
      </c>
      <c r="BI1759">
        <v>5</v>
      </c>
      <c r="BJ1759">
        <v>3</v>
      </c>
      <c r="BK1759">
        <v>5</v>
      </c>
      <c r="BL1759">
        <v>3</v>
      </c>
      <c r="BM1759">
        <v>11</v>
      </c>
      <c r="BN1759">
        <v>9</v>
      </c>
      <c r="BO1759">
        <v>4</v>
      </c>
      <c r="BP1759">
        <v>5</v>
      </c>
      <c r="BQ1759">
        <v>7</v>
      </c>
      <c r="BR1759">
        <v>25</v>
      </c>
      <c r="BS1759">
        <v>2014</v>
      </c>
    </row>
    <row r="1760" spans="1:71">
      <c r="A1760" t="s">
        <v>322</v>
      </c>
      <c r="B1760" t="s">
        <v>334</v>
      </c>
      <c r="C1760" t="s">
        <v>340</v>
      </c>
      <c r="D1760">
        <v>2015</v>
      </c>
      <c r="E1760" t="s">
        <v>322</v>
      </c>
      <c r="F1760">
        <v>2015</v>
      </c>
      <c r="G1760">
        <v>3.79</v>
      </c>
      <c r="H1760">
        <v>3.8330000000000002</v>
      </c>
      <c r="I1760">
        <v>3.5219999999999998</v>
      </c>
      <c r="J1760">
        <v>3.431</v>
      </c>
      <c r="K1760">
        <v>4.2590000000000003</v>
      </c>
      <c r="L1760">
        <v>3.4319999999999999</v>
      </c>
      <c r="M1760">
        <v>4.2060000000000004</v>
      </c>
      <c r="N1760">
        <v>4.0730000000000004</v>
      </c>
      <c r="O1760">
        <v>3.4929999999999999</v>
      </c>
      <c r="P1760">
        <v>3.49187432286024</v>
      </c>
      <c r="Q1760">
        <v>3.6381842456608799</v>
      </c>
      <c r="R1760">
        <v>4.4222222222222198</v>
      </c>
      <c r="S1760">
        <v>3.6987108069393599</v>
      </c>
      <c r="T1760">
        <v>3</v>
      </c>
      <c r="U1760">
        <v>3.8971749328951399</v>
      </c>
      <c r="V1760">
        <v>2.2884639898024202</v>
      </c>
      <c r="W1760">
        <v>4.28459188298533</v>
      </c>
      <c r="X1760">
        <v>3.5551355792933399</v>
      </c>
      <c r="Y1760">
        <v>4.2527472527472501</v>
      </c>
      <c r="Z1760">
        <v>4.68564791266743</v>
      </c>
      <c r="AA1760">
        <v>4</v>
      </c>
      <c r="AB1760">
        <v>2.4831473859201498</v>
      </c>
      <c r="AC1760">
        <v>4.96718100733134</v>
      </c>
      <c r="AD1760">
        <v>2.50260473250249</v>
      </c>
      <c r="AE1760">
        <v>4.3288873586923602</v>
      </c>
      <c r="AF1760">
        <v>4.5111111111111102</v>
      </c>
      <c r="AG1760">
        <v>3.7747587230883402</v>
      </c>
      <c r="AH1760">
        <v>4.4972300221300703</v>
      </c>
      <c r="AI1760">
        <v>4.9227981447830702</v>
      </c>
      <c r="AJ1760">
        <v>2.9791624255603399</v>
      </c>
      <c r="AK1760">
        <v>3.4506761622142101</v>
      </c>
      <c r="AL1760">
        <v>4</v>
      </c>
      <c r="AM1760">
        <v>3.15683376473998</v>
      </c>
      <c r="AN1760" t="s">
        <v>322</v>
      </c>
      <c r="AO1760">
        <v>2015</v>
      </c>
      <c r="AP1760" t="s">
        <v>150</v>
      </c>
      <c r="AQ1760">
        <v>97</v>
      </c>
      <c r="AR1760">
        <v>7.6</v>
      </c>
      <c r="AS1760">
        <v>8.9</v>
      </c>
      <c r="AT1760">
        <v>8.6999999999999993</v>
      </c>
      <c r="AU1760">
        <v>7</v>
      </c>
      <c r="AV1760">
        <v>7.3</v>
      </c>
      <c r="AW1760">
        <v>7.3</v>
      </c>
      <c r="AX1760">
        <v>8</v>
      </c>
      <c r="AY1760">
        <v>8.3000000000000007</v>
      </c>
      <c r="AZ1760">
        <v>7.9</v>
      </c>
      <c r="BA1760">
        <v>8.9</v>
      </c>
      <c r="BB1760">
        <v>8.8000000000000007</v>
      </c>
      <c r="BC1760">
        <v>8.3000000000000007</v>
      </c>
      <c r="BD1760" t="s">
        <v>322</v>
      </c>
      <c r="BE1760" t="s">
        <v>421</v>
      </c>
      <c r="BF1760">
        <v>2016</v>
      </c>
      <c r="BG1760" t="s">
        <v>346</v>
      </c>
      <c r="BH1760">
        <v>6</v>
      </c>
      <c r="BI1760">
        <v>5</v>
      </c>
      <c r="BJ1760">
        <v>3</v>
      </c>
      <c r="BK1760">
        <v>5</v>
      </c>
      <c r="BL1760">
        <v>3</v>
      </c>
      <c r="BM1760">
        <v>11</v>
      </c>
      <c r="BN1760">
        <v>9</v>
      </c>
      <c r="BO1760">
        <v>4</v>
      </c>
      <c r="BP1760">
        <v>5</v>
      </c>
      <c r="BQ1760">
        <v>7</v>
      </c>
      <c r="BR1760">
        <v>25</v>
      </c>
      <c r="BS1760">
        <v>2015</v>
      </c>
    </row>
    <row r="1761" spans="1:71">
      <c r="A1761" t="s">
        <v>322</v>
      </c>
      <c r="B1761" t="s">
        <v>334</v>
      </c>
      <c r="C1761" t="s">
        <v>340</v>
      </c>
      <c r="D1761">
        <v>2016</v>
      </c>
      <c r="E1761" t="s">
        <v>322</v>
      </c>
      <c r="F1761">
        <v>2016</v>
      </c>
      <c r="G1761">
        <v>3.7949999999999999</v>
      </c>
      <c r="H1761">
        <v>3.9220000000000002</v>
      </c>
      <c r="I1761">
        <v>3.4780000000000002</v>
      </c>
      <c r="J1761">
        <v>3.4169999999999998</v>
      </c>
      <c r="K1761">
        <v>4.2050000000000001</v>
      </c>
      <c r="L1761">
        <v>3.5720000000000001</v>
      </c>
      <c r="M1761">
        <v>4.1870000000000003</v>
      </c>
      <c r="N1761">
        <v>4.0510000000000002</v>
      </c>
      <c r="O1761">
        <v>3.4729999999999999</v>
      </c>
      <c r="P1761">
        <v>3.6305525460455002</v>
      </c>
      <c r="Q1761">
        <v>3.6328437917223</v>
      </c>
      <c r="R1761">
        <v>4.5555555555555598</v>
      </c>
      <c r="S1761">
        <v>3.6987108069393599</v>
      </c>
      <c r="T1761">
        <v>3</v>
      </c>
      <c r="U1761">
        <v>3.7480703365263999</v>
      </c>
      <c r="V1761">
        <v>2.3358827278521401</v>
      </c>
      <c r="W1761">
        <v>4.2026548929864003</v>
      </c>
      <c r="X1761">
        <v>3.5551355792933399</v>
      </c>
      <c r="Y1761">
        <v>4.1208791208791196</v>
      </c>
      <c r="Z1761">
        <v>4.6807765026683699</v>
      </c>
      <c r="AA1761">
        <v>4</v>
      </c>
      <c r="AB1761">
        <v>2.4405402402055301</v>
      </c>
      <c r="AC1761">
        <v>4.9663869994441896</v>
      </c>
      <c r="AD1761">
        <v>3.0343431422717599</v>
      </c>
      <c r="AE1761">
        <v>4.3338582742490104</v>
      </c>
      <c r="AF1761">
        <v>4.5111111111111102</v>
      </c>
      <c r="AG1761">
        <v>3.7112100965107602</v>
      </c>
      <c r="AH1761">
        <v>4.4651608789491499</v>
      </c>
      <c r="AI1761">
        <v>4.9367630782420999</v>
      </c>
      <c r="AJ1761">
        <v>2.9339579974866901</v>
      </c>
      <c r="AK1761">
        <v>3.52850354330036</v>
      </c>
      <c r="AL1761">
        <v>4</v>
      </c>
      <c r="AM1761">
        <v>3.0297002219054598</v>
      </c>
      <c r="AN1761" t="s">
        <v>322</v>
      </c>
      <c r="AO1761">
        <v>2016</v>
      </c>
      <c r="AP1761" t="s">
        <v>150</v>
      </c>
      <c r="AQ1761">
        <v>97.7</v>
      </c>
      <c r="AR1761">
        <v>7.3</v>
      </c>
      <c r="AS1761">
        <v>8.9</v>
      </c>
      <c r="AT1761">
        <v>9</v>
      </c>
      <c r="AU1761">
        <v>6.7</v>
      </c>
      <c r="AV1761">
        <v>7.6</v>
      </c>
      <c r="AW1761">
        <v>7.6</v>
      </c>
      <c r="AX1761">
        <v>8.3000000000000007</v>
      </c>
      <c r="AY1761">
        <v>8.5</v>
      </c>
      <c r="AZ1761">
        <v>8</v>
      </c>
      <c r="BA1761">
        <v>8.6999999999999993</v>
      </c>
      <c r="BB1761">
        <v>9.1</v>
      </c>
      <c r="BC1761">
        <v>8</v>
      </c>
      <c r="BD1761" t="s">
        <v>322</v>
      </c>
      <c r="BE1761" t="s">
        <v>421</v>
      </c>
      <c r="BF1761">
        <v>2017</v>
      </c>
      <c r="BG1761" t="s">
        <v>346</v>
      </c>
      <c r="BH1761">
        <v>6</v>
      </c>
      <c r="BI1761">
        <v>5</v>
      </c>
      <c r="BJ1761">
        <v>3</v>
      </c>
      <c r="BK1761">
        <v>5</v>
      </c>
      <c r="BL1761">
        <v>3</v>
      </c>
      <c r="BM1761">
        <v>11</v>
      </c>
      <c r="BN1761">
        <v>9</v>
      </c>
      <c r="BO1761">
        <v>4</v>
      </c>
      <c r="BP1761">
        <v>4</v>
      </c>
      <c r="BQ1761">
        <v>7</v>
      </c>
      <c r="BR1761">
        <v>24</v>
      </c>
      <c r="BS1761">
        <v>2016</v>
      </c>
    </row>
    <row r="1762" spans="1:71">
      <c r="A1762" t="s">
        <v>322</v>
      </c>
      <c r="B1762" t="s">
        <v>334</v>
      </c>
      <c r="C1762" t="s">
        <v>340</v>
      </c>
      <c r="D1762">
        <v>2017</v>
      </c>
      <c r="E1762" t="s">
        <v>322</v>
      </c>
      <c r="F1762">
        <v>2017</v>
      </c>
      <c r="G1762">
        <v>3.7759999999999998</v>
      </c>
      <c r="H1762">
        <v>3.8170000000000002</v>
      </c>
      <c r="I1762">
        <v>3.4689999999999999</v>
      </c>
      <c r="J1762">
        <v>3.177</v>
      </c>
      <c r="K1762">
        <v>4.2530000000000001</v>
      </c>
      <c r="L1762">
        <v>3.7120000000000002</v>
      </c>
      <c r="M1762">
        <v>4.1760000000000002</v>
      </c>
      <c r="N1762">
        <v>4.0599999999999996</v>
      </c>
      <c r="O1762">
        <v>3.4910000000000001</v>
      </c>
      <c r="P1762">
        <v>3.5568797399783301</v>
      </c>
      <c r="Q1762">
        <v>3.60614152202937</v>
      </c>
      <c r="R1762">
        <v>4.3333333333333304</v>
      </c>
      <c r="S1762">
        <v>3.6987108069393599</v>
      </c>
      <c r="T1762">
        <v>3</v>
      </c>
      <c r="U1762">
        <v>3.7191254017817901</v>
      </c>
      <c r="V1762">
        <v>2.50720203951562</v>
      </c>
      <c r="W1762">
        <v>3.3702467442766899</v>
      </c>
      <c r="X1762">
        <v>3.5551355792933399</v>
      </c>
      <c r="Y1762">
        <v>4.2527472527472501</v>
      </c>
      <c r="Z1762">
        <v>4.6615344331720596</v>
      </c>
      <c r="AA1762">
        <v>4</v>
      </c>
      <c r="AB1762">
        <v>2.3979330944909201</v>
      </c>
      <c r="AC1762">
        <v>4.9663869994441896</v>
      </c>
      <c r="AD1762">
        <v>3.5660815520410298</v>
      </c>
      <c r="AE1762">
        <v>4.3202836633002599</v>
      </c>
      <c r="AF1762">
        <v>4.37777777777778</v>
      </c>
      <c r="AG1762">
        <v>3.8234595397178901</v>
      </c>
      <c r="AH1762">
        <v>4.4848548810932201</v>
      </c>
      <c r="AI1762">
        <v>4.9350612230766604</v>
      </c>
      <c r="AJ1762">
        <v>2.9425725781615002</v>
      </c>
      <c r="AK1762">
        <v>3.5341974557278499</v>
      </c>
      <c r="AL1762">
        <v>4</v>
      </c>
      <c r="AM1762">
        <v>3.0705399699554499</v>
      </c>
      <c r="AN1762" t="s">
        <v>322</v>
      </c>
      <c r="AO1762">
        <v>2017</v>
      </c>
      <c r="AP1762" t="s">
        <v>94</v>
      </c>
      <c r="AQ1762">
        <v>96</v>
      </c>
      <c r="AR1762">
        <v>7.1</v>
      </c>
      <c r="AS1762">
        <v>8.6</v>
      </c>
      <c r="AT1762">
        <v>8.5</v>
      </c>
      <c r="AU1762">
        <v>5.5</v>
      </c>
      <c r="AV1762">
        <v>7.4</v>
      </c>
      <c r="AW1762">
        <v>7.6</v>
      </c>
      <c r="AX1762">
        <v>8.6</v>
      </c>
      <c r="AY1762">
        <v>8.3000000000000007</v>
      </c>
      <c r="AZ1762">
        <v>7.8</v>
      </c>
      <c r="BA1762">
        <v>9</v>
      </c>
      <c r="BB1762">
        <v>9.3000000000000007</v>
      </c>
      <c r="BC1762">
        <v>8.3000000000000007</v>
      </c>
      <c r="BD1762" t="s">
        <v>322</v>
      </c>
      <c r="BE1762" t="s">
        <v>421</v>
      </c>
      <c r="BF1762">
        <v>2018</v>
      </c>
      <c r="BG1762" t="s">
        <v>345</v>
      </c>
      <c r="BH1762">
        <v>6</v>
      </c>
      <c r="BI1762">
        <v>4</v>
      </c>
      <c r="BJ1762">
        <v>3</v>
      </c>
      <c r="BK1762">
        <v>5</v>
      </c>
      <c r="BL1762">
        <v>3</v>
      </c>
      <c r="BM1762">
        <v>11</v>
      </c>
      <c r="BN1762">
        <v>11</v>
      </c>
      <c r="BO1762">
        <v>4</v>
      </c>
      <c r="BP1762">
        <v>4</v>
      </c>
      <c r="BQ1762">
        <v>7</v>
      </c>
      <c r="BR1762">
        <v>26</v>
      </c>
      <c r="BS1762">
        <v>2017</v>
      </c>
    </row>
    <row r="1763" spans="1:71">
      <c r="A1763" t="s">
        <v>322</v>
      </c>
      <c r="B1763" t="s">
        <v>334</v>
      </c>
      <c r="C1763" t="s">
        <v>340</v>
      </c>
      <c r="D1763">
        <v>2018</v>
      </c>
      <c r="E1763" t="s">
        <v>322</v>
      </c>
      <c r="F1763">
        <v>2018</v>
      </c>
      <c r="G1763">
        <v>3.7879999999999998</v>
      </c>
      <c r="H1763">
        <v>3.87</v>
      </c>
      <c r="I1763">
        <v>3.403</v>
      </c>
      <c r="J1763">
        <v>3.4140000000000001</v>
      </c>
      <c r="K1763">
        <v>4.165</v>
      </c>
      <c r="L1763">
        <v>3.702</v>
      </c>
      <c r="M1763">
        <v>4.1589999999999998</v>
      </c>
      <c r="N1763">
        <v>4.0549999999999997</v>
      </c>
      <c r="O1763">
        <v>3.4990000000000001</v>
      </c>
      <c r="P1763">
        <v>3.6738894907908999</v>
      </c>
      <c r="Q1763">
        <v>3.60080106809079</v>
      </c>
      <c r="R1763">
        <v>4.37777777777778</v>
      </c>
      <c r="S1763">
        <v>3.6987108069393599</v>
      </c>
      <c r="T1763">
        <v>3</v>
      </c>
      <c r="U1763">
        <v>3.4963875131702902</v>
      </c>
      <c r="V1763">
        <v>2.5495230266345601</v>
      </c>
      <c r="W1763">
        <v>3.8894933869579198</v>
      </c>
      <c r="X1763">
        <v>3.6767460969597399</v>
      </c>
      <c r="Y1763">
        <v>4.0329670329670302</v>
      </c>
      <c r="Z1763">
        <v>4.6615344331720596</v>
      </c>
      <c r="AA1763">
        <v>4</v>
      </c>
      <c r="AB1763">
        <v>2.3553259487762999</v>
      </c>
      <c r="AC1763">
        <v>4.97662087887851</v>
      </c>
      <c r="AD1763">
        <v>3.5660815520410298</v>
      </c>
      <c r="AE1763">
        <v>4.3156162927540302</v>
      </c>
      <c r="AF1763">
        <v>4.37777777777778</v>
      </c>
      <c r="AG1763">
        <v>3.7747587230883402</v>
      </c>
      <c r="AH1763">
        <v>4.4385201026563301</v>
      </c>
      <c r="AI1763">
        <v>4.9320934313442297</v>
      </c>
      <c r="AJ1763">
        <v>2.9691809109607199</v>
      </c>
      <c r="AK1763">
        <v>3.55977664127668</v>
      </c>
      <c r="AL1763">
        <v>4</v>
      </c>
      <c r="AM1763">
        <v>3.06962071263928</v>
      </c>
      <c r="AN1763" t="s">
        <v>322</v>
      </c>
      <c r="AO1763">
        <v>2018</v>
      </c>
      <c r="AP1763" t="s">
        <v>94</v>
      </c>
      <c r="AQ1763">
        <v>95.143795552327461</v>
      </c>
      <c r="AR1763">
        <v>7.1401827463626049</v>
      </c>
      <c r="AS1763">
        <v>8.6</v>
      </c>
      <c r="AT1763">
        <v>8.6</v>
      </c>
      <c r="AU1763">
        <v>6</v>
      </c>
      <c r="AV1763">
        <v>7.3241769514227588</v>
      </c>
      <c r="AW1763">
        <v>7.6078443325164127</v>
      </c>
      <c r="AX1763">
        <v>8.2999999999999989</v>
      </c>
      <c r="AY1763">
        <v>8</v>
      </c>
      <c r="AZ1763">
        <v>7.8999999999999995</v>
      </c>
      <c r="BA1763">
        <v>8.8715915220257031</v>
      </c>
      <c r="BB1763">
        <v>9</v>
      </c>
      <c r="BC1763">
        <v>7.8000000000000007</v>
      </c>
      <c r="BD1763" t="s">
        <v>322</v>
      </c>
      <c r="BE1763" t="s">
        <v>421</v>
      </c>
      <c r="BF1763">
        <v>2019</v>
      </c>
      <c r="BG1763" t="s">
        <v>346</v>
      </c>
      <c r="BH1763">
        <v>6</v>
      </c>
      <c r="BI1763">
        <v>5</v>
      </c>
      <c r="BJ1763">
        <v>3</v>
      </c>
      <c r="BK1763">
        <v>5</v>
      </c>
      <c r="BL1763">
        <v>3</v>
      </c>
      <c r="BM1763">
        <v>11</v>
      </c>
      <c r="BN1763">
        <v>10</v>
      </c>
      <c r="BO1763">
        <v>4</v>
      </c>
      <c r="BP1763">
        <v>4</v>
      </c>
      <c r="BQ1763">
        <v>7</v>
      </c>
      <c r="BR1763">
        <v>25</v>
      </c>
      <c r="BS1763">
        <v>2018</v>
      </c>
    </row>
    <row r="1764" spans="1:71">
      <c r="A1764" t="s">
        <v>322</v>
      </c>
      <c r="B1764" t="s">
        <v>334</v>
      </c>
      <c r="C1764" t="s">
        <v>340</v>
      </c>
      <c r="D1764">
        <v>2019</v>
      </c>
      <c r="E1764" t="s">
        <v>322</v>
      </c>
      <c r="F1764">
        <v>2019</v>
      </c>
      <c r="G1764">
        <v>3.835</v>
      </c>
      <c r="H1764">
        <v>3.7989999999999999</v>
      </c>
      <c r="I1764">
        <v>3.6869999999999998</v>
      </c>
      <c r="J1764">
        <v>3.5110000000000001</v>
      </c>
      <c r="K1764">
        <v>4.1130000000000004</v>
      </c>
      <c r="L1764">
        <v>3.6880000000000002</v>
      </c>
      <c r="M1764">
        <v>4.2370000000000001</v>
      </c>
      <c r="N1764">
        <v>4.0990000000000002</v>
      </c>
      <c r="O1764">
        <v>3.4990000000000001</v>
      </c>
      <c r="P1764">
        <v>3.6002166847237298</v>
      </c>
      <c r="Q1764">
        <v>3.5901201602136199</v>
      </c>
      <c r="R1764">
        <v>4.2444444444444498</v>
      </c>
      <c r="S1764">
        <v>3.5713830972465401</v>
      </c>
      <c r="T1764">
        <v>4</v>
      </c>
      <c r="U1764">
        <v>3.4734174419186301</v>
      </c>
      <c r="V1764">
        <v>2.6846398980242201</v>
      </c>
      <c r="W1764">
        <v>4.0519678592568802</v>
      </c>
      <c r="X1764">
        <v>3.6767460969597399</v>
      </c>
      <c r="Y1764">
        <v>3.9010989010989001</v>
      </c>
      <c r="Z1764">
        <v>4.6615344331720596</v>
      </c>
      <c r="AA1764">
        <v>4</v>
      </c>
      <c r="AB1764">
        <v>2.3127188030616899</v>
      </c>
      <c r="AC1764">
        <v>4.97662087887851</v>
      </c>
      <c r="AD1764">
        <v>3.5660815520410298</v>
      </c>
      <c r="AE1764">
        <v>4.4401302608266597</v>
      </c>
      <c r="AF1764">
        <v>4.5111111111111102</v>
      </c>
      <c r="AG1764">
        <v>3.7498144023756499</v>
      </c>
      <c r="AH1764">
        <v>4.4477622254659099</v>
      </c>
      <c r="AI1764">
        <v>4.9290283348869002</v>
      </c>
      <c r="AJ1764">
        <v>3.0830423697223499</v>
      </c>
      <c r="AK1764">
        <v>3.5410422328320998</v>
      </c>
      <c r="AL1764">
        <v>4</v>
      </c>
      <c r="AM1764">
        <v>3.0876999274944299</v>
      </c>
      <c r="AN1764" t="s">
        <v>322</v>
      </c>
      <c r="AO1764">
        <v>2019</v>
      </c>
      <c r="AP1764" t="s">
        <v>152</v>
      </c>
      <c r="AQ1764">
        <v>95.3</v>
      </c>
      <c r="AR1764">
        <v>7.5</v>
      </c>
      <c r="AS1764">
        <v>8.9</v>
      </c>
      <c r="AT1764">
        <v>8.3000000000000007</v>
      </c>
      <c r="AU1764">
        <v>6.3</v>
      </c>
      <c r="AV1764">
        <v>7</v>
      </c>
      <c r="AW1764">
        <v>7.3</v>
      </c>
      <c r="AX1764">
        <v>8.6</v>
      </c>
      <c r="AY1764">
        <v>7.8</v>
      </c>
      <c r="AZ1764">
        <v>8</v>
      </c>
      <c r="BA1764">
        <v>9</v>
      </c>
      <c r="BB1764">
        <v>9.1</v>
      </c>
      <c r="BC1764">
        <v>7.5</v>
      </c>
      <c r="BD1764" t="s">
        <v>322</v>
      </c>
      <c r="BE1764" t="s">
        <v>421</v>
      </c>
      <c r="BF1764">
        <v>2020</v>
      </c>
      <c r="BG1764" t="s">
        <v>346</v>
      </c>
      <c r="BH1764">
        <v>6</v>
      </c>
      <c r="BI1764">
        <v>5</v>
      </c>
      <c r="BJ1764">
        <v>3</v>
      </c>
      <c r="BK1764">
        <v>5</v>
      </c>
      <c r="BL1764">
        <v>3</v>
      </c>
      <c r="BM1764">
        <v>11</v>
      </c>
      <c r="BN1764">
        <v>8</v>
      </c>
      <c r="BO1764">
        <v>4</v>
      </c>
      <c r="BP1764">
        <v>4</v>
      </c>
      <c r="BQ1764">
        <v>7</v>
      </c>
      <c r="BR1764">
        <v>23</v>
      </c>
      <c r="BS1764">
        <v>2019</v>
      </c>
    </row>
    <row r="1765" spans="1:71">
      <c r="A1765" t="s">
        <v>322</v>
      </c>
      <c r="B1765" t="s">
        <v>334</v>
      </c>
      <c r="C1765" t="s">
        <v>340</v>
      </c>
      <c r="D1765">
        <v>2020</v>
      </c>
      <c r="E1765" t="s">
        <v>322</v>
      </c>
      <c r="F1765">
        <v>2020</v>
      </c>
      <c r="G1765">
        <v>3.8450000000000002</v>
      </c>
      <c r="H1765">
        <v>3.839</v>
      </c>
      <c r="I1765">
        <v>3.6869999999999998</v>
      </c>
      <c r="J1765">
        <v>3.5350000000000001</v>
      </c>
      <c r="K1765">
        <v>4.13</v>
      </c>
      <c r="L1765">
        <v>3.6869999999999998</v>
      </c>
      <c r="M1765">
        <v>4.2370000000000001</v>
      </c>
      <c r="N1765">
        <v>4.0979999999999999</v>
      </c>
      <c r="O1765">
        <v>3.4990000000000001</v>
      </c>
      <c r="P1765">
        <v>3.8342361863488601</v>
      </c>
      <c r="Q1765">
        <v>3.5901201602136199</v>
      </c>
      <c r="R1765">
        <v>4.1111111111111098</v>
      </c>
      <c r="S1765">
        <v>3.5713830972465401</v>
      </c>
      <c r="T1765">
        <v>4</v>
      </c>
      <c r="U1765">
        <v>3.4734174419186301</v>
      </c>
      <c r="V1765">
        <v>2.7626513702995501</v>
      </c>
      <c r="W1765">
        <v>4.0519678592568802</v>
      </c>
      <c r="X1765">
        <v>3.6767460969597399</v>
      </c>
      <c r="Y1765">
        <v>3.9450549450549399</v>
      </c>
      <c r="Z1765">
        <v>4.6615344331720596</v>
      </c>
      <c r="AA1765">
        <v>4</v>
      </c>
      <c r="AB1765">
        <v>2.3127188030616899</v>
      </c>
      <c r="AC1765">
        <v>4.9754739785970798</v>
      </c>
      <c r="AD1765">
        <v>3.5660815520410298</v>
      </c>
      <c r="AE1765">
        <v>4.4401302608266597</v>
      </c>
      <c r="AF1765">
        <v>4.5111111111111102</v>
      </c>
      <c r="AG1765">
        <v>3.7498144023756499</v>
      </c>
      <c r="AH1765">
        <v>4.4477622254659099</v>
      </c>
      <c r="AI1765">
        <v>4.9261672126744402</v>
      </c>
      <c r="AJ1765">
        <v>3.0830423697223499</v>
      </c>
      <c r="AK1765">
        <v>3.5410422328320998</v>
      </c>
      <c r="AL1765">
        <v>4</v>
      </c>
      <c r="AM1765">
        <v>3.0876999274944299</v>
      </c>
      <c r="AN1765" t="s">
        <v>322</v>
      </c>
      <c r="AO1765">
        <v>2020</v>
      </c>
      <c r="AP1765" t="s">
        <v>94</v>
      </c>
      <c r="AQ1765">
        <v>92.770368474375701</v>
      </c>
      <c r="AR1765">
        <v>7.2</v>
      </c>
      <c r="AS1765">
        <v>8.9</v>
      </c>
      <c r="AT1765">
        <v>8</v>
      </c>
      <c r="AU1765">
        <v>6</v>
      </c>
      <c r="AV1765">
        <v>6.7502763989504597</v>
      </c>
      <c r="AW1765">
        <v>7</v>
      </c>
      <c r="AX1765">
        <v>8.2999999999999989</v>
      </c>
      <c r="AY1765">
        <v>7.3</v>
      </c>
      <c r="AZ1765">
        <v>7.7</v>
      </c>
      <c r="BA1765">
        <v>9.2200920754252369</v>
      </c>
      <c r="BB1765">
        <v>8.7999999999999989</v>
      </c>
      <c r="BC1765">
        <v>7.6</v>
      </c>
      <c r="BD1765" t="s">
        <v>322</v>
      </c>
      <c r="BE1765" t="s">
        <v>421</v>
      </c>
      <c r="BF1765">
        <v>2021</v>
      </c>
      <c r="BG1765" t="s">
        <v>346</v>
      </c>
      <c r="BH1765">
        <v>6</v>
      </c>
      <c r="BI1765">
        <v>5</v>
      </c>
      <c r="BJ1765">
        <v>3</v>
      </c>
      <c r="BK1765">
        <v>5</v>
      </c>
      <c r="BL1765">
        <v>3</v>
      </c>
      <c r="BM1765">
        <v>11</v>
      </c>
      <c r="BN1765">
        <v>8</v>
      </c>
      <c r="BO1765">
        <v>4</v>
      </c>
      <c r="BP1765">
        <v>4</v>
      </c>
      <c r="BQ1765">
        <v>7</v>
      </c>
      <c r="BR1765">
        <v>23</v>
      </c>
      <c r="BS1765">
        <v>2020</v>
      </c>
    </row>
    <row r="1766" spans="1:71">
      <c r="A1766" t="s">
        <v>323</v>
      </c>
      <c r="B1766" t="s">
        <v>338</v>
      </c>
      <c r="C1766" t="s">
        <v>337</v>
      </c>
      <c r="D1766">
        <v>2009</v>
      </c>
      <c r="E1766" t="s">
        <v>323</v>
      </c>
      <c r="F1766">
        <v>2009</v>
      </c>
      <c r="G1766">
        <v>3.2509999999999999</v>
      </c>
      <c r="H1766">
        <v>2.8849999999999998</v>
      </c>
      <c r="I1766">
        <v>2.6760000000000002</v>
      </c>
      <c r="J1766">
        <v>3.016</v>
      </c>
      <c r="K1766">
        <v>2.742</v>
      </c>
      <c r="L1766">
        <v>2.7189999999999999</v>
      </c>
      <c r="M1766">
        <v>4.0590000000000002</v>
      </c>
      <c r="N1766">
        <v>3.8679999999999999</v>
      </c>
      <c r="O1766">
        <v>3.7290000000000001</v>
      </c>
      <c r="P1766">
        <v>2.57746478873239</v>
      </c>
      <c r="Q1766">
        <v>2.5166889185580801</v>
      </c>
      <c r="R1766">
        <v>3.62222222222222</v>
      </c>
      <c r="S1766">
        <v>2.5871399013210201</v>
      </c>
      <c r="T1766">
        <v>3</v>
      </c>
      <c r="U1766">
        <v>2.41728581699447</v>
      </c>
      <c r="V1766">
        <v>2.55054174633525</v>
      </c>
      <c r="W1766">
        <v>4.2333226255487704</v>
      </c>
      <c r="X1766">
        <v>2.19967132292523</v>
      </c>
      <c r="Y1766">
        <v>3.5054945054945099</v>
      </c>
      <c r="Z1766">
        <v>1</v>
      </c>
      <c r="AA1766">
        <v>3</v>
      </c>
      <c r="AB1766">
        <v>1.95801203694649</v>
      </c>
      <c r="AC1766">
        <v>3.5304678470917299</v>
      </c>
      <c r="AD1766">
        <v>2.52498551679273</v>
      </c>
      <c r="AE1766">
        <v>4.3169241715771101</v>
      </c>
      <c r="AF1766">
        <v>4.06666666666667</v>
      </c>
      <c r="AG1766">
        <v>3.77654046028211</v>
      </c>
      <c r="AH1766">
        <v>3.6974666114832502</v>
      </c>
      <c r="AI1766">
        <v>4.7075118180628301</v>
      </c>
      <c r="AJ1766">
        <v>3.2645640497488402</v>
      </c>
      <c r="AK1766">
        <v>3.7645638499758598</v>
      </c>
      <c r="AL1766">
        <v>4</v>
      </c>
      <c r="AM1766">
        <v>3.49381307093569</v>
      </c>
      <c r="AN1766" t="s">
        <v>323</v>
      </c>
      <c r="AO1766">
        <v>2009</v>
      </c>
      <c r="AP1766" t="s">
        <v>6</v>
      </c>
      <c r="AQ1766">
        <v>69.7</v>
      </c>
      <c r="AR1766">
        <v>3.3</v>
      </c>
      <c r="AS1766">
        <v>7.9</v>
      </c>
      <c r="AT1766">
        <v>6.9</v>
      </c>
      <c r="AU1766">
        <v>5.5</v>
      </c>
      <c r="AV1766">
        <v>6.4</v>
      </c>
      <c r="AW1766">
        <v>7.1</v>
      </c>
      <c r="AX1766">
        <v>7.2</v>
      </c>
      <c r="AY1766">
        <v>4.2</v>
      </c>
      <c r="AZ1766">
        <v>5.5</v>
      </c>
      <c r="BA1766">
        <v>6.1</v>
      </c>
      <c r="BB1766">
        <v>3</v>
      </c>
      <c r="BC1766">
        <v>6.6</v>
      </c>
      <c r="BD1766" t="s">
        <v>323</v>
      </c>
      <c r="BE1766" t="s">
        <v>423</v>
      </c>
      <c r="BF1766">
        <v>2010</v>
      </c>
      <c r="BG1766" t="s">
        <v>347</v>
      </c>
      <c r="BH1766">
        <v>3</v>
      </c>
      <c r="BI1766">
        <v>2</v>
      </c>
      <c r="BJ1766">
        <v>10</v>
      </c>
      <c r="BK1766">
        <v>13</v>
      </c>
      <c r="BL1766">
        <v>5</v>
      </c>
      <c r="BM1766">
        <v>28</v>
      </c>
      <c r="BN1766">
        <v>13</v>
      </c>
      <c r="BO1766">
        <v>11</v>
      </c>
      <c r="BP1766">
        <v>10</v>
      </c>
      <c r="BQ1766">
        <v>11</v>
      </c>
      <c r="BR1766">
        <v>45</v>
      </c>
      <c r="BS1766">
        <v>2009</v>
      </c>
    </row>
    <row r="1767" spans="1:71">
      <c r="A1767" t="s">
        <v>323</v>
      </c>
      <c r="B1767" t="s">
        <v>338</v>
      </c>
      <c r="C1767" t="s">
        <v>337</v>
      </c>
      <c r="D1767">
        <v>2010</v>
      </c>
      <c r="E1767" t="s">
        <v>323</v>
      </c>
      <c r="F1767">
        <v>2010</v>
      </c>
      <c r="G1767">
        <v>3.2429999999999999</v>
      </c>
      <c r="H1767">
        <v>2.8820000000000001</v>
      </c>
      <c r="I1767">
        <v>2.6379999999999999</v>
      </c>
      <c r="J1767">
        <v>2.95</v>
      </c>
      <c r="K1767">
        <v>2.742</v>
      </c>
      <c r="L1767">
        <v>2.7189999999999999</v>
      </c>
      <c r="M1767">
        <v>4.1180000000000003</v>
      </c>
      <c r="N1767">
        <v>3.839</v>
      </c>
      <c r="O1767">
        <v>3.73</v>
      </c>
      <c r="P1767">
        <v>2.5687973997833198</v>
      </c>
      <c r="Q1767">
        <v>2.5166889185580801</v>
      </c>
      <c r="R1767">
        <v>3.62222222222222</v>
      </c>
      <c r="S1767">
        <v>2.4833678179213701</v>
      </c>
      <c r="T1767">
        <v>3</v>
      </c>
      <c r="U1767">
        <v>2.41728581699447</v>
      </c>
      <c r="V1767">
        <v>2.55054174633525</v>
      </c>
      <c r="W1767">
        <v>4.0020344790662801</v>
      </c>
      <c r="X1767">
        <v>2.2417419884963001</v>
      </c>
      <c r="Y1767">
        <v>3.5054945054945099</v>
      </c>
      <c r="Z1767">
        <v>1</v>
      </c>
      <c r="AA1767">
        <v>3</v>
      </c>
      <c r="AB1767">
        <v>1.95801203694649</v>
      </c>
      <c r="AC1767">
        <v>3.5304678470917299</v>
      </c>
      <c r="AD1767">
        <v>2.52498551679273</v>
      </c>
      <c r="AE1767">
        <v>4.3048799740571502</v>
      </c>
      <c r="AF1767">
        <v>4.06666666666667</v>
      </c>
      <c r="AG1767">
        <v>3.9707498144023798</v>
      </c>
      <c r="AH1767">
        <v>3.7220491294588598</v>
      </c>
      <c r="AI1767">
        <v>4.6540319318928596</v>
      </c>
      <c r="AJ1767">
        <v>3.2141741764810798</v>
      </c>
      <c r="AK1767">
        <v>3.72039526025705</v>
      </c>
      <c r="AL1767">
        <v>4</v>
      </c>
      <c r="AM1767">
        <v>3.5384855569443099</v>
      </c>
      <c r="AN1767" t="s">
        <v>323</v>
      </c>
      <c r="AO1767">
        <v>2010</v>
      </c>
      <c r="AP1767" t="s">
        <v>8</v>
      </c>
      <c r="AQ1767">
        <v>69.5</v>
      </c>
      <c r="AR1767">
        <v>3.8</v>
      </c>
      <c r="AS1767">
        <v>7.9</v>
      </c>
      <c r="AT1767">
        <v>6.9</v>
      </c>
      <c r="AU1767">
        <v>6.3</v>
      </c>
      <c r="AV1767">
        <v>6.2</v>
      </c>
      <c r="AW1767">
        <v>6.6</v>
      </c>
      <c r="AX1767">
        <v>7.2</v>
      </c>
      <c r="AY1767">
        <v>4</v>
      </c>
      <c r="AZ1767">
        <v>5.3</v>
      </c>
      <c r="BA1767">
        <v>5.6</v>
      </c>
      <c r="BB1767">
        <v>3.1</v>
      </c>
      <c r="BC1767">
        <v>6.6</v>
      </c>
      <c r="BD1767" t="s">
        <v>323</v>
      </c>
      <c r="BE1767" t="s">
        <v>423</v>
      </c>
      <c r="BF1767">
        <v>2011</v>
      </c>
      <c r="BG1767" t="s">
        <v>345</v>
      </c>
      <c r="BH1767">
        <v>3</v>
      </c>
      <c r="BI1767">
        <v>3</v>
      </c>
      <c r="BJ1767">
        <v>9</v>
      </c>
      <c r="BK1767">
        <v>13</v>
      </c>
      <c r="BL1767">
        <v>5</v>
      </c>
      <c r="BM1767">
        <v>27</v>
      </c>
      <c r="BN1767">
        <v>11</v>
      </c>
      <c r="BO1767">
        <v>9</v>
      </c>
      <c r="BP1767">
        <v>9</v>
      </c>
      <c r="BQ1767">
        <v>11</v>
      </c>
      <c r="BR1767">
        <v>40</v>
      </c>
      <c r="BS1767">
        <v>2010</v>
      </c>
    </row>
    <row r="1768" spans="1:71">
      <c r="A1768" t="s">
        <v>323</v>
      </c>
      <c r="B1768" t="s">
        <v>338</v>
      </c>
      <c r="C1768" t="s">
        <v>337</v>
      </c>
      <c r="D1768">
        <v>2011</v>
      </c>
      <c r="E1768" t="s">
        <v>323</v>
      </c>
      <c r="F1768">
        <v>2011</v>
      </c>
      <c r="G1768">
        <v>3.2330000000000001</v>
      </c>
      <c r="H1768">
        <v>2.8140000000000001</v>
      </c>
      <c r="I1768">
        <v>2.6190000000000002</v>
      </c>
      <c r="J1768">
        <v>2.875</v>
      </c>
      <c r="K1768">
        <v>2.7770000000000001</v>
      </c>
      <c r="L1768">
        <v>2.71</v>
      </c>
      <c r="M1768">
        <v>4.141</v>
      </c>
      <c r="N1768">
        <v>3.8460000000000001</v>
      </c>
      <c r="O1768">
        <v>3.746</v>
      </c>
      <c r="P1768">
        <v>2.5687973997833198</v>
      </c>
      <c r="Q1768">
        <v>2.47930574098798</v>
      </c>
      <c r="R1768">
        <v>3.4444444444444402</v>
      </c>
      <c r="S1768">
        <v>2.4833678179213701</v>
      </c>
      <c r="T1768">
        <v>3</v>
      </c>
      <c r="U1768">
        <v>2.3525185487067599</v>
      </c>
      <c r="V1768">
        <v>2.55054174633525</v>
      </c>
      <c r="W1768">
        <v>3.7703924257415098</v>
      </c>
      <c r="X1768">
        <v>2.25883319638455</v>
      </c>
      <c r="Y1768">
        <v>3.59340659340659</v>
      </c>
      <c r="Z1768">
        <v>1</v>
      </c>
      <c r="AA1768">
        <v>3</v>
      </c>
      <c r="AB1768">
        <v>1.9297517046414301</v>
      </c>
      <c r="AC1768">
        <v>3.5304678470917299</v>
      </c>
      <c r="AD1768">
        <v>2.52498551679273</v>
      </c>
      <c r="AE1768">
        <v>4.3272681266270698</v>
      </c>
      <c r="AF1768">
        <v>4.1111111111111098</v>
      </c>
      <c r="AG1768">
        <v>3.9707498144023798</v>
      </c>
      <c r="AH1768">
        <v>3.7299284905531902</v>
      </c>
      <c r="AI1768">
        <v>4.5774350805401003</v>
      </c>
      <c r="AJ1768">
        <v>3.2947743168396202</v>
      </c>
      <c r="AK1768">
        <v>3.7558318597674698</v>
      </c>
      <c r="AL1768">
        <v>4</v>
      </c>
      <c r="AM1768">
        <v>3.5486858935969301</v>
      </c>
      <c r="AN1768" t="s">
        <v>323</v>
      </c>
      <c r="AO1768">
        <v>2011</v>
      </c>
      <c r="AP1768" t="s">
        <v>6</v>
      </c>
      <c r="AQ1768">
        <v>69</v>
      </c>
      <c r="AR1768">
        <v>4</v>
      </c>
      <c r="AS1768">
        <v>8</v>
      </c>
      <c r="AT1768">
        <v>6.5</v>
      </c>
      <c r="AU1768">
        <v>6</v>
      </c>
      <c r="AV1768">
        <v>5.9</v>
      </c>
      <c r="AW1768">
        <v>6.3</v>
      </c>
      <c r="AX1768">
        <v>7.4</v>
      </c>
      <c r="AY1768">
        <v>4.0999999999999996</v>
      </c>
      <c r="AZ1768">
        <v>5.5</v>
      </c>
      <c r="BA1768">
        <v>5.3</v>
      </c>
      <c r="BB1768">
        <v>3.1</v>
      </c>
      <c r="BC1768">
        <v>6.8</v>
      </c>
      <c r="BD1768" t="s">
        <v>323</v>
      </c>
      <c r="BE1768" t="s">
        <v>423</v>
      </c>
      <c r="BF1768">
        <v>2012</v>
      </c>
      <c r="BG1768" t="s">
        <v>345</v>
      </c>
      <c r="BH1768">
        <v>4</v>
      </c>
      <c r="BI1768">
        <v>3</v>
      </c>
      <c r="BJ1768">
        <v>9</v>
      </c>
      <c r="BK1768">
        <v>10</v>
      </c>
      <c r="BL1768">
        <v>4</v>
      </c>
      <c r="BM1768">
        <v>23</v>
      </c>
      <c r="BN1768">
        <v>10</v>
      </c>
      <c r="BO1768">
        <v>8</v>
      </c>
      <c r="BP1768">
        <v>8</v>
      </c>
      <c r="BQ1768">
        <v>11</v>
      </c>
      <c r="BR1768">
        <v>37</v>
      </c>
      <c r="BS1768">
        <v>2011</v>
      </c>
    </row>
    <row r="1769" spans="1:71">
      <c r="A1769" t="s">
        <v>323</v>
      </c>
      <c r="B1769" t="s">
        <v>338</v>
      </c>
      <c r="C1769" t="s">
        <v>337</v>
      </c>
      <c r="D1769">
        <v>2012</v>
      </c>
      <c r="E1769" t="s">
        <v>323</v>
      </c>
      <c r="F1769">
        <v>2012</v>
      </c>
      <c r="G1769">
        <v>3.1930000000000001</v>
      </c>
      <c r="H1769">
        <v>2.754</v>
      </c>
      <c r="I1769">
        <v>2.6059999999999999</v>
      </c>
      <c r="J1769">
        <v>2.8010000000000002</v>
      </c>
      <c r="K1769">
        <v>2.7240000000000002</v>
      </c>
      <c r="L1769">
        <v>2.7010000000000001</v>
      </c>
      <c r="M1769">
        <v>4.1500000000000004</v>
      </c>
      <c r="N1769">
        <v>3.8069999999999999</v>
      </c>
      <c r="O1769">
        <v>3.6579999999999999</v>
      </c>
      <c r="P1769">
        <v>2.5601300108342402</v>
      </c>
      <c r="Q1769">
        <v>2.4365821094793101</v>
      </c>
      <c r="R1769">
        <v>3.31111111111111</v>
      </c>
      <c r="S1769">
        <v>2.4833678179213701</v>
      </c>
      <c r="T1769">
        <v>3</v>
      </c>
      <c r="U1769">
        <v>2.3118267396632302</v>
      </c>
      <c r="V1769">
        <v>2.55054174633525</v>
      </c>
      <c r="W1769">
        <v>3.4893457543634199</v>
      </c>
      <c r="X1769">
        <v>2.3278553820871002</v>
      </c>
      <c r="Y1769">
        <v>3.4615384615384599</v>
      </c>
      <c r="Z1769">
        <v>1</v>
      </c>
      <c r="AA1769">
        <v>3</v>
      </c>
      <c r="AB1769">
        <v>1.90149137233636</v>
      </c>
      <c r="AC1769">
        <v>3.5304678470917299</v>
      </c>
      <c r="AD1769">
        <v>2.52498551679273</v>
      </c>
      <c r="AE1769">
        <v>4.3539966800374499</v>
      </c>
      <c r="AF1769">
        <v>4.1111111111111098</v>
      </c>
      <c r="AG1769">
        <v>3.9707498144023798</v>
      </c>
      <c r="AH1769">
        <v>3.6487290422452299</v>
      </c>
      <c r="AI1769">
        <v>4.5412459299836296</v>
      </c>
      <c r="AJ1769">
        <v>3.2878179383583999</v>
      </c>
      <c r="AK1769">
        <v>3.5391205890787401</v>
      </c>
      <c r="AL1769">
        <v>4</v>
      </c>
      <c r="AM1769">
        <v>3.5158630860676801</v>
      </c>
      <c r="AN1769" t="s">
        <v>323</v>
      </c>
      <c r="AO1769">
        <v>2012</v>
      </c>
      <c r="AP1769" t="s">
        <v>89</v>
      </c>
      <c r="AQ1769">
        <v>67.2</v>
      </c>
      <c r="AR1769">
        <v>4.3</v>
      </c>
      <c r="AS1769">
        <v>8</v>
      </c>
      <c r="AT1769">
        <v>6.2</v>
      </c>
      <c r="AU1769">
        <v>5.7</v>
      </c>
      <c r="AV1769">
        <v>5.6</v>
      </c>
      <c r="AW1769">
        <v>6</v>
      </c>
      <c r="AX1769">
        <v>7.7</v>
      </c>
      <c r="AY1769">
        <v>3.9</v>
      </c>
      <c r="AZ1769">
        <v>5.4</v>
      </c>
      <c r="BA1769">
        <v>5</v>
      </c>
      <c r="BB1769">
        <v>2.9</v>
      </c>
      <c r="BC1769">
        <v>6.5</v>
      </c>
      <c r="BD1769" t="s">
        <v>323</v>
      </c>
      <c r="BE1769" t="s">
        <v>423</v>
      </c>
      <c r="BF1769">
        <v>2013</v>
      </c>
      <c r="BG1769" t="s">
        <v>345</v>
      </c>
      <c r="BH1769">
        <v>4</v>
      </c>
      <c r="BI1769">
        <v>3</v>
      </c>
      <c r="BJ1769">
        <v>8</v>
      </c>
      <c r="BK1769">
        <v>9</v>
      </c>
      <c r="BL1769">
        <v>4</v>
      </c>
      <c r="BM1769">
        <v>21</v>
      </c>
      <c r="BN1769">
        <v>10</v>
      </c>
      <c r="BO1769">
        <v>8</v>
      </c>
      <c r="BP1769">
        <v>7</v>
      </c>
      <c r="BQ1769">
        <v>11</v>
      </c>
      <c r="BR1769">
        <v>36</v>
      </c>
      <c r="BS1769">
        <v>2012</v>
      </c>
    </row>
    <row r="1770" spans="1:71">
      <c r="A1770" t="s">
        <v>323</v>
      </c>
      <c r="B1770" t="s">
        <v>338</v>
      </c>
      <c r="C1770" t="s">
        <v>337</v>
      </c>
      <c r="D1770">
        <v>2013</v>
      </c>
      <c r="E1770" t="s">
        <v>323</v>
      </c>
      <c r="F1770">
        <v>2013</v>
      </c>
      <c r="G1770">
        <v>3.169</v>
      </c>
      <c r="H1770">
        <v>2.6970000000000001</v>
      </c>
      <c r="I1770">
        <v>2.6059999999999999</v>
      </c>
      <c r="J1770">
        <v>2.7160000000000002</v>
      </c>
      <c r="K1770">
        <v>2.6709999999999998</v>
      </c>
      <c r="L1770">
        <v>2.6909999999999998</v>
      </c>
      <c r="M1770">
        <v>4.1680000000000001</v>
      </c>
      <c r="N1770">
        <v>3.7570000000000001</v>
      </c>
      <c r="O1770">
        <v>3.6850000000000001</v>
      </c>
      <c r="P1770">
        <v>2.5471289274106201</v>
      </c>
      <c r="Q1770">
        <v>2.4045393858478001</v>
      </c>
      <c r="R1770">
        <v>3.1777777777777798</v>
      </c>
      <c r="S1770">
        <v>2.5132898296991901</v>
      </c>
      <c r="T1770">
        <v>3</v>
      </c>
      <c r="U1770">
        <v>2.27274948068959</v>
      </c>
      <c r="V1770">
        <v>2.55054174633525</v>
      </c>
      <c r="W1770">
        <v>3.2458880394046501</v>
      </c>
      <c r="X1770">
        <v>2.3278553820871002</v>
      </c>
      <c r="Y1770">
        <v>3.3296703296703298</v>
      </c>
      <c r="Z1770">
        <v>1</v>
      </c>
      <c r="AA1770">
        <v>3</v>
      </c>
      <c r="AB1770">
        <v>1.8732310400312899</v>
      </c>
      <c r="AC1770">
        <v>3.5304678470917299</v>
      </c>
      <c r="AD1770">
        <v>2.52498551679273</v>
      </c>
      <c r="AE1770">
        <v>4.4068398646345397</v>
      </c>
      <c r="AF1770">
        <v>4.1111111111111098</v>
      </c>
      <c r="AG1770">
        <v>3.9707498144023798</v>
      </c>
      <c r="AH1770">
        <v>3.4735798033690299</v>
      </c>
      <c r="AI1770">
        <v>4.5191653334403297</v>
      </c>
      <c r="AJ1770">
        <v>3.3142402370870001</v>
      </c>
      <c r="AK1770">
        <v>3.5954753811868398</v>
      </c>
      <c r="AL1770">
        <v>4</v>
      </c>
      <c r="AM1770">
        <v>3.5355928313655598</v>
      </c>
      <c r="AN1770" t="s">
        <v>323</v>
      </c>
      <c r="AO1770">
        <v>2013</v>
      </c>
      <c r="AP1770" t="s">
        <v>140</v>
      </c>
      <c r="AQ1770">
        <v>65.900000000000006</v>
      </c>
      <c r="AR1770">
        <v>4.4000000000000004</v>
      </c>
      <c r="AS1770">
        <v>8</v>
      </c>
      <c r="AT1770">
        <v>5.9</v>
      </c>
      <c r="AU1770">
        <v>5.4</v>
      </c>
      <c r="AV1770">
        <v>5.3</v>
      </c>
      <c r="AW1770">
        <v>5.7</v>
      </c>
      <c r="AX1770">
        <v>7.8</v>
      </c>
      <c r="AY1770">
        <v>3.6</v>
      </c>
      <c r="AZ1770">
        <v>5.7</v>
      </c>
      <c r="BA1770">
        <v>4.7</v>
      </c>
      <c r="BB1770">
        <v>3.2</v>
      </c>
      <c r="BC1770">
        <v>6.2</v>
      </c>
      <c r="BD1770" t="s">
        <v>323</v>
      </c>
      <c r="BE1770" t="s">
        <v>423</v>
      </c>
      <c r="BF1770">
        <v>2014</v>
      </c>
      <c r="BG1770" t="s">
        <v>345</v>
      </c>
      <c r="BH1770">
        <v>4</v>
      </c>
      <c r="BI1770">
        <v>3</v>
      </c>
      <c r="BJ1770">
        <v>8</v>
      </c>
      <c r="BK1770">
        <v>8</v>
      </c>
      <c r="BL1770">
        <v>4</v>
      </c>
      <c r="BM1770">
        <v>20</v>
      </c>
      <c r="BN1770">
        <v>9</v>
      </c>
      <c r="BO1770">
        <v>8</v>
      </c>
      <c r="BP1770">
        <v>7</v>
      </c>
      <c r="BQ1770">
        <v>11</v>
      </c>
      <c r="BR1770">
        <v>35</v>
      </c>
      <c r="BS1770">
        <v>2013</v>
      </c>
    </row>
    <row r="1771" spans="1:71">
      <c r="A1771" t="s">
        <v>323</v>
      </c>
      <c r="B1771" t="s">
        <v>338</v>
      </c>
      <c r="C1771" t="s">
        <v>337</v>
      </c>
      <c r="D1771">
        <v>2014</v>
      </c>
      <c r="E1771" t="s">
        <v>323</v>
      </c>
      <c r="F1771">
        <v>2014</v>
      </c>
      <c r="G1771">
        <v>3.22</v>
      </c>
      <c r="H1771">
        <v>2.7559999999999998</v>
      </c>
      <c r="I1771">
        <v>2.665</v>
      </c>
      <c r="J1771">
        <v>2.9620000000000002</v>
      </c>
      <c r="K1771">
        <v>2.8690000000000002</v>
      </c>
      <c r="L1771">
        <v>2.7250000000000001</v>
      </c>
      <c r="M1771">
        <v>4.0339999999999998</v>
      </c>
      <c r="N1771">
        <v>3.86</v>
      </c>
      <c r="O1771">
        <v>3.6070000000000002</v>
      </c>
      <c r="P1771">
        <v>2.57313109425785</v>
      </c>
      <c r="Q1771">
        <v>2.3457943925233602</v>
      </c>
      <c r="R1771">
        <v>3.4</v>
      </c>
      <c r="S1771">
        <v>2.69791500875378</v>
      </c>
      <c r="T1771">
        <v>3</v>
      </c>
      <c r="U1771">
        <v>2.2453360540120699</v>
      </c>
      <c r="V1771">
        <v>2.5576800509878899</v>
      </c>
      <c r="W1771">
        <v>3.0196605435271402</v>
      </c>
      <c r="X1771">
        <v>3.2494658997534902</v>
      </c>
      <c r="Y1771">
        <v>3.3736263736263701</v>
      </c>
      <c r="Z1771">
        <v>1.7813132712249999</v>
      </c>
      <c r="AA1771">
        <v>3</v>
      </c>
      <c r="AB1771">
        <v>1.8449707077262301</v>
      </c>
      <c r="AC1771">
        <v>3.64445209044632</v>
      </c>
      <c r="AD1771">
        <v>2.52498551679273</v>
      </c>
      <c r="AE1771">
        <v>4.2728112733298396</v>
      </c>
      <c r="AF1771">
        <v>4.1111111111111098</v>
      </c>
      <c r="AG1771">
        <v>3.70348923533779</v>
      </c>
      <c r="AH1771">
        <v>3.68303686800542</v>
      </c>
      <c r="AI1771">
        <v>4.6363587548025098</v>
      </c>
      <c r="AJ1771">
        <v>3.3186795098048498</v>
      </c>
      <c r="AK1771">
        <v>3.3866153772852998</v>
      </c>
      <c r="AL1771">
        <v>4</v>
      </c>
      <c r="AM1771">
        <v>3.5232457628125902</v>
      </c>
      <c r="AN1771" t="s">
        <v>323</v>
      </c>
      <c r="AO1771">
        <v>2014</v>
      </c>
      <c r="AP1771" t="s">
        <v>89</v>
      </c>
      <c r="AQ1771">
        <v>67.2</v>
      </c>
      <c r="AR1771">
        <v>4.7</v>
      </c>
      <c r="AS1771">
        <v>8</v>
      </c>
      <c r="AT1771">
        <v>6.4</v>
      </c>
      <c r="AU1771">
        <v>5.5</v>
      </c>
      <c r="AV1771">
        <v>5</v>
      </c>
      <c r="AW1771">
        <v>5.4</v>
      </c>
      <c r="AX1771">
        <v>8</v>
      </c>
      <c r="AY1771">
        <v>3.9</v>
      </c>
      <c r="AZ1771">
        <v>6.1</v>
      </c>
      <c r="BA1771">
        <v>4.5</v>
      </c>
      <c r="BB1771">
        <v>3.4</v>
      </c>
      <c r="BC1771">
        <v>6.3</v>
      </c>
      <c r="BD1771" t="s">
        <v>323</v>
      </c>
      <c r="BE1771" t="s">
        <v>423</v>
      </c>
      <c r="BF1771">
        <v>2015</v>
      </c>
      <c r="BG1771" t="s">
        <v>345</v>
      </c>
      <c r="BH1771">
        <v>3</v>
      </c>
      <c r="BI1771">
        <v>3</v>
      </c>
      <c r="BJ1771">
        <v>9</v>
      </c>
      <c r="BK1771">
        <v>10</v>
      </c>
      <c r="BL1771">
        <v>6</v>
      </c>
      <c r="BM1771">
        <v>25</v>
      </c>
      <c r="BN1771">
        <v>11</v>
      </c>
      <c r="BO1771">
        <v>9</v>
      </c>
      <c r="BP1771">
        <v>6</v>
      </c>
      <c r="BQ1771">
        <v>11</v>
      </c>
      <c r="BR1771">
        <v>37</v>
      </c>
      <c r="BS1771">
        <v>2014</v>
      </c>
    </row>
    <row r="1772" spans="1:71">
      <c r="A1772" t="s">
        <v>323</v>
      </c>
      <c r="B1772" t="s">
        <v>338</v>
      </c>
      <c r="C1772" t="s">
        <v>337</v>
      </c>
      <c r="D1772">
        <v>2015</v>
      </c>
      <c r="E1772" t="s">
        <v>323</v>
      </c>
      <c r="F1772">
        <v>2015</v>
      </c>
      <c r="G1772">
        <v>3.2679999999999998</v>
      </c>
      <c r="H1772">
        <v>2.8450000000000002</v>
      </c>
      <c r="I1772">
        <v>2.7040000000000002</v>
      </c>
      <c r="J1772">
        <v>2.9119999999999999</v>
      </c>
      <c r="K1772">
        <v>3.3719999999999999</v>
      </c>
      <c r="L1772">
        <v>2.7879999999999998</v>
      </c>
      <c r="M1772">
        <v>4.0289999999999999</v>
      </c>
      <c r="N1772">
        <v>3.9079999999999999</v>
      </c>
      <c r="O1772">
        <v>3.3730000000000002</v>
      </c>
      <c r="P1772">
        <v>2.6598049837486499</v>
      </c>
      <c r="Q1772">
        <v>2.2710280373831799</v>
      </c>
      <c r="R1772">
        <v>3.6666666666666701</v>
      </c>
      <c r="S1772">
        <v>2.8806302721629802</v>
      </c>
      <c r="T1772">
        <v>3</v>
      </c>
      <c r="U1772">
        <v>2.1510359187103698</v>
      </c>
      <c r="V1772">
        <v>2.6683237731038898</v>
      </c>
      <c r="W1772">
        <v>2.9062150688510502</v>
      </c>
      <c r="X1772">
        <v>3.12456861133936</v>
      </c>
      <c r="Y1772">
        <v>4.6043956043955996</v>
      </c>
      <c r="Z1772">
        <v>1.8305145122155599</v>
      </c>
      <c r="AA1772">
        <v>3</v>
      </c>
      <c r="AB1772">
        <v>1.81671037542116</v>
      </c>
      <c r="AC1772">
        <v>3.9737006943157902</v>
      </c>
      <c r="AD1772">
        <v>2.3436233392115802</v>
      </c>
      <c r="AE1772">
        <v>4.2588719203540801</v>
      </c>
      <c r="AF1772">
        <v>4.1111111111111098</v>
      </c>
      <c r="AG1772">
        <v>3.70348923533779</v>
      </c>
      <c r="AH1772">
        <v>3.7453561528388502</v>
      </c>
      <c r="AI1772">
        <v>4.7605088793350099</v>
      </c>
      <c r="AJ1772">
        <v>3.2871029566690999</v>
      </c>
      <c r="AK1772">
        <v>3.4856505100320798</v>
      </c>
      <c r="AL1772">
        <v>3</v>
      </c>
      <c r="AM1772">
        <v>3.5438901023947</v>
      </c>
      <c r="AN1772" t="s">
        <v>323</v>
      </c>
      <c r="AO1772">
        <v>2015</v>
      </c>
      <c r="AP1772" t="s">
        <v>138</v>
      </c>
      <c r="AQ1772">
        <v>76.3</v>
      </c>
      <c r="AR1772">
        <v>7.9</v>
      </c>
      <c r="AS1772">
        <v>8</v>
      </c>
      <c r="AT1772">
        <v>7</v>
      </c>
      <c r="AU1772">
        <v>6.5</v>
      </c>
      <c r="AV1772">
        <v>4.7</v>
      </c>
      <c r="AW1772">
        <v>5.5</v>
      </c>
      <c r="AX1772">
        <v>8.5</v>
      </c>
      <c r="AY1772">
        <v>3.8</v>
      </c>
      <c r="AZ1772">
        <v>6.4</v>
      </c>
      <c r="BA1772">
        <v>4.5</v>
      </c>
      <c r="BB1772">
        <v>4.4000000000000004</v>
      </c>
      <c r="BC1772">
        <v>9.1</v>
      </c>
      <c r="BD1772" t="s">
        <v>323</v>
      </c>
      <c r="BE1772" t="s">
        <v>423</v>
      </c>
      <c r="BF1772">
        <v>2016</v>
      </c>
      <c r="BG1772" t="s">
        <v>345</v>
      </c>
      <c r="BH1772">
        <v>3</v>
      </c>
      <c r="BI1772">
        <v>3</v>
      </c>
      <c r="BJ1772">
        <v>9</v>
      </c>
      <c r="BK1772">
        <v>10</v>
      </c>
      <c r="BL1772">
        <v>6</v>
      </c>
      <c r="BM1772">
        <v>25</v>
      </c>
      <c r="BN1772">
        <v>11</v>
      </c>
      <c r="BO1772">
        <v>9</v>
      </c>
      <c r="BP1772">
        <v>6</v>
      </c>
      <c r="BQ1772">
        <v>10</v>
      </c>
      <c r="BR1772">
        <v>36</v>
      </c>
      <c r="BS1772">
        <v>2015</v>
      </c>
    </row>
    <row r="1773" spans="1:71">
      <c r="A1773" t="s">
        <v>323</v>
      </c>
      <c r="B1773" t="s">
        <v>338</v>
      </c>
      <c r="C1773" t="s">
        <v>337</v>
      </c>
      <c r="D1773">
        <v>2016</v>
      </c>
      <c r="E1773" t="s">
        <v>323</v>
      </c>
      <c r="F1773">
        <v>2016</v>
      </c>
      <c r="G1773">
        <v>3.226</v>
      </c>
      <c r="H1773">
        <v>2.8290000000000002</v>
      </c>
      <c r="I1773">
        <v>2.718</v>
      </c>
      <c r="J1773">
        <v>2.7559999999999998</v>
      </c>
      <c r="K1773">
        <v>3.2789999999999999</v>
      </c>
      <c r="L1773">
        <v>2.798</v>
      </c>
      <c r="M1773">
        <v>3.9729999999999999</v>
      </c>
      <c r="N1773">
        <v>3.8570000000000002</v>
      </c>
      <c r="O1773">
        <v>3.3730000000000002</v>
      </c>
      <c r="P1773">
        <v>2.6858071505958798</v>
      </c>
      <c r="Q1773">
        <v>2.23898531375167</v>
      </c>
      <c r="R1773">
        <v>3.62222222222222</v>
      </c>
      <c r="S1773">
        <v>2.9748527773356699</v>
      </c>
      <c r="T1773">
        <v>3</v>
      </c>
      <c r="U1773">
        <v>2.0820984909094999</v>
      </c>
      <c r="V1773">
        <v>2.3537284894837498</v>
      </c>
      <c r="W1773">
        <v>2.7299081443409401</v>
      </c>
      <c r="X1773">
        <v>3.12456861133936</v>
      </c>
      <c r="Y1773">
        <v>4.47252747252747</v>
      </c>
      <c r="Z1773">
        <v>1.65782302774871</v>
      </c>
      <c r="AA1773">
        <v>3</v>
      </c>
      <c r="AB1773">
        <v>1.80521260234516</v>
      </c>
      <c r="AC1773">
        <v>3.97202445544292</v>
      </c>
      <c r="AD1773">
        <v>2.39224391242203</v>
      </c>
      <c r="AE1773">
        <v>4.0970308954650996</v>
      </c>
      <c r="AF1773">
        <v>4.1111111111111098</v>
      </c>
      <c r="AG1773">
        <v>3.70348923533779</v>
      </c>
      <c r="AH1773">
        <v>3.7730215222956902</v>
      </c>
      <c r="AI1773">
        <v>4.7525190053647401</v>
      </c>
      <c r="AJ1773">
        <v>3.1342341331332899</v>
      </c>
      <c r="AK1773">
        <v>3.52942615884306</v>
      </c>
      <c r="AL1773">
        <v>3</v>
      </c>
      <c r="AM1773">
        <v>3.5006822655752101</v>
      </c>
      <c r="AN1773" t="s">
        <v>323</v>
      </c>
      <c r="AO1773">
        <v>2016</v>
      </c>
      <c r="AP1773" t="s">
        <v>105</v>
      </c>
      <c r="AQ1773">
        <v>75.5</v>
      </c>
      <c r="AR1773">
        <v>7.8</v>
      </c>
      <c r="AS1773">
        <v>8</v>
      </c>
      <c r="AT1773">
        <v>6.9</v>
      </c>
      <c r="AU1773">
        <v>7</v>
      </c>
      <c r="AV1773">
        <v>4.4000000000000004</v>
      </c>
      <c r="AW1773">
        <v>5.4</v>
      </c>
      <c r="AX1773">
        <v>8.4</v>
      </c>
      <c r="AY1773">
        <v>3.9</v>
      </c>
      <c r="AZ1773">
        <v>6.2</v>
      </c>
      <c r="BA1773">
        <v>4.4000000000000004</v>
      </c>
      <c r="BB1773">
        <v>4.3</v>
      </c>
      <c r="BC1773">
        <v>8.8000000000000007</v>
      </c>
      <c r="BD1773" t="s">
        <v>323</v>
      </c>
      <c r="BE1773" t="s">
        <v>423</v>
      </c>
      <c r="BF1773">
        <v>2017</v>
      </c>
      <c r="BG1773" t="s">
        <v>345</v>
      </c>
      <c r="BH1773">
        <v>3</v>
      </c>
      <c r="BI1773">
        <v>3</v>
      </c>
      <c r="BJ1773">
        <v>9</v>
      </c>
      <c r="BK1773">
        <v>10</v>
      </c>
      <c r="BL1773">
        <v>6</v>
      </c>
      <c r="BM1773">
        <v>25</v>
      </c>
      <c r="BN1773">
        <v>11</v>
      </c>
      <c r="BO1773">
        <v>9</v>
      </c>
      <c r="BP1773">
        <v>6</v>
      </c>
      <c r="BQ1773">
        <v>10</v>
      </c>
      <c r="BR1773">
        <v>36</v>
      </c>
      <c r="BS1773">
        <v>2016</v>
      </c>
    </row>
    <row r="1774" spans="1:71">
      <c r="A1774" t="s">
        <v>323</v>
      </c>
      <c r="B1774" t="s">
        <v>338</v>
      </c>
      <c r="C1774" t="s">
        <v>337</v>
      </c>
      <c r="D1774">
        <v>2017</v>
      </c>
      <c r="E1774" t="s">
        <v>323</v>
      </c>
      <c r="F1774">
        <v>2017</v>
      </c>
      <c r="G1774">
        <v>3.1850000000000001</v>
      </c>
      <c r="H1774">
        <v>2.79</v>
      </c>
      <c r="I1774">
        <v>2.7160000000000002</v>
      </c>
      <c r="J1774">
        <v>2.665</v>
      </c>
      <c r="K1774">
        <v>3.1970000000000001</v>
      </c>
      <c r="L1774">
        <v>2.8079999999999998</v>
      </c>
      <c r="M1774">
        <v>3.9620000000000002</v>
      </c>
      <c r="N1774">
        <v>3.7949999999999999</v>
      </c>
      <c r="O1774">
        <v>3.3180000000000001</v>
      </c>
      <c r="P1774">
        <v>2.6988082340194999</v>
      </c>
      <c r="Q1774">
        <v>2.1909212283044099</v>
      </c>
      <c r="R1774">
        <v>3.5333333333333301</v>
      </c>
      <c r="S1774">
        <v>2.9748527773356699</v>
      </c>
      <c r="T1774">
        <v>3</v>
      </c>
      <c r="U1774">
        <v>2.07366848052069</v>
      </c>
      <c r="V1774">
        <v>2.36698534098152</v>
      </c>
      <c r="W1774">
        <v>2.4776965649427098</v>
      </c>
      <c r="X1774">
        <v>3.10616269515201</v>
      </c>
      <c r="Y1774">
        <v>4.3846153846153904</v>
      </c>
      <c r="Z1774">
        <v>1.4520059552882201</v>
      </c>
      <c r="AA1774">
        <v>3</v>
      </c>
      <c r="AB1774">
        <v>1.79371482926916</v>
      </c>
      <c r="AC1774">
        <v>4.1124756283690198</v>
      </c>
      <c r="AD1774">
        <v>2.25409990764989</v>
      </c>
      <c r="AE1774">
        <v>4.0676107469574099</v>
      </c>
      <c r="AF1774">
        <v>4.1111111111111098</v>
      </c>
      <c r="AG1774">
        <v>3.70348923533779</v>
      </c>
      <c r="AH1774">
        <v>3.7526874033044</v>
      </c>
      <c r="AI1774">
        <v>4.6951370711113896</v>
      </c>
      <c r="AJ1774">
        <v>3.0340608021354099</v>
      </c>
      <c r="AK1774">
        <v>3.4263162531542699</v>
      </c>
      <c r="AL1774">
        <v>3</v>
      </c>
      <c r="AM1774">
        <v>3.4505184651493201</v>
      </c>
      <c r="AN1774" t="s">
        <v>323</v>
      </c>
      <c r="AO1774">
        <v>2017</v>
      </c>
      <c r="AP1774" t="s">
        <v>106</v>
      </c>
      <c r="AQ1774">
        <v>74</v>
      </c>
      <c r="AR1774">
        <v>7.6</v>
      </c>
      <c r="AS1774">
        <v>8</v>
      </c>
      <c r="AT1774">
        <v>6.7</v>
      </c>
      <c r="AU1774">
        <v>6.8</v>
      </c>
      <c r="AV1774">
        <v>4.2</v>
      </c>
      <c r="AW1774">
        <v>5.2</v>
      </c>
      <c r="AX1774">
        <v>8.1999999999999993</v>
      </c>
      <c r="AY1774">
        <v>3.7</v>
      </c>
      <c r="AZ1774">
        <v>6.2</v>
      </c>
      <c r="BA1774">
        <v>4.2</v>
      </c>
      <c r="BB1774">
        <v>4.5999999999999996</v>
      </c>
      <c r="BC1774">
        <v>8.6</v>
      </c>
      <c r="BD1774" t="s">
        <v>323</v>
      </c>
      <c r="BE1774" t="s">
        <v>423</v>
      </c>
      <c r="BF1774">
        <v>2018</v>
      </c>
      <c r="BG1774" t="s">
        <v>345</v>
      </c>
      <c r="BH1774">
        <v>3</v>
      </c>
      <c r="BI1774">
        <v>3</v>
      </c>
      <c r="BJ1774">
        <v>9</v>
      </c>
      <c r="BK1774">
        <v>11</v>
      </c>
      <c r="BL1774">
        <v>6</v>
      </c>
      <c r="BM1774">
        <v>26</v>
      </c>
      <c r="BN1774">
        <v>11</v>
      </c>
      <c r="BO1774">
        <v>9</v>
      </c>
      <c r="BP1774">
        <v>6</v>
      </c>
      <c r="BQ1774">
        <v>10</v>
      </c>
      <c r="BR1774">
        <v>36</v>
      </c>
      <c r="BS1774">
        <v>2017</v>
      </c>
    </row>
    <row r="1775" spans="1:71">
      <c r="A1775" t="s">
        <v>323</v>
      </c>
      <c r="B1775" t="s">
        <v>338</v>
      </c>
      <c r="C1775" t="s">
        <v>337</v>
      </c>
      <c r="D1775">
        <v>2018</v>
      </c>
      <c r="E1775" t="s">
        <v>323</v>
      </c>
      <c r="F1775">
        <v>2018</v>
      </c>
      <c r="G1775">
        <v>3.1480000000000001</v>
      </c>
      <c r="H1775">
        <v>2.7389999999999999</v>
      </c>
      <c r="I1775">
        <v>2.706</v>
      </c>
      <c r="J1775">
        <v>2.5859999999999999</v>
      </c>
      <c r="K1775">
        <v>3.157</v>
      </c>
      <c r="L1775">
        <v>2.7930000000000001</v>
      </c>
      <c r="M1775">
        <v>3.9220000000000002</v>
      </c>
      <c r="N1775">
        <v>3.74</v>
      </c>
      <c r="O1775">
        <v>3.306</v>
      </c>
      <c r="P1775">
        <v>2.6901408450704198</v>
      </c>
      <c r="Q1775">
        <v>2.1748998664886501</v>
      </c>
      <c r="R1775">
        <v>3.4</v>
      </c>
      <c r="S1775">
        <v>2.9583001750756002</v>
      </c>
      <c r="T1775">
        <v>3</v>
      </c>
      <c r="U1775">
        <v>2.0607484580880699</v>
      </c>
      <c r="V1775">
        <v>2.2635911856297701</v>
      </c>
      <c r="W1775">
        <v>2.3207771542991802</v>
      </c>
      <c r="X1775">
        <v>3.1252259654889101</v>
      </c>
      <c r="Y1775">
        <v>4.2527472527472501</v>
      </c>
      <c r="Z1775">
        <v>1.5097321637771399</v>
      </c>
      <c r="AA1775">
        <v>3</v>
      </c>
      <c r="AB1775">
        <v>1.7822170561931601</v>
      </c>
      <c r="AC1775">
        <v>4.0849500216146604</v>
      </c>
      <c r="AD1775">
        <v>2.25409990764989</v>
      </c>
      <c r="AE1775">
        <v>4.15529270010851</v>
      </c>
      <c r="AF1775">
        <v>4.1111111111111098</v>
      </c>
      <c r="AG1775">
        <v>3.4873051224944298</v>
      </c>
      <c r="AH1775">
        <v>3.6603850588874498</v>
      </c>
      <c r="AI1775">
        <v>4.6373501767160201</v>
      </c>
      <c r="AJ1775">
        <v>3.0111771305818</v>
      </c>
      <c r="AK1775">
        <v>3.3882346965652999</v>
      </c>
      <c r="AL1775">
        <v>3</v>
      </c>
      <c r="AM1775">
        <v>3.4562929444669499</v>
      </c>
      <c r="AN1775" t="s">
        <v>323</v>
      </c>
      <c r="AO1775">
        <v>2018</v>
      </c>
      <c r="AP1775" t="s">
        <v>137</v>
      </c>
      <c r="AQ1775">
        <v>72.561612447311063</v>
      </c>
      <c r="AR1775">
        <v>7.401954628854206</v>
      </c>
      <c r="AS1775">
        <v>8</v>
      </c>
      <c r="AT1775">
        <v>6.4</v>
      </c>
      <c r="AU1775">
        <v>6.5612310575853741</v>
      </c>
      <c r="AV1775">
        <v>3.9000000000000004</v>
      </c>
      <c r="AW1775">
        <v>4.9000000000000004</v>
      </c>
      <c r="AX1775">
        <v>7.8999999999999995</v>
      </c>
      <c r="AY1775">
        <v>3.8984267608714878</v>
      </c>
      <c r="AZ1775">
        <v>6.5</v>
      </c>
      <c r="BA1775">
        <v>3.9000000000000004</v>
      </c>
      <c r="BB1775">
        <v>4.8999999999999995</v>
      </c>
      <c r="BC1775">
        <v>8.2999999999999989</v>
      </c>
      <c r="BD1775" t="s">
        <v>323</v>
      </c>
      <c r="BE1775" t="s">
        <v>423</v>
      </c>
      <c r="BF1775">
        <v>2019</v>
      </c>
      <c r="BG1775" t="s">
        <v>345</v>
      </c>
      <c r="BH1775">
        <v>3</v>
      </c>
      <c r="BI1775">
        <v>4</v>
      </c>
      <c r="BJ1775">
        <v>9</v>
      </c>
      <c r="BK1775">
        <v>11</v>
      </c>
      <c r="BL1775">
        <v>6</v>
      </c>
      <c r="BM1775">
        <v>26</v>
      </c>
      <c r="BN1775">
        <v>11</v>
      </c>
      <c r="BO1775">
        <v>7</v>
      </c>
      <c r="BP1775">
        <v>6</v>
      </c>
      <c r="BQ1775">
        <v>10</v>
      </c>
      <c r="BR1775">
        <v>34</v>
      </c>
      <c r="BS1775">
        <v>2018</v>
      </c>
    </row>
    <row r="1776" spans="1:71">
      <c r="A1776" t="s">
        <v>323</v>
      </c>
      <c r="B1776" t="s">
        <v>338</v>
      </c>
      <c r="C1776" t="s">
        <v>337</v>
      </c>
      <c r="D1776">
        <v>2019</v>
      </c>
      <c r="E1776" t="s">
        <v>323</v>
      </c>
      <c r="F1776">
        <v>2019</v>
      </c>
      <c r="G1776">
        <v>3.0840000000000001</v>
      </c>
      <c r="H1776">
        <v>2.577</v>
      </c>
      <c r="I1776">
        <v>2.7229999999999999</v>
      </c>
      <c r="J1776">
        <v>2.4550000000000001</v>
      </c>
      <c r="K1776">
        <v>3.21</v>
      </c>
      <c r="L1776">
        <v>2.762</v>
      </c>
      <c r="M1776">
        <v>3.7869999999999999</v>
      </c>
      <c r="N1776">
        <v>3.6739999999999999</v>
      </c>
      <c r="O1776">
        <v>3.262</v>
      </c>
      <c r="P1776">
        <v>2.5297941495124601</v>
      </c>
      <c r="Q1776">
        <v>1.9826435246995999</v>
      </c>
      <c r="R1776">
        <v>3.2666666666666702</v>
      </c>
      <c r="S1776">
        <v>3.01241445169505</v>
      </c>
      <c r="T1776">
        <v>3</v>
      </c>
      <c r="U1776">
        <v>2.05103647115717</v>
      </c>
      <c r="V1776">
        <v>2.3297641810070102</v>
      </c>
      <c r="W1776">
        <v>1.99647309990363</v>
      </c>
      <c r="X1776">
        <v>3.0193919474116702</v>
      </c>
      <c r="Y1776">
        <v>4.2967032967033001</v>
      </c>
      <c r="Z1776">
        <v>1.6636687197475899</v>
      </c>
      <c r="AA1776">
        <v>3</v>
      </c>
      <c r="AB1776">
        <v>1.7707192831171601</v>
      </c>
      <c r="AC1776">
        <v>4.01234241149018</v>
      </c>
      <c r="AD1776">
        <v>2.25409990764989</v>
      </c>
      <c r="AE1776">
        <v>3.9950329397577802</v>
      </c>
      <c r="AF1776">
        <v>4.1111111111111098</v>
      </c>
      <c r="AG1776">
        <v>3.2438010393467001</v>
      </c>
      <c r="AH1776">
        <v>3.5628474997098598</v>
      </c>
      <c r="AI1776">
        <v>4.5656779654472803</v>
      </c>
      <c r="AJ1776">
        <v>2.9760919378525901</v>
      </c>
      <c r="AK1776">
        <v>3.28158292887059</v>
      </c>
      <c r="AL1776">
        <v>3</v>
      </c>
      <c r="AM1776">
        <v>3.4385612626393298</v>
      </c>
      <c r="AN1776" t="s">
        <v>323</v>
      </c>
      <c r="AO1776">
        <v>2019</v>
      </c>
      <c r="AP1776" t="s">
        <v>64</v>
      </c>
      <c r="AQ1776">
        <v>71</v>
      </c>
      <c r="AR1776">
        <v>7.1</v>
      </c>
      <c r="AS1776">
        <v>8</v>
      </c>
      <c r="AT1776">
        <v>6.1</v>
      </c>
      <c r="AU1776">
        <v>6.5</v>
      </c>
      <c r="AV1776">
        <v>3.6</v>
      </c>
      <c r="AW1776">
        <v>5.2</v>
      </c>
      <c r="AX1776">
        <v>7.6</v>
      </c>
      <c r="AY1776">
        <v>3.8</v>
      </c>
      <c r="AZ1776">
        <v>6.6</v>
      </c>
      <c r="BA1776">
        <v>3.6</v>
      </c>
      <c r="BB1776">
        <v>4.7</v>
      </c>
      <c r="BC1776">
        <v>8.4</v>
      </c>
      <c r="BD1776" t="s">
        <v>323</v>
      </c>
      <c r="BE1776" t="s">
        <v>423</v>
      </c>
      <c r="BF1776">
        <v>2020</v>
      </c>
      <c r="BG1776" t="s">
        <v>345</v>
      </c>
      <c r="BH1776">
        <v>3</v>
      </c>
      <c r="BI1776">
        <v>3</v>
      </c>
      <c r="BJ1776">
        <v>9</v>
      </c>
      <c r="BK1776">
        <v>12</v>
      </c>
      <c r="BL1776">
        <v>6</v>
      </c>
      <c r="BM1776">
        <v>27</v>
      </c>
      <c r="BN1776">
        <v>11</v>
      </c>
      <c r="BO1776">
        <v>7</v>
      </c>
      <c r="BP1776">
        <v>7</v>
      </c>
      <c r="BQ1776">
        <v>10</v>
      </c>
      <c r="BR1776">
        <v>35</v>
      </c>
      <c r="BS1776">
        <v>2019</v>
      </c>
    </row>
    <row r="1777" spans="1:71">
      <c r="A1777" t="s">
        <v>323</v>
      </c>
      <c r="B1777" t="s">
        <v>338</v>
      </c>
      <c r="C1777" t="s">
        <v>337</v>
      </c>
      <c r="D1777">
        <v>2020</v>
      </c>
      <c r="E1777" t="s">
        <v>323</v>
      </c>
      <c r="F1777">
        <v>2020</v>
      </c>
      <c r="G1777">
        <v>3.1110000000000002</v>
      </c>
      <c r="H1777">
        <v>2.5880000000000001</v>
      </c>
      <c r="I1777">
        <v>2.7949999999999999</v>
      </c>
      <c r="J1777">
        <v>2.5270000000000001</v>
      </c>
      <c r="K1777">
        <v>3.1579999999999999</v>
      </c>
      <c r="L1777">
        <v>2.806</v>
      </c>
      <c r="M1777">
        <v>3.8559999999999999</v>
      </c>
      <c r="N1777">
        <v>3.6709999999999998</v>
      </c>
      <c r="O1777">
        <v>3.262</v>
      </c>
      <c r="P1777">
        <v>2.6814734561213398</v>
      </c>
      <c r="Q1777">
        <v>1.9826435246995999</v>
      </c>
      <c r="R1777">
        <v>3.1333333333333302</v>
      </c>
      <c r="S1777">
        <v>3.20913576317046</v>
      </c>
      <c r="T1777">
        <v>3</v>
      </c>
      <c r="U1777">
        <v>2.05103647115717</v>
      </c>
      <c r="V1777">
        <v>2.3328234544295698</v>
      </c>
      <c r="W1777">
        <v>1.99647309990363</v>
      </c>
      <c r="X1777">
        <v>3.2211996713229301</v>
      </c>
      <c r="Y1777">
        <v>4.1648351648351598</v>
      </c>
      <c r="Z1777">
        <v>1.6636687197475899</v>
      </c>
      <c r="AA1777">
        <v>3</v>
      </c>
      <c r="AB1777">
        <v>1.7707192831171601</v>
      </c>
      <c r="AC1777">
        <v>4.1282675630133499</v>
      </c>
      <c r="AD1777">
        <v>2.25409990764989</v>
      </c>
      <c r="AE1777">
        <v>3.9950329397577802</v>
      </c>
      <c r="AF1777">
        <v>4.1111111111111098</v>
      </c>
      <c r="AG1777">
        <v>3.4564216778025201</v>
      </c>
      <c r="AH1777">
        <v>3.5628474997098598</v>
      </c>
      <c r="AI1777">
        <v>4.5575239223558004</v>
      </c>
      <c r="AJ1777">
        <v>2.9760919378525901</v>
      </c>
      <c r="AK1777">
        <v>3.28158292887059</v>
      </c>
      <c r="AL1777">
        <v>3</v>
      </c>
      <c r="AM1777">
        <v>3.4385612626393298</v>
      </c>
      <c r="AN1777" t="s">
        <v>323</v>
      </c>
      <c r="AO1777">
        <v>2020</v>
      </c>
      <c r="AP1777" t="s">
        <v>108</v>
      </c>
      <c r="AQ1777">
        <v>69.00704175599185</v>
      </c>
      <c r="AR1777">
        <v>6.9772161857696782</v>
      </c>
      <c r="AS1777">
        <v>8</v>
      </c>
      <c r="AT1777">
        <v>5.8</v>
      </c>
      <c r="AU1777">
        <v>6.2</v>
      </c>
      <c r="AV1777">
        <v>3.3000000000000003</v>
      </c>
      <c r="AW1777">
        <v>5.5037759265252086</v>
      </c>
      <c r="AX1777">
        <v>7.1</v>
      </c>
      <c r="AY1777">
        <v>4.0260496436969646</v>
      </c>
      <c r="AZ1777">
        <v>6.3</v>
      </c>
      <c r="BA1777">
        <v>3.3000000000000003</v>
      </c>
      <c r="BB1777">
        <v>4.4000000000000004</v>
      </c>
      <c r="BC1777">
        <v>8.1</v>
      </c>
      <c r="BD1777" t="s">
        <v>323</v>
      </c>
      <c r="BE1777" t="s">
        <v>423</v>
      </c>
      <c r="BF1777">
        <v>2021</v>
      </c>
      <c r="BG1777" t="s">
        <v>345</v>
      </c>
      <c r="BH1777">
        <v>3</v>
      </c>
      <c r="BI1777">
        <v>4</v>
      </c>
      <c r="BJ1777">
        <v>9</v>
      </c>
      <c r="BK1777">
        <v>12</v>
      </c>
      <c r="BL1777">
        <v>5</v>
      </c>
      <c r="BM1777">
        <v>26</v>
      </c>
      <c r="BN1777">
        <v>11</v>
      </c>
      <c r="BO1777">
        <v>7</v>
      </c>
      <c r="BP1777">
        <v>6</v>
      </c>
      <c r="BQ1777">
        <v>10</v>
      </c>
      <c r="BR1777">
        <v>34</v>
      </c>
      <c r="BS1777">
        <v>2020</v>
      </c>
    </row>
    <row r="1778" spans="1:71">
      <c r="A1778" t="s">
        <v>324</v>
      </c>
      <c r="B1778" t="s">
        <v>341</v>
      </c>
      <c r="C1778" t="s">
        <v>339</v>
      </c>
      <c r="D1778">
        <v>2009</v>
      </c>
      <c r="E1778" t="s">
        <v>324</v>
      </c>
      <c r="F1778">
        <v>2009</v>
      </c>
      <c r="G1778">
        <v>2.54</v>
      </c>
      <c r="H1778">
        <v>2.3889999999999998</v>
      </c>
      <c r="I1778">
        <v>2.5670000000000002</v>
      </c>
      <c r="J1778">
        <v>2.7170000000000001</v>
      </c>
      <c r="K1778">
        <v>2.754</v>
      </c>
      <c r="L1778">
        <v>2.2839999999999998</v>
      </c>
      <c r="M1778">
        <v>2.347</v>
      </c>
      <c r="N1778">
        <v>2.2160000000000002</v>
      </c>
      <c r="O1778">
        <v>3.032</v>
      </c>
      <c r="P1778">
        <v>2.5557963163597002</v>
      </c>
      <c r="Q1778">
        <v>1.97730307076101</v>
      </c>
      <c r="R1778">
        <v>2.6444444444444399</v>
      </c>
      <c r="S1778">
        <v>1.9403151360814901</v>
      </c>
      <c r="T1778">
        <v>4</v>
      </c>
      <c r="U1778">
        <v>1.7137516915072399</v>
      </c>
      <c r="V1778">
        <v>2.3822817080943302</v>
      </c>
      <c r="W1778">
        <v>2.2588071528000899</v>
      </c>
      <c r="X1778">
        <v>3.4591618734593301</v>
      </c>
      <c r="Y1778">
        <v>2.5824175824175799</v>
      </c>
      <c r="Z1778">
        <v>1.0493839188655201</v>
      </c>
      <c r="AA1778">
        <v>4</v>
      </c>
      <c r="AB1778">
        <v>1.6997937539449</v>
      </c>
      <c r="AC1778">
        <v>3.2325384432152</v>
      </c>
      <c r="AD1778">
        <v>1.70846997913495</v>
      </c>
      <c r="AE1778">
        <v>2.4113949918489399</v>
      </c>
      <c r="AF1778">
        <v>2.3333333333333299</v>
      </c>
      <c r="AG1778">
        <v>2.2905716406829999</v>
      </c>
      <c r="AH1778">
        <v>3.4073234106420802</v>
      </c>
      <c r="AI1778">
        <v>1</v>
      </c>
      <c r="AJ1778">
        <v>2.32526516218168</v>
      </c>
      <c r="AK1778">
        <v>2.1240954313315301</v>
      </c>
      <c r="AL1778">
        <v>5</v>
      </c>
      <c r="AM1778">
        <v>2.4298855545670701</v>
      </c>
      <c r="AN1778" t="s">
        <v>324</v>
      </c>
      <c r="AO1778">
        <v>2009</v>
      </c>
      <c r="AP1778" t="s">
        <v>99</v>
      </c>
      <c r="AQ1778">
        <v>51.8</v>
      </c>
      <c r="AR1778">
        <v>2.2999999999999998</v>
      </c>
      <c r="AS1778">
        <v>4</v>
      </c>
      <c r="AT1778">
        <v>4.7</v>
      </c>
      <c r="AU1778">
        <v>3.2</v>
      </c>
      <c r="AV1778">
        <v>5.7</v>
      </c>
      <c r="AW1778">
        <v>3.3</v>
      </c>
      <c r="AX1778">
        <v>6.7</v>
      </c>
      <c r="AY1778">
        <v>3.6</v>
      </c>
      <c r="AZ1778">
        <v>5.8</v>
      </c>
      <c r="BA1778">
        <v>4.5999999999999996</v>
      </c>
      <c r="BB1778">
        <v>3.4</v>
      </c>
      <c r="BC1778">
        <v>4.5</v>
      </c>
      <c r="BD1778" t="s">
        <v>324</v>
      </c>
      <c r="BE1778" t="s">
        <v>424</v>
      </c>
      <c r="BF1778">
        <v>2010</v>
      </c>
      <c r="BG1778" t="s">
        <v>346</v>
      </c>
      <c r="BH1778">
        <v>6</v>
      </c>
      <c r="BI1778">
        <v>5</v>
      </c>
      <c r="BJ1778">
        <v>1</v>
      </c>
      <c r="BK1778">
        <v>2</v>
      </c>
      <c r="BL1778">
        <v>2</v>
      </c>
      <c r="BM1778">
        <v>8</v>
      </c>
      <c r="BN1778">
        <v>8</v>
      </c>
      <c r="BO1778">
        <v>3</v>
      </c>
      <c r="BP1778">
        <v>4</v>
      </c>
      <c r="BQ1778">
        <v>4</v>
      </c>
      <c r="BR1778">
        <v>19</v>
      </c>
      <c r="BS1778">
        <v>2009</v>
      </c>
    </row>
    <row r="1779" spans="1:71">
      <c r="A1779" t="s">
        <v>324</v>
      </c>
      <c r="B1779" t="s">
        <v>341</v>
      </c>
      <c r="C1779" t="s">
        <v>339</v>
      </c>
      <c r="D1779">
        <v>2010</v>
      </c>
      <c r="E1779" t="s">
        <v>324</v>
      </c>
      <c r="F1779">
        <v>2010</v>
      </c>
      <c r="G1779">
        <v>2.552</v>
      </c>
      <c r="H1779">
        <v>2.3959999999999999</v>
      </c>
      <c r="I1779">
        <v>2.5670000000000002</v>
      </c>
      <c r="J1779">
        <v>2.657</v>
      </c>
      <c r="K1779">
        <v>2.754</v>
      </c>
      <c r="L1779">
        <v>2.2839999999999998</v>
      </c>
      <c r="M1779">
        <v>2.3519999999999999</v>
      </c>
      <c r="N1779">
        <v>2.282</v>
      </c>
      <c r="O1779">
        <v>3.089</v>
      </c>
      <c r="P1779">
        <v>2.57746478873239</v>
      </c>
      <c r="Q1779">
        <v>1.97730307076101</v>
      </c>
      <c r="R1779">
        <v>2.6444444444444399</v>
      </c>
      <c r="S1779">
        <v>1.9403151360814901</v>
      </c>
      <c r="T1779">
        <v>4</v>
      </c>
      <c r="U1779">
        <v>1.7137516915072399</v>
      </c>
      <c r="V1779">
        <v>2.3822817080943302</v>
      </c>
      <c r="W1779">
        <v>2.0874825998500901</v>
      </c>
      <c r="X1779">
        <v>3.4591618734593301</v>
      </c>
      <c r="Y1779">
        <v>2.5824175824175799</v>
      </c>
      <c r="Z1779">
        <v>1.0493839188655201</v>
      </c>
      <c r="AA1779">
        <v>4</v>
      </c>
      <c r="AB1779">
        <v>1.6997937539449</v>
      </c>
      <c r="AC1779">
        <v>3.2325384432152</v>
      </c>
      <c r="AD1779">
        <v>1.70846997913495</v>
      </c>
      <c r="AE1779">
        <v>2.4276760335353802</v>
      </c>
      <c r="AF1779">
        <v>2.3333333333333299</v>
      </c>
      <c r="AG1779">
        <v>2.2905716406829999</v>
      </c>
      <c r="AH1779">
        <v>3.4851153114985101</v>
      </c>
      <c r="AI1779">
        <v>1</v>
      </c>
      <c r="AJ1779">
        <v>2.4403001164564002</v>
      </c>
      <c r="AK1779">
        <v>2.2077210056626302</v>
      </c>
      <c r="AL1779">
        <v>5</v>
      </c>
      <c r="AM1779">
        <v>2.5047014333794499</v>
      </c>
      <c r="AN1779" t="s">
        <v>324</v>
      </c>
      <c r="AO1779">
        <v>2010</v>
      </c>
      <c r="AP1779" t="s">
        <v>56</v>
      </c>
      <c r="AQ1779">
        <v>52.4</v>
      </c>
      <c r="AR1779">
        <v>2.7</v>
      </c>
      <c r="AS1779">
        <v>4</v>
      </c>
      <c r="AT1779">
        <v>4.7</v>
      </c>
      <c r="AU1779">
        <v>3.9</v>
      </c>
      <c r="AV1779">
        <v>5.7</v>
      </c>
      <c r="AW1779">
        <v>3.3</v>
      </c>
      <c r="AX1779">
        <v>6.7</v>
      </c>
      <c r="AY1779">
        <v>3.4</v>
      </c>
      <c r="AZ1779">
        <v>5.9</v>
      </c>
      <c r="BA1779">
        <v>4.4000000000000004</v>
      </c>
      <c r="BB1779">
        <v>3.2</v>
      </c>
      <c r="BC1779">
        <v>4.5</v>
      </c>
      <c r="BD1779" t="s">
        <v>324</v>
      </c>
      <c r="BE1779" t="s">
        <v>424</v>
      </c>
      <c r="BF1779">
        <v>2011</v>
      </c>
      <c r="BG1779" t="s">
        <v>346</v>
      </c>
      <c r="BH1779">
        <v>6</v>
      </c>
      <c r="BI1779">
        <v>5</v>
      </c>
      <c r="BJ1779">
        <v>1</v>
      </c>
      <c r="BK1779">
        <v>2</v>
      </c>
      <c r="BL1779">
        <v>2</v>
      </c>
      <c r="BM1779">
        <v>8</v>
      </c>
      <c r="BN1779">
        <v>8</v>
      </c>
      <c r="BO1779">
        <v>3</v>
      </c>
      <c r="BP1779">
        <v>4</v>
      </c>
      <c r="BQ1779">
        <v>4</v>
      </c>
      <c r="BR1779">
        <v>19</v>
      </c>
      <c r="BS1779">
        <v>2010</v>
      </c>
    </row>
    <row r="1780" spans="1:71">
      <c r="A1780" t="s">
        <v>324</v>
      </c>
      <c r="B1780" t="s">
        <v>341</v>
      </c>
      <c r="C1780" t="s">
        <v>339</v>
      </c>
      <c r="D1780">
        <v>2011</v>
      </c>
      <c r="E1780" t="s">
        <v>324</v>
      </c>
      <c r="F1780">
        <v>2011</v>
      </c>
      <c r="G1780">
        <v>2.4820000000000002</v>
      </c>
      <c r="H1780">
        <v>2.33</v>
      </c>
      <c r="I1780">
        <v>2.5470000000000002</v>
      </c>
      <c r="J1780">
        <v>2.5329999999999999</v>
      </c>
      <c r="K1780">
        <v>2.6840000000000002</v>
      </c>
      <c r="L1780">
        <v>2.282</v>
      </c>
      <c r="M1780">
        <v>2.2330000000000001</v>
      </c>
      <c r="N1780">
        <v>2.2469999999999999</v>
      </c>
      <c r="O1780">
        <v>2.9769999999999999</v>
      </c>
      <c r="P1780">
        <v>2.4127843986998898</v>
      </c>
      <c r="Q1780">
        <v>1.9933244325767701</v>
      </c>
      <c r="R1780">
        <v>2.6</v>
      </c>
      <c r="S1780">
        <v>1.9403151360814901</v>
      </c>
      <c r="T1780">
        <v>4</v>
      </c>
      <c r="U1780">
        <v>1.6456603822228</v>
      </c>
      <c r="V1780">
        <v>2.3822817080943302</v>
      </c>
      <c r="W1780">
        <v>1.6591712174751001</v>
      </c>
      <c r="X1780">
        <v>3.53147082990961</v>
      </c>
      <c r="Y1780">
        <v>2.40659340659341</v>
      </c>
      <c r="Z1780">
        <v>1.0493839188655201</v>
      </c>
      <c r="AA1780">
        <v>4</v>
      </c>
      <c r="AB1780">
        <v>1.69362628570413</v>
      </c>
      <c r="AC1780">
        <v>3.2325384432152</v>
      </c>
      <c r="AD1780">
        <v>1.70846997913495</v>
      </c>
      <c r="AE1780">
        <v>2.2507430630570799</v>
      </c>
      <c r="AF1780">
        <v>2.1555555555555599</v>
      </c>
      <c r="AG1780">
        <v>2.2905716406829999</v>
      </c>
      <c r="AH1780">
        <v>3.5168317980261099</v>
      </c>
      <c r="AI1780">
        <v>1</v>
      </c>
      <c r="AJ1780">
        <v>2.3208903997858301</v>
      </c>
      <c r="AK1780">
        <v>2.0663109132572401</v>
      </c>
      <c r="AL1780">
        <v>5</v>
      </c>
      <c r="AM1780">
        <v>2.33851810673589</v>
      </c>
      <c r="AN1780" t="s">
        <v>324</v>
      </c>
      <c r="AO1780">
        <v>2011</v>
      </c>
      <c r="AP1780" t="s">
        <v>55</v>
      </c>
      <c r="AQ1780">
        <v>50.4</v>
      </c>
      <c r="AR1780">
        <v>3</v>
      </c>
      <c r="AS1780">
        <v>3.6</v>
      </c>
      <c r="AT1780">
        <v>4.5999999999999996</v>
      </c>
      <c r="AU1780">
        <v>4.2</v>
      </c>
      <c r="AV1780">
        <v>5.4</v>
      </c>
      <c r="AW1780">
        <v>3</v>
      </c>
      <c r="AX1780">
        <v>6.5</v>
      </c>
      <c r="AY1780">
        <v>3.3</v>
      </c>
      <c r="AZ1780">
        <v>5.7</v>
      </c>
      <c r="BA1780">
        <v>4.0999999999999996</v>
      </c>
      <c r="BB1780">
        <v>2.8</v>
      </c>
      <c r="BC1780">
        <v>4.0999999999999996</v>
      </c>
      <c r="BD1780" t="s">
        <v>324</v>
      </c>
      <c r="BE1780" t="s">
        <v>424</v>
      </c>
      <c r="BF1780">
        <v>2012</v>
      </c>
      <c r="BG1780" t="s">
        <v>346</v>
      </c>
      <c r="BH1780">
        <v>6</v>
      </c>
      <c r="BI1780">
        <v>6</v>
      </c>
      <c r="BJ1780">
        <v>1</v>
      </c>
      <c r="BK1780">
        <v>2</v>
      </c>
      <c r="BL1780">
        <v>2</v>
      </c>
      <c r="BM1780">
        <v>8</v>
      </c>
      <c r="BN1780">
        <v>6</v>
      </c>
      <c r="BO1780">
        <v>2</v>
      </c>
      <c r="BP1780">
        <v>4</v>
      </c>
      <c r="BQ1780">
        <v>4</v>
      </c>
      <c r="BR1780">
        <v>16</v>
      </c>
      <c r="BS1780">
        <v>2011</v>
      </c>
    </row>
    <row r="1781" spans="1:71">
      <c r="A1781" t="s">
        <v>324</v>
      </c>
      <c r="B1781" t="s">
        <v>341</v>
      </c>
      <c r="C1781" t="s">
        <v>339</v>
      </c>
      <c r="D1781">
        <v>2012</v>
      </c>
      <c r="E1781" t="s">
        <v>324</v>
      </c>
      <c r="F1781">
        <v>2012</v>
      </c>
      <c r="G1781">
        <v>2.4350000000000001</v>
      </c>
      <c r="H1781">
        <v>2.27</v>
      </c>
      <c r="I1781">
        <v>2.5419999999999998</v>
      </c>
      <c r="J1781">
        <v>2.4279999999999999</v>
      </c>
      <c r="K1781">
        <v>2.6309999999999998</v>
      </c>
      <c r="L1781">
        <v>2.2799999999999998</v>
      </c>
      <c r="M1781">
        <v>2.2040000000000002</v>
      </c>
      <c r="N1781">
        <v>2.1640000000000001</v>
      </c>
      <c r="O1781">
        <v>2.9359999999999999</v>
      </c>
      <c r="P1781">
        <v>2.4127843986998898</v>
      </c>
      <c r="Q1781">
        <v>1.9399198931909201</v>
      </c>
      <c r="R1781">
        <v>2.4666666666666699</v>
      </c>
      <c r="S1781">
        <v>1.9403151360814901</v>
      </c>
      <c r="T1781">
        <v>4</v>
      </c>
      <c r="U1781">
        <v>1.6304456085588801</v>
      </c>
      <c r="V1781">
        <v>2.3822817080943302</v>
      </c>
      <c r="W1781">
        <v>1.3593536138772899</v>
      </c>
      <c r="X1781">
        <v>3.53147082990961</v>
      </c>
      <c r="Y1781">
        <v>2.2747252747252702</v>
      </c>
      <c r="Z1781">
        <v>1.0493839188655201</v>
      </c>
      <c r="AA1781">
        <v>4</v>
      </c>
      <c r="AB1781">
        <v>1.68745881746335</v>
      </c>
      <c r="AC1781">
        <v>3.2325384432152</v>
      </c>
      <c r="AD1781">
        <v>1.70846997913495</v>
      </c>
      <c r="AE1781">
        <v>2.16682018789046</v>
      </c>
      <c r="AF1781">
        <v>2.1555555555555599</v>
      </c>
      <c r="AG1781">
        <v>2.2905716406829999</v>
      </c>
      <c r="AH1781">
        <v>3.4994684169783401</v>
      </c>
      <c r="AI1781">
        <v>1</v>
      </c>
      <c r="AJ1781">
        <v>2.1107818544588799</v>
      </c>
      <c r="AK1781">
        <v>1.98149554873735</v>
      </c>
      <c r="AL1781">
        <v>5</v>
      </c>
      <c r="AM1781">
        <v>2.3067595676729402</v>
      </c>
      <c r="AN1781" t="s">
        <v>324</v>
      </c>
      <c r="AO1781">
        <v>2012</v>
      </c>
      <c r="AP1781" t="s">
        <v>54</v>
      </c>
      <c r="AQ1781">
        <v>48.9</v>
      </c>
      <c r="AR1781">
        <v>3.2</v>
      </c>
      <c r="AS1781">
        <v>3.6</v>
      </c>
      <c r="AT1781">
        <v>4.3</v>
      </c>
      <c r="AU1781">
        <v>3.9</v>
      </c>
      <c r="AV1781">
        <v>5.0999999999999996</v>
      </c>
      <c r="AW1781">
        <v>2.7</v>
      </c>
      <c r="AX1781">
        <v>6.4</v>
      </c>
      <c r="AY1781">
        <v>3.1</v>
      </c>
      <c r="AZ1781">
        <v>5.9</v>
      </c>
      <c r="BA1781">
        <v>4.0999999999999996</v>
      </c>
      <c r="BB1781">
        <v>2.8</v>
      </c>
      <c r="BC1781">
        <v>3.8</v>
      </c>
      <c r="BD1781" t="s">
        <v>324</v>
      </c>
      <c r="BE1781" t="s">
        <v>424</v>
      </c>
      <c r="BF1781">
        <v>2013</v>
      </c>
      <c r="BG1781" t="s">
        <v>346</v>
      </c>
      <c r="BH1781">
        <v>6</v>
      </c>
      <c r="BI1781">
        <v>6</v>
      </c>
      <c r="BJ1781">
        <v>1</v>
      </c>
      <c r="BK1781">
        <v>2</v>
      </c>
      <c r="BL1781">
        <v>2</v>
      </c>
      <c r="BM1781">
        <v>8</v>
      </c>
      <c r="BN1781">
        <v>4</v>
      </c>
      <c r="BO1781">
        <v>2</v>
      </c>
      <c r="BP1781">
        <v>4</v>
      </c>
      <c r="BQ1781">
        <v>4</v>
      </c>
      <c r="BR1781">
        <v>14</v>
      </c>
      <c r="BS1781">
        <v>2012</v>
      </c>
    </row>
    <row r="1782" spans="1:71">
      <c r="A1782" t="s">
        <v>324</v>
      </c>
      <c r="B1782" t="s">
        <v>341</v>
      </c>
      <c r="C1782" t="s">
        <v>339</v>
      </c>
      <c r="D1782">
        <v>2013</v>
      </c>
      <c r="E1782" t="s">
        <v>324</v>
      </c>
      <c r="F1782">
        <v>2013</v>
      </c>
      <c r="G1782">
        <v>2.399</v>
      </c>
      <c r="H1782">
        <v>2.222</v>
      </c>
      <c r="I1782">
        <v>2.5259999999999998</v>
      </c>
      <c r="J1782">
        <v>2.3610000000000002</v>
      </c>
      <c r="K1782">
        <v>2.5790000000000002</v>
      </c>
      <c r="L1782">
        <v>2.278</v>
      </c>
      <c r="M1782">
        <v>2.1640000000000001</v>
      </c>
      <c r="N1782">
        <v>2.141</v>
      </c>
      <c r="O1782">
        <v>2.9</v>
      </c>
      <c r="P1782">
        <v>2.3304442036836401</v>
      </c>
      <c r="Q1782">
        <v>1.8811748998664899</v>
      </c>
      <c r="R1782">
        <v>2.4666666666666699</v>
      </c>
      <c r="S1782">
        <v>1.9403151360814901</v>
      </c>
      <c r="T1782">
        <v>4</v>
      </c>
      <c r="U1782">
        <v>1.57616639135383</v>
      </c>
      <c r="V1782">
        <v>2.3822817080943302</v>
      </c>
      <c r="W1782">
        <v>1.2308598351001201</v>
      </c>
      <c r="X1782">
        <v>3.4696795398521001</v>
      </c>
      <c r="Y1782">
        <v>2.1428571428571401</v>
      </c>
      <c r="Z1782">
        <v>1.0493839188655201</v>
      </c>
      <c r="AA1782">
        <v>4</v>
      </c>
      <c r="AB1782">
        <v>1.6812913492225801</v>
      </c>
      <c r="AC1782">
        <v>3.2325384432152</v>
      </c>
      <c r="AD1782">
        <v>1.70846997913495</v>
      </c>
      <c r="AE1782">
        <v>2.05230466061154</v>
      </c>
      <c r="AF1782">
        <v>2.1555555555555599</v>
      </c>
      <c r="AG1782">
        <v>2.2905716406829999</v>
      </c>
      <c r="AH1782">
        <v>3.5427149955224801</v>
      </c>
      <c r="AI1782">
        <v>1</v>
      </c>
      <c r="AJ1782">
        <v>2.0140797711318199</v>
      </c>
      <c r="AK1782">
        <v>1.95744084086298</v>
      </c>
      <c r="AL1782">
        <v>5</v>
      </c>
      <c r="AM1782">
        <v>2.2340589681533198</v>
      </c>
      <c r="AN1782" t="s">
        <v>324</v>
      </c>
      <c r="AO1782">
        <v>2013</v>
      </c>
      <c r="AP1782" t="s">
        <v>183</v>
      </c>
      <c r="AQ1782">
        <v>47.3</v>
      </c>
      <c r="AR1782">
        <v>2.9</v>
      </c>
      <c r="AS1782">
        <v>3.6</v>
      </c>
      <c r="AT1782">
        <v>4.3</v>
      </c>
      <c r="AU1782">
        <v>3.5</v>
      </c>
      <c r="AV1782">
        <v>4.8</v>
      </c>
      <c r="AW1782">
        <v>2.4</v>
      </c>
      <c r="AX1782">
        <v>6.5</v>
      </c>
      <c r="AY1782">
        <v>2.9</v>
      </c>
      <c r="AZ1782">
        <v>6.4</v>
      </c>
      <c r="BA1782">
        <v>3.9</v>
      </c>
      <c r="BB1782">
        <v>2.5</v>
      </c>
      <c r="BC1782">
        <v>3.5</v>
      </c>
      <c r="BD1782" t="s">
        <v>324</v>
      </c>
      <c r="BE1782" t="s">
        <v>424</v>
      </c>
      <c r="BF1782">
        <v>2014</v>
      </c>
      <c r="BG1782" t="s">
        <v>346</v>
      </c>
      <c r="BH1782">
        <v>6</v>
      </c>
      <c r="BI1782">
        <v>6</v>
      </c>
      <c r="BJ1782">
        <v>1</v>
      </c>
      <c r="BK1782">
        <v>2</v>
      </c>
      <c r="BL1782">
        <v>2</v>
      </c>
      <c r="BM1782">
        <v>8</v>
      </c>
      <c r="BN1782">
        <v>4</v>
      </c>
      <c r="BO1782">
        <v>2</v>
      </c>
      <c r="BP1782">
        <v>3</v>
      </c>
      <c r="BQ1782">
        <v>4</v>
      </c>
      <c r="BR1782">
        <v>13</v>
      </c>
      <c r="BS1782">
        <v>2013</v>
      </c>
    </row>
    <row r="1783" spans="1:71">
      <c r="A1783" t="s">
        <v>324</v>
      </c>
      <c r="B1783" t="s">
        <v>341</v>
      </c>
      <c r="C1783" t="s">
        <v>339</v>
      </c>
      <c r="D1783">
        <v>2014</v>
      </c>
      <c r="E1783" t="s">
        <v>324</v>
      </c>
      <c r="F1783">
        <v>2014</v>
      </c>
      <c r="G1783">
        <v>2.3660000000000001</v>
      </c>
      <c r="H1783">
        <v>2.1579999999999999</v>
      </c>
      <c r="I1783">
        <v>2.5219999999999998</v>
      </c>
      <c r="J1783">
        <v>2.383</v>
      </c>
      <c r="K1783">
        <v>2.5259999999999998</v>
      </c>
      <c r="L1783">
        <v>2.2759999999999998</v>
      </c>
      <c r="M1783">
        <v>2.19</v>
      </c>
      <c r="N1783">
        <v>2.056</v>
      </c>
      <c r="O1783">
        <v>2.8069999999999999</v>
      </c>
      <c r="P1783">
        <v>2.3304442036836401</v>
      </c>
      <c r="Q1783">
        <v>1.81708945260347</v>
      </c>
      <c r="R1783">
        <v>2.3333333333333299</v>
      </c>
      <c r="S1783">
        <v>1.9403151360814901</v>
      </c>
      <c r="T1783">
        <v>4</v>
      </c>
      <c r="U1783">
        <v>1.56066019019963</v>
      </c>
      <c r="V1783">
        <v>2.5117909496494599</v>
      </c>
      <c r="W1783">
        <v>1.1280651033301199</v>
      </c>
      <c r="X1783">
        <v>3.5248972884141301</v>
      </c>
      <c r="Y1783">
        <v>2.0109890109890101</v>
      </c>
      <c r="Z1783">
        <v>1.0493839188655201</v>
      </c>
      <c r="AA1783">
        <v>4</v>
      </c>
      <c r="AB1783">
        <v>1.6751238809818001</v>
      </c>
      <c r="AC1783">
        <v>3.2325384432152</v>
      </c>
      <c r="AD1783">
        <v>1.70846997913495</v>
      </c>
      <c r="AE1783">
        <v>2.1277185151964</v>
      </c>
      <c r="AF1783">
        <v>2.1555555555555599</v>
      </c>
      <c r="AG1783">
        <v>2.2905716406829999</v>
      </c>
      <c r="AH1783">
        <v>3.5023126886848899</v>
      </c>
      <c r="AI1783">
        <v>1</v>
      </c>
      <c r="AJ1783">
        <v>1.8184936377042</v>
      </c>
      <c r="AK1783">
        <v>1.72446940391826</v>
      </c>
      <c r="AL1783">
        <v>5</v>
      </c>
      <c r="AM1783">
        <v>2.20370025299234</v>
      </c>
      <c r="AN1783" t="s">
        <v>324</v>
      </c>
      <c r="AO1783">
        <v>2014</v>
      </c>
      <c r="AP1783" t="s">
        <v>216</v>
      </c>
      <c r="AQ1783">
        <v>47.6</v>
      </c>
      <c r="AR1783">
        <v>3.1</v>
      </c>
      <c r="AS1783">
        <v>3.6</v>
      </c>
      <c r="AT1783">
        <v>4</v>
      </c>
      <c r="AU1783">
        <v>3.4</v>
      </c>
      <c r="AV1783">
        <v>4.5</v>
      </c>
      <c r="AW1783">
        <v>2.7</v>
      </c>
      <c r="AX1783">
        <v>6.7</v>
      </c>
      <c r="AY1783">
        <v>3.2</v>
      </c>
      <c r="AZ1783">
        <v>6.5</v>
      </c>
      <c r="BA1783">
        <v>4.2</v>
      </c>
      <c r="BB1783">
        <v>2.5</v>
      </c>
      <c r="BC1783">
        <v>3.2</v>
      </c>
      <c r="BD1783" t="s">
        <v>324</v>
      </c>
      <c r="BE1783" t="s">
        <v>424</v>
      </c>
      <c r="BF1783">
        <v>2015</v>
      </c>
      <c r="BG1783" t="s">
        <v>346</v>
      </c>
      <c r="BH1783">
        <v>6</v>
      </c>
      <c r="BI1783">
        <v>6</v>
      </c>
      <c r="BJ1783">
        <v>1</v>
      </c>
      <c r="BK1783">
        <v>2</v>
      </c>
      <c r="BL1783">
        <v>2</v>
      </c>
      <c r="BM1783">
        <v>8</v>
      </c>
      <c r="BN1783">
        <v>4</v>
      </c>
      <c r="BO1783">
        <v>2</v>
      </c>
      <c r="BP1783">
        <v>3</v>
      </c>
      <c r="BQ1783">
        <v>4</v>
      </c>
      <c r="BR1783">
        <v>13</v>
      </c>
      <c r="BS1783">
        <v>2014</v>
      </c>
    </row>
    <row r="1784" spans="1:71">
      <c r="A1784" t="s">
        <v>324</v>
      </c>
      <c r="B1784" t="s">
        <v>341</v>
      </c>
      <c r="C1784" t="s">
        <v>339</v>
      </c>
      <c r="D1784">
        <v>2015</v>
      </c>
      <c r="E1784" t="s">
        <v>324</v>
      </c>
      <c r="F1784">
        <v>2015</v>
      </c>
      <c r="G1784">
        <v>2.347</v>
      </c>
      <c r="H1784">
        <v>2.0939999999999999</v>
      </c>
      <c r="I1784">
        <v>2.5209999999999999</v>
      </c>
      <c r="J1784">
        <v>2.3929999999999998</v>
      </c>
      <c r="K1784">
        <v>2.4620000000000002</v>
      </c>
      <c r="L1784">
        <v>2.274</v>
      </c>
      <c r="M1784">
        <v>2.2349999999999999</v>
      </c>
      <c r="N1784">
        <v>1.9930000000000001</v>
      </c>
      <c r="O1784">
        <v>2.7869999999999999</v>
      </c>
      <c r="P1784">
        <v>2.3304442036836401</v>
      </c>
      <c r="Q1784">
        <v>1.6675567423230999</v>
      </c>
      <c r="R1784">
        <v>2.2888888888888901</v>
      </c>
      <c r="S1784">
        <v>1.9403151360814901</v>
      </c>
      <c r="T1784">
        <v>4</v>
      </c>
      <c r="U1784">
        <v>1.56004662706524</v>
      </c>
      <c r="V1784">
        <v>2.5474824729126802</v>
      </c>
      <c r="W1784">
        <v>1.1237819895063701</v>
      </c>
      <c r="X1784">
        <v>3.5248972884141301</v>
      </c>
      <c r="Y1784">
        <v>1.87912087912088</v>
      </c>
      <c r="Z1784">
        <v>1</v>
      </c>
      <c r="AA1784">
        <v>4</v>
      </c>
      <c r="AB1784">
        <v>1.6689564127410299</v>
      </c>
      <c r="AC1784">
        <v>3.2325384432152</v>
      </c>
      <c r="AD1784">
        <v>1.70846997913495</v>
      </c>
      <c r="AE1784">
        <v>2.2562137054476299</v>
      </c>
      <c r="AF1784">
        <v>2.1555555555555599</v>
      </c>
      <c r="AG1784">
        <v>2.2905716406829999</v>
      </c>
      <c r="AH1784">
        <v>3.4290699164833698</v>
      </c>
      <c r="AI1784">
        <v>1</v>
      </c>
      <c r="AJ1784">
        <v>1.7083492507385301</v>
      </c>
      <c r="AK1784">
        <v>1.6578672235502001</v>
      </c>
      <c r="AL1784">
        <v>5</v>
      </c>
      <c r="AM1784">
        <v>2.21408610517057</v>
      </c>
      <c r="AN1784" t="s">
        <v>324</v>
      </c>
      <c r="AO1784">
        <v>2015</v>
      </c>
      <c r="AP1784" t="s">
        <v>52</v>
      </c>
      <c r="AQ1784">
        <v>46.2</v>
      </c>
      <c r="AR1784">
        <v>3.1</v>
      </c>
      <c r="AS1784">
        <v>3.6</v>
      </c>
      <c r="AT1784">
        <v>3.9</v>
      </c>
      <c r="AU1784">
        <v>2.9</v>
      </c>
      <c r="AV1784">
        <v>4.2</v>
      </c>
      <c r="AW1784">
        <v>2.5</v>
      </c>
      <c r="AX1784">
        <v>6.6</v>
      </c>
      <c r="AY1784">
        <v>2.7</v>
      </c>
      <c r="AZ1784">
        <v>7.1</v>
      </c>
      <c r="BA1784">
        <v>4.5</v>
      </c>
      <c r="BB1784">
        <v>2.2000000000000002</v>
      </c>
      <c r="BC1784">
        <v>2.9</v>
      </c>
      <c r="BD1784" t="s">
        <v>324</v>
      </c>
      <c r="BE1784" t="s">
        <v>424</v>
      </c>
      <c r="BF1784">
        <v>2016</v>
      </c>
      <c r="BG1784" t="s">
        <v>346</v>
      </c>
      <c r="BH1784">
        <v>6</v>
      </c>
      <c r="BI1784">
        <v>6</v>
      </c>
      <c r="BJ1784">
        <v>1</v>
      </c>
      <c r="BK1784">
        <v>2</v>
      </c>
      <c r="BL1784">
        <v>2</v>
      </c>
      <c r="BM1784">
        <v>7</v>
      </c>
      <c r="BN1784">
        <v>4</v>
      </c>
      <c r="BO1784">
        <v>2</v>
      </c>
      <c r="BP1784">
        <v>3</v>
      </c>
      <c r="BQ1784">
        <v>4</v>
      </c>
      <c r="BR1784">
        <v>13</v>
      </c>
      <c r="BS1784">
        <v>2015</v>
      </c>
    </row>
    <row r="1785" spans="1:71">
      <c r="A1785" t="s">
        <v>324</v>
      </c>
      <c r="B1785" t="s">
        <v>341</v>
      </c>
      <c r="C1785" t="s">
        <v>339</v>
      </c>
      <c r="D1785">
        <v>2016</v>
      </c>
      <c r="E1785" t="s">
        <v>324</v>
      </c>
      <c r="F1785">
        <v>2016</v>
      </c>
      <c r="G1785">
        <v>2.335</v>
      </c>
      <c r="H1785">
        <v>2.0289999999999999</v>
      </c>
      <c r="I1785">
        <v>2.508</v>
      </c>
      <c r="J1785">
        <v>2.415</v>
      </c>
      <c r="K1785">
        <v>2.4089999999999998</v>
      </c>
      <c r="L1785">
        <v>2.27</v>
      </c>
      <c r="M1785">
        <v>2.2010000000000001</v>
      </c>
      <c r="N1785">
        <v>2.0880000000000001</v>
      </c>
      <c r="O1785">
        <v>2.746</v>
      </c>
      <c r="P1785">
        <v>2.3304442036836401</v>
      </c>
      <c r="Q1785">
        <v>1.5981308411215001</v>
      </c>
      <c r="R1785">
        <v>2.1555555555555599</v>
      </c>
      <c r="S1785">
        <v>1.9403151360814901</v>
      </c>
      <c r="T1785">
        <v>4</v>
      </c>
      <c r="U1785">
        <v>1.5141421644591699</v>
      </c>
      <c r="V1785">
        <v>2.5474824729126802</v>
      </c>
      <c r="W1785">
        <v>1.1194985621586899</v>
      </c>
      <c r="X1785">
        <v>3.5939194741166798</v>
      </c>
      <c r="Y1785">
        <v>1.7472527472527499</v>
      </c>
      <c r="Z1785">
        <v>1</v>
      </c>
      <c r="AA1785">
        <v>4</v>
      </c>
      <c r="AB1785">
        <v>1.65686768248776</v>
      </c>
      <c r="AC1785">
        <v>3.2325384432152</v>
      </c>
      <c r="AD1785">
        <v>1.70846997913495</v>
      </c>
      <c r="AE1785">
        <v>2.1588235825192199</v>
      </c>
      <c r="AF1785">
        <v>2.1555555555555599</v>
      </c>
      <c r="AG1785">
        <v>2.2905716406829999</v>
      </c>
      <c r="AH1785">
        <v>3.5842154192571498</v>
      </c>
      <c r="AI1785">
        <v>1</v>
      </c>
      <c r="AJ1785">
        <v>1.8365030314992199</v>
      </c>
      <c r="AK1785">
        <v>1.7420829733697401</v>
      </c>
      <c r="AL1785">
        <v>5</v>
      </c>
      <c r="AM1785">
        <v>2.0237494616941101</v>
      </c>
      <c r="AN1785" t="s">
        <v>324</v>
      </c>
      <c r="AO1785">
        <v>2016</v>
      </c>
      <c r="AP1785" t="s">
        <v>51</v>
      </c>
      <c r="AQ1785">
        <v>44.5</v>
      </c>
      <c r="AR1785">
        <v>2.8</v>
      </c>
      <c r="AS1785">
        <v>3.6</v>
      </c>
      <c r="AT1785">
        <v>3.6</v>
      </c>
      <c r="AU1785">
        <v>2.6</v>
      </c>
      <c r="AV1785">
        <v>3.9</v>
      </c>
      <c r="AW1785">
        <v>2.2000000000000002</v>
      </c>
      <c r="AX1785">
        <v>6.9</v>
      </c>
      <c r="AY1785">
        <v>2.4</v>
      </c>
      <c r="AZ1785">
        <v>7.5</v>
      </c>
      <c r="BA1785">
        <v>4.2</v>
      </c>
      <c r="BB1785">
        <v>2.2000000000000002</v>
      </c>
      <c r="BC1785">
        <v>2.6</v>
      </c>
      <c r="BD1785" t="s">
        <v>324</v>
      </c>
      <c r="BE1785" t="s">
        <v>424</v>
      </c>
      <c r="BF1785">
        <v>2017</v>
      </c>
      <c r="BG1785" t="s">
        <v>346</v>
      </c>
      <c r="BH1785">
        <v>6</v>
      </c>
      <c r="BI1785">
        <v>6</v>
      </c>
      <c r="BJ1785">
        <v>1</v>
      </c>
      <c r="BK1785">
        <v>2</v>
      </c>
      <c r="BL1785">
        <v>2</v>
      </c>
      <c r="BM1785">
        <v>7</v>
      </c>
      <c r="BN1785">
        <v>4</v>
      </c>
      <c r="BO1785">
        <v>2</v>
      </c>
      <c r="BP1785">
        <v>3</v>
      </c>
      <c r="BQ1785">
        <v>4</v>
      </c>
      <c r="BR1785">
        <v>13</v>
      </c>
      <c r="BS1785">
        <v>2016</v>
      </c>
    </row>
    <row r="1786" spans="1:71">
      <c r="A1786" t="s">
        <v>324</v>
      </c>
      <c r="B1786" t="s">
        <v>341</v>
      </c>
      <c r="C1786" t="s">
        <v>339</v>
      </c>
      <c r="D1786">
        <v>2017</v>
      </c>
      <c r="E1786" t="s">
        <v>324</v>
      </c>
      <c r="F1786">
        <v>2017</v>
      </c>
      <c r="G1786">
        <v>2.327</v>
      </c>
      <c r="H1786">
        <v>1.9930000000000001</v>
      </c>
      <c r="I1786">
        <v>2.504</v>
      </c>
      <c r="J1786">
        <v>2.4380000000000002</v>
      </c>
      <c r="K1786">
        <v>2.3740000000000001</v>
      </c>
      <c r="L1786">
        <v>2.266</v>
      </c>
      <c r="M1786">
        <v>2.214</v>
      </c>
      <c r="N1786">
        <v>2.0449999999999999</v>
      </c>
      <c r="O1786">
        <v>2.7639999999999998</v>
      </c>
      <c r="P1786">
        <v>2.3304442036836401</v>
      </c>
      <c r="Q1786">
        <v>1.57676902536716</v>
      </c>
      <c r="R1786">
        <v>2.06666666666667</v>
      </c>
      <c r="S1786">
        <v>1.9403151360814901</v>
      </c>
      <c r="T1786">
        <v>4</v>
      </c>
      <c r="U1786">
        <v>1.5013000123052</v>
      </c>
      <c r="V1786">
        <v>2.6831102613129398</v>
      </c>
      <c r="W1786">
        <v>1</v>
      </c>
      <c r="X1786">
        <v>3.6616269515201298</v>
      </c>
      <c r="Y1786">
        <v>1.6593406593406601</v>
      </c>
      <c r="Z1786">
        <v>1</v>
      </c>
      <c r="AA1786">
        <v>4</v>
      </c>
      <c r="AB1786">
        <v>1.64477895223448</v>
      </c>
      <c r="AC1786">
        <v>3.2325384432152</v>
      </c>
      <c r="AD1786">
        <v>1.70846997913495</v>
      </c>
      <c r="AE1786">
        <v>2.1960024781375602</v>
      </c>
      <c r="AF1786">
        <v>2.1555555555555599</v>
      </c>
      <c r="AG1786">
        <v>2.2905716406829999</v>
      </c>
      <c r="AH1786">
        <v>3.4899579934743601</v>
      </c>
      <c r="AI1786">
        <v>1</v>
      </c>
      <c r="AJ1786">
        <v>1.7993152835550299</v>
      </c>
      <c r="AK1786">
        <v>1.7423958158221</v>
      </c>
      <c r="AL1786">
        <v>5</v>
      </c>
      <c r="AM1786">
        <v>2.07071945096913</v>
      </c>
      <c r="AN1786" t="s">
        <v>324</v>
      </c>
      <c r="AO1786">
        <v>2017</v>
      </c>
      <c r="AP1786" t="s">
        <v>194</v>
      </c>
      <c r="AQ1786">
        <v>43.7</v>
      </c>
      <c r="AR1786">
        <v>3.1</v>
      </c>
      <c r="AS1786">
        <v>3.6</v>
      </c>
      <c r="AT1786">
        <v>3.4</v>
      </c>
      <c r="AU1786">
        <v>2.4</v>
      </c>
      <c r="AV1786">
        <v>3.4</v>
      </c>
      <c r="AW1786">
        <v>2.5</v>
      </c>
      <c r="AX1786">
        <v>6.7</v>
      </c>
      <c r="AY1786">
        <v>2.2000000000000002</v>
      </c>
      <c r="AZ1786">
        <v>7.8</v>
      </c>
      <c r="BA1786">
        <v>4</v>
      </c>
      <c r="BB1786">
        <v>2.2000000000000002</v>
      </c>
      <c r="BC1786">
        <v>2.4</v>
      </c>
      <c r="BD1786" t="s">
        <v>324</v>
      </c>
      <c r="BE1786" t="s">
        <v>424</v>
      </c>
      <c r="BF1786">
        <v>2018</v>
      </c>
      <c r="BG1786" t="s">
        <v>346</v>
      </c>
      <c r="BH1786">
        <v>7</v>
      </c>
      <c r="BI1786">
        <v>6</v>
      </c>
      <c r="BJ1786">
        <v>1</v>
      </c>
      <c r="BK1786">
        <v>2</v>
      </c>
      <c r="BL1786">
        <v>2</v>
      </c>
      <c r="BM1786">
        <v>5</v>
      </c>
      <c r="BN1786">
        <v>3</v>
      </c>
      <c r="BO1786">
        <v>2</v>
      </c>
      <c r="BP1786">
        <v>3</v>
      </c>
      <c r="BQ1786">
        <v>4</v>
      </c>
      <c r="BR1786">
        <v>12</v>
      </c>
      <c r="BS1786">
        <v>2017</v>
      </c>
    </row>
    <row r="1787" spans="1:71">
      <c r="A1787" t="s">
        <v>324</v>
      </c>
      <c r="B1787" t="s">
        <v>341</v>
      </c>
      <c r="C1787" t="s">
        <v>339</v>
      </c>
      <c r="D1787">
        <v>2018</v>
      </c>
      <c r="E1787" t="s">
        <v>324</v>
      </c>
      <c r="F1787">
        <v>2018</v>
      </c>
      <c r="G1787">
        <v>2.302</v>
      </c>
      <c r="H1787">
        <v>1.923</v>
      </c>
      <c r="I1787">
        <v>2.5009999999999999</v>
      </c>
      <c r="J1787">
        <v>2.46</v>
      </c>
      <c r="K1787">
        <v>2.3210000000000002</v>
      </c>
      <c r="L1787">
        <v>2.1269999999999998</v>
      </c>
      <c r="M1787">
        <v>2.2080000000000002</v>
      </c>
      <c r="N1787">
        <v>2.0859999999999999</v>
      </c>
      <c r="O1787">
        <v>2.7559999999999998</v>
      </c>
      <c r="P1787">
        <v>2.3304442036836401</v>
      </c>
      <c r="Q1787">
        <v>1.4913217623498001</v>
      </c>
      <c r="R1787">
        <v>1.93333333333333</v>
      </c>
      <c r="S1787">
        <v>1.9403151360814901</v>
      </c>
      <c r="T1787">
        <v>4</v>
      </c>
      <c r="U1787">
        <v>1.49000825528833</v>
      </c>
      <c r="V1787">
        <v>2.7580289110164302</v>
      </c>
      <c r="W1787">
        <v>1</v>
      </c>
      <c r="X1787">
        <v>3.6616269515201298</v>
      </c>
      <c r="Y1787">
        <v>1.52747252747253</v>
      </c>
      <c r="Z1787">
        <v>1</v>
      </c>
      <c r="AA1787">
        <v>4</v>
      </c>
      <c r="AB1787">
        <v>1.6326902219812101</v>
      </c>
      <c r="AC1787">
        <v>2.8768229097742402</v>
      </c>
      <c r="AD1787">
        <v>1.70846997913495</v>
      </c>
      <c r="AE1787">
        <v>2.1782758399400302</v>
      </c>
      <c r="AF1787">
        <v>2.1555555555555599</v>
      </c>
      <c r="AG1787">
        <v>2.2905716406829999</v>
      </c>
      <c r="AH1787">
        <v>3.5320219637596701</v>
      </c>
      <c r="AI1787">
        <v>1</v>
      </c>
      <c r="AJ1787">
        <v>1.87521931311316</v>
      </c>
      <c r="AK1787">
        <v>1.7282720578650701</v>
      </c>
      <c r="AL1787">
        <v>5</v>
      </c>
      <c r="AM1787">
        <v>2.06324671370538</v>
      </c>
      <c r="AN1787" t="s">
        <v>324</v>
      </c>
      <c r="AO1787">
        <v>2018</v>
      </c>
      <c r="AP1787" t="s">
        <v>217</v>
      </c>
      <c r="AQ1787">
        <v>42.829244512651798</v>
      </c>
      <c r="AR1787">
        <v>3.4</v>
      </c>
      <c r="AS1787">
        <v>3.6</v>
      </c>
      <c r="AT1787">
        <v>3.1</v>
      </c>
      <c r="AU1787">
        <v>2.5</v>
      </c>
      <c r="AV1787">
        <v>3.1</v>
      </c>
      <c r="AW1787">
        <v>2.7709657401657513</v>
      </c>
      <c r="AX1787">
        <v>6.6182843810658465</v>
      </c>
      <c r="AY1787">
        <v>1.9000000000000001</v>
      </c>
      <c r="AZ1787">
        <v>7.8999999999999995</v>
      </c>
      <c r="BA1787">
        <v>3.7</v>
      </c>
      <c r="BB1787">
        <v>2.1399943914202009</v>
      </c>
      <c r="BC1787">
        <v>2.1</v>
      </c>
      <c r="BD1787" t="s">
        <v>324</v>
      </c>
      <c r="BE1787" t="s">
        <v>424</v>
      </c>
      <c r="BF1787">
        <v>2019</v>
      </c>
      <c r="BG1787" t="s">
        <v>346</v>
      </c>
      <c r="BH1787">
        <v>7</v>
      </c>
      <c r="BI1787">
        <v>6</v>
      </c>
      <c r="BJ1787">
        <v>1</v>
      </c>
      <c r="BK1787">
        <v>2</v>
      </c>
      <c r="BL1787">
        <v>2</v>
      </c>
      <c r="BM1787">
        <v>5</v>
      </c>
      <c r="BN1787">
        <v>3</v>
      </c>
      <c r="BO1787">
        <v>2</v>
      </c>
      <c r="BP1787">
        <v>3</v>
      </c>
      <c r="BQ1787">
        <v>4</v>
      </c>
      <c r="BR1787">
        <v>12</v>
      </c>
      <c r="BS1787">
        <v>2018</v>
      </c>
    </row>
    <row r="1788" spans="1:71">
      <c r="A1788" t="s">
        <v>324</v>
      </c>
      <c r="B1788" t="s">
        <v>341</v>
      </c>
      <c r="C1788" t="s">
        <v>339</v>
      </c>
      <c r="D1788">
        <v>2019</v>
      </c>
      <c r="E1788" t="s">
        <v>324</v>
      </c>
      <c r="F1788">
        <v>2019</v>
      </c>
      <c r="G1788">
        <v>2.29</v>
      </c>
      <c r="H1788">
        <v>1.7889999999999999</v>
      </c>
      <c r="I1788">
        <v>2.496</v>
      </c>
      <c r="J1788">
        <v>2.5030000000000001</v>
      </c>
      <c r="K1788">
        <v>2.3210000000000002</v>
      </c>
      <c r="L1788">
        <v>2.1230000000000002</v>
      </c>
      <c r="M1788">
        <v>2.2229999999999999</v>
      </c>
      <c r="N1788">
        <v>2.0739999999999998</v>
      </c>
      <c r="O1788">
        <v>2.7610000000000001</v>
      </c>
      <c r="P1788">
        <v>2.3911159263271902</v>
      </c>
      <c r="Q1788">
        <v>1.15487316421896</v>
      </c>
      <c r="R1788">
        <v>1.8</v>
      </c>
      <c r="S1788">
        <v>1.9403151360814901</v>
      </c>
      <c r="T1788">
        <v>4</v>
      </c>
      <c r="U1788">
        <v>1.4751312490964601</v>
      </c>
      <c r="V1788">
        <v>2.89929891650733</v>
      </c>
      <c r="W1788">
        <v>1</v>
      </c>
      <c r="X1788">
        <v>3.6616269515201298</v>
      </c>
      <c r="Y1788">
        <v>1.52747252747253</v>
      </c>
      <c r="Z1788">
        <v>1</v>
      </c>
      <c r="AA1788">
        <v>4</v>
      </c>
      <c r="AB1788">
        <v>1.6206014917279301</v>
      </c>
      <c r="AC1788">
        <v>2.8768229097742402</v>
      </c>
      <c r="AD1788">
        <v>1.70846997913495</v>
      </c>
      <c r="AE1788">
        <v>2.2226236683609701</v>
      </c>
      <c r="AF1788">
        <v>2.1555555555555599</v>
      </c>
      <c r="AG1788">
        <v>2.2905716406829999</v>
      </c>
      <c r="AH1788">
        <v>3.5464006603731102</v>
      </c>
      <c r="AI1788">
        <v>1</v>
      </c>
      <c r="AJ1788">
        <v>1.83027449974999</v>
      </c>
      <c r="AK1788">
        <v>1.7768795044144099</v>
      </c>
      <c r="AL1788">
        <v>5</v>
      </c>
      <c r="AM1788">
        <v>2.0318157754942101</v>
      </c>
      <c r="AN1788" t="s">
        <v>324</v>
      </c>
      <c r="AO1788">
        <v>2019</v>
      </c>
      <c r="AP1788" t="s">
        <v>48</v>
      </c>
      <c r="AQ1788">
        <v>40.1</v>
      </c>
      <c r="AR1788">
        <v>3.1</v>
      </c>
      <c r="AS1788">
        <v>3.6</v>
      </c>
      <c r="AT1788">
        <v>2.8</v>
      </c>
      <c r="AU1788">
        <v>2.2000000000000002</v>
      </c>
      <c r="AV1788">
        <v>2.8</v>
      </c>
      <c r="AW1788">
        <v>2.5</v>
      </c>
      <c r="AX1788">
        <v>6.6</v>
      </c>
      <c r="AY1788">
        <v>1.6</v>
      </c>
      <c r="AZ1788">
        <v>7.6</v>
      </c>
      <c r="BA1788">
        <v>3.4</v>
      </c>
      <c r="BB1788">
        <v>1.8</v>
      </c>
      <c r="BC1788">
        <v>2.1</v>
      </c>
      <c r="BD1788" t="s">
        <v>324</v>
      </c>
      <c r="BE1788" t="s">
        <v>424</v>
      </c>
      <c r="BF1788">
        <v>2020</v>
      </c>
      <c r="BG1788" t="s">
        <v>346</v>
      </c>
      <c r="BH1788">
        <v>7</v>
      </c>
      <c r="BI1788">
        <v>6</v>
      </c>
      <c r="BJ1788">
        <v>1</v>
      </c>
      <c r="BK1788">
        <v>2</v>
      </c>
      <c r="BL1788">
        <v>2</v>
      </c>
      <c r="BM1788">
        <v>5</v>
      </c>
      <c r="BN1788">
        <v>3</v>
      </c>
      <c r="BO1788">
        <v>2</v>
      </c>
      <c r="BP1788">
        <v>3</v>
      </c>
      <c r="BQ1788">
        <v>4</v>
      </c>
      <c r="BR1788">
        <v>12</v>
      </c>
      <c r="BS1788">
        <v>2019</v>
      </c>
    </row>
    <row r="1789" spans="1:71">
      <c r="A1789" t="s">
        <v>324</v>
      </c>
      <c r="B1789" t="s">
        <v>341</v>
      </c>
      <c r="C1789" t="s">
        <v>339</v>
      </c>
      <c r="D1789">
        <v>2020</v>
      </c>
      <c r="E1789" t="s">
        <v>324</v>
      </c>
      <c r="F1789">
        <v>2020</v>
      </c>
      <c r="G1789">
        <v>2.2970000000000002</v>
      </c>
      <c r="H1789">
        <v>1.8440000000000001</v>
      </c>
      <c r="I1789">
        <v>2.496</v>
      </c>
      <c r="J1789">
        <v>2.5089999999999999</v>
      </c>
      <c r="K1789">
        <v>2.3210000000000002</v>
      </c>
      <c r="L1789">
        <v>2.1230000000000002</v>
      </c>
      <c r="M1789">
        <v>2.2229999999999999</v>
      </c>
      <c r="N1789">
        <v>2.0739999999999998</v>
      </c>
      <c r="O1789">
        <v>2.7610000000000001</v>
      </c>
      <c r="P1789">
        <v>2.6684723726977202</v>
      </c>
      <c r="Q1789">
        <v>1.15487316421896</v>
      </c>
      <c r="R1789">
        <v>1.6666666666666701</v>
      </c>
      <c r="S1789">
        <v>1.9403151360814901</v>
      </c>
      <c r="T1789">
        <v>4</v>
      </c>
      <c r="U1789">
        <v>1.4751312490964601</v>
      </c>
      <c r="V1789">
        <v>2.8513702995538601</v>
      </c>
      <c r="W1789">
        <v>1</v>
      </c>
      <c r="X1789">
        <v>3.7214461791290101</v>
      </c>
      <c r="Y1789">
        <v>1.52747252747253</v>
      </c>
      <c r="Z1789">
        <v>1</v>
      </c>
      <c r="AA1789">
        <v>4</v>
      </c>
      <c r="AB1789">
        <v>1.6206014917279301</v>
      </c>
      <c r="AC1789">
        <v>2.8768229097742402</v>
      </c>
      <c r="AD1789">
        <v>1.70846997913495</v>
      </c>
      <c r="AE1789">
        <v>2.2226236683609701</v>
      </c>
      <c r="AF1789">
        <v>2.1555555555555599</v>
      </c>
      <c r="AG1789">
        <v>2.2905716406829999</v>
      </c>
      <c r="AH1789">
        <v>3.5464006603731102</v>
      </c>
      <c r="AI1789">
        <v>1</v>
      </c>
      <c r="AJ1789">
        <v>1.83027449974999</v>
      </c>
      <c r="AK1789">
        <v>1.7768795044144099</v>
      </c>
      <c r="AL1789">
        <v>5</v>
      </c>
      <c r="AM1789">
        <v>2.0318157754942101</v>
      </c>
      <c r="AN1789" t="s">
        <v>324</v>
      </c>
      <c r="AO1789">
        <v>2020</v>
      </c>
      <c r="AP1789" t="s">
        <v>181</v>
      </c>
      <c r="AQ1789">
        <v>38.099225116036195</v>
      </c>
      <c r="AR1789">
        <v>2.8000000000000003</v>
      </c>
      <c r="AS1789">
        <v>3.6</v>
      </c>
      <c r="AT1789">
        <v>2.5</v>
      </c>
      <c r="AU1789">
        <v>1.9000000000000001</v>
      </c>
      <c r="AV1789">
        <v>2.8</v>
      </c>
      <c r="AW1789">
        <v>2.2000000000000002</v>
      </c>
      <c r="AX1789">
        <v>6.524939480111084</v>
      </c>
      <c r="AY1789">
        <v>1.374285635925109</v>
      </c>
      <c r="AZ1789">
        <v>7.3</v>
      </c>
      <c r="BA1789">
        <v>3.1</v>
      </c>
      <c r="BB1789">
        <v>1.9</v>
      </c>
      <c r="BC1789">
        <v>2.1</v>
      </c>
      <c r="BD1789" t="s">
        <v>324</v>
      </c>
      <c r="BE1789" t="s">
        <v>424</v>
      </c>
      <c r="BF1789">
        <v>2021</v>
      </c>
      <c r="BG1789" t="s">
        <v>346</v>
      </c>
      <c r="BH1789">
        <v>7</v>
      </c>
      <c r="BI1789">
        <v>6</v>
      </c>
      <c r="BJ1789">
        <v>1</v>
      </c>
      <c r="BK1789">
        <v>2</v>
      </c>
      <c r="BL1789">
        <v>2</v>
      </c>
      <c r="BM1789">
        <v>5</v>
      </c>
      <c r="BN1789">
        <v>3</v>
      </c>
      <c r="BO1789">
        <v>2</v>
      </c>
      <c r="BP1789">
        <v>3</v>
      </c>
      <c r="BQ1789">
        <v>4</v>
      </c>
      <c r="BR1789">
        <v>12</v>
      </c>
      <c r="BS1789">
        <v>2020</v>
      </c>
    </row>
    <row r="1790" spans="1:71">
      <c r="A1790" t="s">
        <v>325</v>
      </c>
      <c r="B1790" t="s">
        <v>341</v>
      </c>
      <c r="C1790" t="s">
        <v>337</v>
      </c>
      <c r="D1790">
        <v>2009</v>
      </c>
      <c r="E1790" t="s">
        <v>325</v>
      </c>
      <c r="F1790">
        <v>2009</v>
      </c>
      <c r="G1790">
        <v>1.603</v>
      </c>
      <c r="H1790">
        <v>1.909</v>
      </c>
      <c r="I1790">
        <v>1.9119999999999999</v>
      </c>
      <c r="J1790">
        <v>1.8280000000000001</v>
      </c>
      <c r="K1790">
        <v>1.6339999999999999</v>
      </c>
      <c r="L1790">
        <v>1.3939999999999999</v>
      </c>
      <c r="M1790">
        <v>1.6759999999999999</v>
      </c>
      <c r="N1790">
        <v>1.1879999999999999</v>
      </c>
      <c r="O1790">
        <v>1.3089999999999999</v>
      </c>
      <c r="P1790">
        <v>1.59804983748646</v>
      </c>
      <c r="Q1790">
        <v>1.71028037383178</v>
      </c>
      <c r="R1790">
        <v>2.4666666666666699</v>
      </c>
      <c r="S1790">
        <v>2.3554034696800898</v>
      </c>
      <c r="T1790">
        <v>2</v>
      </c>
      <c r="U1790">
        <v>1.2666733741688601</v>
      </c>
      <c r="V1790">
        <v>1.5358827278521401</v>
      </c>
      <c r="W1790">
        <v>1.4210300888746099</v>
      </c>
      <c r="X1790">
        <v>2.4829909613804402</v>
      </c>
      <c r="Y1790">
        <v>1.6593406593406601</v>
      </c>
      <c r="Z1790">
        <v>1</v>
      </c>
      <c r="AA1790">
        <v>2</v>
      </c>
      <c r="AB1790">
        <v>1.3138673802306</v>
      </c>
      <c r="AC1790">
        <v>1</v>
      </c>
      <c r="AD1790">
        <v>2.0032799891400601</v>
      </c>
      <c r="AE1790">
        <v>1.70885665770103</v>
      </c>
      <c r="AF1790">
        <v>1.8444444444444399</v>
      </c>
      <c r="AG1790">
        <v>1.47572383073497</v>
      </c>
      <c r="AH1790">
        <v>1.2930756197856901</v>
      </c>
      <c r="AI1790">
        <v>1</v>
      </c>
      <c r="AJ1790">
        <v>1.27030657905789</v>
      </c>
      <c r="AK1790">
        <v>1.6557141842588099</v>
      </c>
      <c r="AL1790">
        <v>1</v>
      </c>
      <c r="AM1790">
        <v>1.21005587409448</v>
      </c>
      <c r="AN1790" t="s">
        <v>325</v>
      </c>
      <c r="AO1790">
        <v>2009</v>
      </c>
      <c r="AP1790" t="s">
        <v>118</v>
      </c>
      <c r="AQ1790">
        <v>33.6</v>
      </c>
      <c r="AR1790">
        <v>2.6</v>
      </c>
      <c r="AS1790">
        <v>2.9</v>
      </c>
      <c r="AT1790">
        <v>4.3</v>
      </c>
      <c r="AU1790">
        <v>2.5</v>
      </c>
      <c r="AV1790">
        <v>4.7</v>
      </c>
      <c r="AW1790">
        <v>1.9</v>
      </c>
      <c r="AX1790">
        <v>1.8</v>
      </c>
      <c r="AY1790">
        <v>2.2000000000000002</v>
      </c>
      <c r="AZ1790">
        <v>2.2999999999999998</v>
      </c>
      <c r="BA1790">
        <v>3.2</v>
      </c>
      <c r="BB1790">
        <v>2.8</v>
      </c>
      <c r="BC1790">
        <v>2.4</v>
      </c>
      <c r="BD1790" t="s">
        <v>325</v>
      </c>
      <c r="BE1790" t="s">
        <v>420</v>
      </c>
      <c r="BF1790">
        <v>2010</v>
      </c>
      <c r="BG1790" t="s">
        <v>347</v>
      </c>
      <c r="BH1790">
        <v>1</v>
      </c>
      <c r="BI1790">
        <v>1</v>
      </c>
      <c r="BJ1790">
        <v>12</v>
      </c>
      <c r="BK1790">
        <v>16</v>
      </c>
      <c r="BL1790">
        <v>12</v>
      </c>
      <c r="BM1790">
        <v>40</v>
      </c>
      <c r="BN1790">
        <v>15</v>
      </c>
      <c r="BO1790">
        <v>12</v>
      </c>
      <c r="BP1790">
        <v>14</v>
      </c>
      <c r="BQ1790">
        <v>15</v>
      </c>
      <c r="BR1790">
        <v>56</v>
      </c>
      <c r="BS1790">
        <v>2009</v>
      </c>
    </row>
    <row r="1791" spans="1:71">
      <c r="A1791" t="s">
        <v>325</v>
      </c>
      <c r="B1791" t="s">
        <v>341</v>
      </c>
      <c r="C1791" t="s">
        <v>337</v>
      </c>
      <c r="D1791">
        <v>2010</v>
      </c>
      <c r="E1791" t="s">
        <v>325</v>
      </c>
      <c r="F1791">
        <v>2010</v>
      </c>
      <c r="G1791">
        <v>1.5980000000000001</v>
      </c>
      <c r="H1791">
        <v>1.9019999999999999</v>
      </c>
      <c r="I1791">
        <v>1.9510000000000001</v>
      </c>
      <c r="J1791">
        <v>1.8069999999999999</v>
      </c>
      <c r="K1791">
        <v>1.599</v>
      </c>
      <c r="L1791">
        <v>1.403</v>
      </c>
      <c r="M1791">
        <v>1.7290000000000001</v>
      </c>
      <c r="N1791">
        <v>1.127</v>
      </c>
      <c r="O1791">
        <v>1.2829999999999999</v>
      </c>
      <c r="P1791">
        <v>1.65872156013001</v>
      </c>
      <c r="Q1791">
        <v>1.71028037383178</v>
      </c>
      <c r="R1791">
        <v>2.37777777777778</v>
      </c>
      <c r="S1791">
        <v>2.46108546872513</v>
      </c>
      <c r="T1791">
        <v>2</v>
      </c>
      <c r="U1791">
        <v>1.2666733741688601</v>
      </c>
      <c r="V1791">
        <v>1.5358827278521401</v>
      </c>
      <c r="W1791">
        <v>1.35935324981261</v>
      </c>
      <c r="X1791">
        <v>2.4829909613804402</v>
      </c>
      <c r="Y1791">
        <v>1.5714285714285701</v>
      </c>
      <c r="Z1791">
        <v>1</v>
      </c>
      <c r="AA1791">
        <v>2</v>
      </c>
      <c r="AB1791">
        <v>1.3138673802306</v>
      </c>
      <c r="AC1791">
        <v>1</v>
      </c>
      <c r="AD1791">
        <v>2.0341501125750701</v>
      </c>
      <c r="AE1791">
        <v>1.7360878660322201</v>
      </c>
      <c r="AF1791">
        <v>1.9777777777777801</v>
      </c>
      <c r="AG1791">
        <v>1.47572383073497</v>
      </c>
      <c r="AH1791">
        <v>1.2574129533754099</v>
      </c>
      <c r="AI1791">
        <v>1</v>
      </c>
      <c r="AJ1791">
        <v>1.1327366976962501</v>
      </c>
      <c r="AK1791">
        <v>1.6050337069763001</v>
      </c>
      <c r="AL1791">
        <v>1</v>
      </c>
      <c r="AM1791">
        <v>1.18708998463028</v>
      </c>
      <c r="AN1791" t="s">
        <v>325</v>
      </c>
      <c r="AO1791">
        <v>2010</v>
      </c>
      <c r="AP1791" t="s">
        <v>118</v>
      </c>
      <c r="AQ1791">
        <v>33.9</v>
      </c>
      <c r="AR1791">
        <v>2.7</v>
      </c>
      <c r="AS1791">
        <v>3.2</v>
      </c>
      <c r="AT1791">
        <v>4.0999999999999996</v>
      </c>
      <c r="AU1791">
        <v>3</v>
      </c>
      <c r="AV1791">
        <v>4.5</v>
      </c>
      <c r="AW1791">
        <v>1.8</v>
      </c>
      <c r="AX1791">
        <v>1.6</v>
      </c>
      <c r="AY1791">
        <v>2.2999999999999998</v>
      </c>
      <c r="AZ1791">
        <v>2.2999999999999998</v>
      </c>
      <c r="BA1791">
        <v>3.2</v>
      </c>
      <c r="BB1791">
        <v>3</v>
      </c>
      <c r="BC1791">
        <v>2.2000000000000002</v>
      </c>
      <c r="BD1791" t="s">
        <v>325</v>
      </c>
      <c r="BE1791" t="s">
        <v>420</v>
      </c>
      <c r="BF1791">
        <v>2011</v>
      </c>
      <c r="BG1791" t="s">
        <v>347</v>
      </c>
      <c r="BH1791">
        <v>1</v>
      </c>
      <c r="BI1791">
        <v>1</v>
      </c>
      <c r="BJ1791">
        <v>12</v>
      </c>
      <c r="BK1791">
        <v>16</v>
      </c>
      <c r="BL1791">
        <v>12</v>
      </c>
      <c r="BM1791">
        <v>40</v>
      </c>
      <c r="BN1791">
        <v>15</v>
      </c>
      <c r="BO1791">
        <v>12</v>
      </c>
      <c r="BP1791">
        <v>15</v>
      </c>
      <c r="BQ1791">
        <v>15</v>
      </c>
      <c r="BR1791">
        <v>57</v>
      </c>
      <c r="BS1791">
        <v>2010</v>
      </c>
    </row>
    <row r="1792" spans="1:71">
      <c r="A1792" t="s">
        <v>325</v>
      </c>
      <c r="B1792" t="s">
        <v>341</v>
      </c>
      <c r="C1792" t="s">
        <v>337</v>
      </c>
      <c r="D1792">
        <v>2011</v>
      </c>
      <c r="E1792" t="s">
        <v>325</v>
      </c>
      <c r="F1792">
        <v>2011</v>
      </c>
      <c r="G1792">
        <v>1.615</v>
      </c>
      <c r="H1792">
        <v>1.9419999999999999</v>
      </c>
      <c r="I1792">
        <v>1.944</v>
      </c>
      <c r="J1792">
        <v>1.8009999999999999</v>
      </c>
      <c r="K1792">
        <v>1.546</v>
      </c>
      <c r="L1792">
        <v>1.4159999999999999</v>
      </c>
      <c r="M1792">
        <v>1.7829999999999999</v>
      </c>
      <c r="N1792">
        <v>1.167</v>
      </c>
      <c r="O1792">
        <v>1.3240000000000001</v>
      </c>
      <c r="P1792">
        <v>1.6890574214517899</v>
      </c>
      <c r="Q1792">
        <v>1.6728971962616801</v>
      </c>
      <c r="R1792">
        <v>2.5111111111111102</v>
      </c>
      <c r="S1792">
        <v>2.46108546872513</v>
      </c>
      <c r="T1792">
        <v>2</v>
      </c>
      <c r="U1792">
        <v>1.24426732637795</v>
      </c>
      <c r="V1792">
        <v>1.5358827278521401</v>
      </c>
      <c r="W1792">
        <v>1.34307747938752</v>
      </c>
      <c r="X1792">
        <v>2.4829909613804402</v>
      </c>
      <c r="Y1792">
        <v>1.43956043956044</v>
      </c>
      <c r="Z1792">
        <v>1</v>
      </c>
      <c r="AA1792">
        <v>2</v>
      </c>
      <c r="AB1792">
        <v>1.309794909634</v>
      </c>
      <c r="AC1792">
        <v>1</v>
      </c>
      <c r="AD1792">
        <v>2.0819988406994199</v>
      </c>
      <c r="AE1792">
        <v>1.7250938756866101</v>
      </c>
      <c r="AF1792">
        <v>2.1555555555555599</v>
      </c>
      <c r="AG1792">
        <v>1.47572383073497</v>
      </c>
      <c r="AH1792">
        <v>1.30141101758894</v>
      </c>
      <c r="AI1792">
        <v>1</v>
      </c>
      <c r="AJ1792">
        <v>1.2044403370918899</v>
      </c>
      <c r="AK1792">
        <v>1.6135541689403201</v>
      </c>
      <c r="AL1792">
        <v>1</v>
      </c>
      <c r="AM1792">
        <v>1.29078484313469</v>
      </c>
      <c r="AN1792" t="s">
        <v>325</v>
      </c>
      <c r="AO1792">
        <v>2011</v>
      </c>
      <c r="AP1792" t="s">
        <v>117</v>
      </c>
      <c r="AQ1792">
        <v>34.1</v>
      </c>
      <c r="AR1792">
        <v>2.7</v>
      </c>
      <c r="AS1792">
        <v>3.6</v>
      </c>
      <c r="AT1792">
        <v>4.4000000000000004</v>
      </c>
      <c r="AU1792">
        <v>3.3</v>
      </c>
      <c r="AV1792">
        <v>4.2</v>
      </c>
      <c r="AW1792">
        <v>2.1</v>
      </c>
      <c r="AX1792">
        <v>1.4</v>
      </c>
      <c r="AY1792">
        <v>2.2000000000000002</v>
      </c>
      <c r="AZ1792">
        <v>2</v>
      </c>
      <c r="BA1792">
        <v>2.9</v>
      </c>
      <c r="BB1792">
        <v>3.3</v>
      </c>
      <c r="BC1792">
        <v>1.9</v>
      </c>
      <c r="BD1792" t="s">
        <v>325</v>
      </c>
      <c r="BE1792" t="s">
        <v>420</v>
      </c>
      <c r="BF1792">
        <v>2012</v>
      </c>
      <c r="BG1792" t="s">
        <v>347</v>
      </c>
      <c r="BH1792">
        <v>1</v>
      </c>
      <c r="BI1792">
        <v>1</v>
      </c>
      <c r="BJ1792">
        <v>12</v>
      </c>
      <c r="BK1792">
        <v>16</v>
      </c>
      <c r="BL1792">
        <v>12</v>
      </c>
      <c r="BM1792">
        <v>40</v>
      </c>
      <c r="BN1792">
        <v>15</v>
      </c>
      <c r="BO1792">
        <v>12</v>
      </c>
      <c r="BP1792">
        <v>14</v>
      </c>
      <c r="BQ1792">
        <v>15</v>
      </c>
      <c r="BR1792">
        <v>56</v>
      </c>
      <c r="BS1792">
        <v>2011</v>
      </c>
    </row>
    <row r="1793" spans="1:71">
      <c r="A1793" t="s">
        <v>325</v>
      </c>
      <c r="B1793" t="s">
        <v>341</v>
      </c>
      <c r="C1793" t="s">
        <v>337</v>
      </c>
      <c r="D1793">
        <v>2012</v>
      </c>
      <c r="E1793" t="s">
        <v>325</v>
      </c>
      <c r="F1793">
        <v>2012</v>
      </c>
      <c r="G1793">
        <v>1.6060000000000001</v>
      </c>
      <c r="H1793">
        <v>1.9870000000000001</v>
      </c>
      <c r="I1793">
        <v>1.94</v>
      </c>
      <c r="J1793">
        <v>1.7689999999999999</v>
      </c>
      <c r="K1793">
        <v>1.4930000000000001</v>
      </c>
      <c r="L1793">
        <v>1.407</v>
      </c>
      <c r="M1793">
        <v>1.7629999999999999</v>
      </c>
      <c r="N1793">
        <v>1.179</v>
      </c>
      <c r="O1793">
        <v>1.3049999999999999</v>
      </c>
      <c r="P1793">
        <v>1.7193932827735601</v>
      </c>
      <c r="Q1793">
        <v>1.6515353805073401</v>
      </c>
      <c r="R1793">
        <v>2.6444444444444399</v>
      </c>
      <c r="S1793">
        <v>2.46108546872513</v>
      </c>
      <c r="T1793">
        <v>2</v>
      </c>
      <c r="U1793">
        <v>1.23002938642001</v>
      </c>
      <c r="V1793">
        <v>1.5358827278521401</v>
      </c>
      <c r="W1793">
        <v>1.2531320946568201</v>
      </c>
      <c r="X1793">
        <v>2.4829909613804402</v>
      </c>
      <c r="Y1793">
        <v>1.3076923076923099</v>
      </c>
      <c r="Z1793">
        <v>1</v>
      </c>
      <c r="AA1793">
        <v>2</v>
      </c>
      <c r="AB1793">
        <v>1.3057224390374</v>
      </c>
      <c r="AC1793">
        <v>1</v>
      </c>
      <c r="AD1793">
        <v>2.0542157296079102</v>
      </c>
      <c r="AE1793">
        <v>1.66842368148856</v>
      </c>
      <c r="AF1793">
        <v>2.1555555555555599</v>
      </c>
      <c r="AG1793">
        <v>1.47572383073497</v>
      </c>
      <c r="AH1793">
        <v>1.3308925451149101</v>
      </c>
      <c r="AI1793">
        <v>1</v>
      </c>
      <c r="AJ1793">
        <v>1.21405672512008</v>
      </c>
      <c r="AK1793">
        <v>1.6237655982977099</v>
      </c>
      <c r="AL1793">
        <v>1</v>
      </c>
      <c r="AM1793">
        <v>1.2286247987353101</v>
      </c>
      <c r="AN1793" t="s">
        <v>325</v>
      </c>
      <c r="AO1793">
        <v>2012</v>
      </c>
      <c r="AP1793" t="s">
        <v>177</v>
      </c>
      <c r="AQ1793">
        <v>35.299999999999997</v>
      </c>
      <c r="AR1793">
        <v>3</v>
      </c>
      <c r="AS1793">
        <v>3.6</v>
      </c>
      <c r="AT1793">
        <v>4.7</v>
      </c>
      <c r="AU1793">
        <v>3.7</v>
      </c>
      <c r="AV1793">
        <v>3.9</v>
      </c>
      <c r="AW1793">
        <v>2.4</v>
      </c>
      <c r="AX1793">
        <v>1.9</v>
      </c>
      <c r="AY1793">
        <v>2.6</v>
      </c>
      <c r="AZ1793">
        <v>2.1</v>
      </c>
      <c r="BA1793">
        <v>2.8</v>
      </c>
      <c r="BB1793">
        <v>3</v>
      </c>
      <c r="BC1793">
        <v>1.6</v>
      </c>
      <c r="BD1793" t="s">
        <v>325</v>
      </c>
      <c r="BE1793" t="s">
        <v>420</v>
      </c>
      <c r="BF1793">
        <v>2013</v>
      </c>
      <c r="BG1793" t="s">
        <v>347</v>
      </c>
      <c r="BH1793">
        <v>1</v>
      </c>
      <c r="BI1793">
        <v>1</v>
      </c>
      <c r="BJ1793">
        <v>12</v>
      </c>
      <c r="BK1793">
        <v>16</v>
      </c>
      <c r="BL1793">
        <v>12</v>
      </c>
      <c r="BM1793">
        <v>40</v>
      </c>
      <c r="BN1793">
        <v>15</v>
      </c>
      <c r="BO1793">
        <v>12</v>
      </c>
      <c r="BP1793">
        <v>15</v>
      </c>
      <c r="BQ1793">
        <v>15</v>
      </c>
      <c r="BR1793">
        <v>57</v>
      </c>
      <c r="BS1793">
        <v>2012</v>
      </c>
    </row>
    <row r="1794" spans="1:71">
      <c r="A1794" t="s">
        <v>325</v>
      </c>
      <c r="B1794" t="s">
        <v>341</v>
      </c>
      <c r="C1794" t="s">
        <v>337</v>
      </c>
      <c r="D1794">
        <v>2013</v>
      </c>
      <c r="E1794" t="s">
        <v>325</v>
      </c>
      <c r="F1794">
        <v>2013</v>
      </c>
      <c r="G1794">
        <v>1.5880000000000001</v>
      </c>
      <c r="H1794">
        <v>2.02</v>
      </c>
      <c r="I1794">
        <v>1.9319999999999999</v>
      </c>
      <c r="J1794">
        <v>1.734</v>
      </c>
      <c r="K1794">
        <v>1.44</v>
      </c>
      <c r="L1794">
        <v>1.391</v>
      </c>
      <c r="M1794">
        <v>1.74</v>
      </c>
      <c r="N1794">
        <v>1.107</v>
      </c>
      <c r="O1794">
        <v>1.3260000000000001</v>
      </c>
      <c r="P1794">
        <v>1.7193932827735601</v>
      </c>
      <c r="Q1794">
        <v>1.6248331108144201</v>
      </c>
      <c r="R1794">
        <v>2.7777777777777799</v>
      </c>
      <c r="S1794">
        <v>2.46108546872513</v>
      </c>
      <c r="T1794">
        <v>2</v>
      </c>
      <c r="U1794">
        <v>1.20327537957185</v>
      </c>
      <c r="V1794">
        <v>1.5358827278521401</v>
      </c>
      <c r="W1794">
        <v>1.15187493307635</v>
      </c>
      <c r="X1794">
        <v>2.4829909613804402</v>
      </c>
      <c r="Y1794">
        <v>1.1758241758241801</v>
      </c>
      <c r="Z1794">
        <v>1</v>
      </c>
      <c r="AA1794">
        <v>2</v>
      </c>
      <c r="AB1794">
        <v>1.3016499684408001</v>
      </c>
      <c r="AC1794">
        <v>1</v>
      </c>
      <c r="AD1794">
        <v>2.0048234585117299</v>
      </c>
      <c r="AE1794">
        <v>1.6440405256989601</v>
      </c>
      <c r="AF1794">
        <v>2.1111111111111098</v>
      </c>
      <c r="AG1794">
        <v>1.47572383073497</v>
      </c>
      <c r="AH1794">
        <v>1.2340034300581699</v>
      </c>
      <c r="AI1794">
        <v>1</v>
      </c>
      <c r="AJ1794">
        <v>1.0978974216464501</v>
      </c>
      <c r="AK1794">
        <v>1.67059397814238</v>
      </c>
      <c r="AL1794">
        <v>1</v>
      </c>
      <c r="AM1794">
        <v>1.2410942947347099</v>
      </c>
      <c r="AN1794" t="s">
        <v>325</v>
      </c>
      <c r="AO1794">
        <v>2013</v>
      </c>
      <c r="AP1794" t="s">
        <v>224</v>
      </c>
      <c r="AQ1794">
        <v>33.200000000000003</v>
      </c>
      <c r="AR1794">
        <v>2.7</v>
      </c>
      <c r="AS1794">
        <v>3.5</v>
      </c>
      <c r="AT1794">
        <v>5</v>
      </c>
      <c r="AU1794">
        <v>4.0999999999999996</v>
      </c>
      <c r="AV1794">
        <v>3.6</v>
      </c>
      <c r="AW1794">
        <v>2.1</v>
      </c>
      <c r="AX1794">
        <v>1.6</v>
      </c>
      <c r="AY1794">
        <v>2.2999999999999998</v>
      </c>
      <c r="AZ1794">
        <v>1.8</v>
      </c>
      <c r="BA1794">
        <v>2.5</v>
      </c>
      <c r="BB1794">
        <v>2.7</v>
      </c>
      <c r="BC1794">
        <v>1.3</v>
      </c>
      <c r="BD1794" t="s">
        <v>325</v>
      </c>
      <c r="BE1794" t="s">
        <v>420</v>
      </c>
      <c r="BF1794">
        <v>2014</v>
      </c>
      <c r="BG1794" t="s">
        <v>347</v>
      </c>
      <c r="BH1794">
        <v>1</v>
      </c>
      <c r="BI1794">
        <v>1</v>
      </c>
      <c r="BJ1794">
        <v>12</v>
      </c>
      <c r="BK1794">
        <v>16</v>
      </c>
      <c r="BL1794">
        <v>12</v>
      </c>
      <c r="BM1794">
        <v>40</v>
      </c>
      <c r="BN1794">
        <v>15</v>
      </c>
      <c r="BO1794">
        <v>12</v>
      </c>
      <c r="BP1794">
        <v>15</v>
      </c>
      <c r="BQ1794">
        <v>15</v>
      </c>
      <c r="BR1794">
        <v>57</v>
      </c>
      <c r="BS1794">
        <v>2013</v>
      </c>
    </row>
    <row r="1795" spans="1:71">
      <c r="A1795" t="s">
        <v>325</v>
      </c>
      <c r="B1795" t="s">
        <v>341</v>
      </c>
      <c r="C1795" t="s">
        <v>337</v>
      </c>
      <c r="D1795">
        <v>2014</v>
      </c>
      <c r="E1795" t="s">
        <v>325</v>
      </c>
      <c r="F1795">
        <v>2014</v>
      </c>
      <c r="G1795">
        <v>1.575</v>
      </c>
      <c r="H1795">
        <v>2.0510000000000002</v>
      </c>
      <c r="I1795">
        <v>1.93</v>
      </c>
      <c r="J1795">
        <v>1.754</v>
      </c>
      <c r="K1795">
        <v>1.476</v>
      </c>
      <c r="L1795">
        <v>1.359</v>
      </c>
      <c r="M1795">
        <v>1.7270000000000001</v>
      </c>
      <c r="N1795">
        <v>1.0860000000000001</v>
      </c>
      <c r="O1795">
        <v>1.222</v>
      </c>
      <c r="P1795">
        <v>1.7193932827735601</v>
      </c>
      <c r="Q1795">
        <v>1.5927903871829101</v>
      </c>
      <c r="R1795">
        <v>2.9111111111111101</v>
      </c>
      <c r="S1795">
        <v>2.46108546872513</v>
      </c>
      <c r="T1795">
        <v>2</v>
      </c>
      <c r="U1795">
        <v>1.1949505423879101</v>
      </c>
      <c r="V1795">
        <v>1.6908859145952799</v>
      </c>
      <c r="W1795">
        <v>1.0762394260627499</v>
      </c>
      <c r="X1795">
        <v>2.4829909613804402</v>
      </c>
      <c r="Y1795">
        <v>1.2637362637362599</v>
      </c>
      <c r="Z1795">
        <v>1</v>
      </c>
      <c r="AA1795">
        <v>2</v>
      </c>
      <c r="AB1795">
        <v>1.2975774978442001</v>
      </c>
      <c r="AC1795">
        <v>1</v>
      </c>
      <c r="AD1795">
        <v>1.8983214222606799</v>
      </c>
      <c r="AE1795">
        <v>1.6056406178361</v>
      </c>
      <c r="AF1795">
        <v>2.1111111111111098</v>
      </c>
      <c r="AG1795">
        <v>1.47572383073497</v>
      </c>
      <c r="AH1795">
        <v>1.2281556529248501</v>
      </c>
      <c r="AI1795">
        <v>1</v>
      </c>
      <c r="AJ1795">
        <v>1.0468389363756501</v>
      </c>
      <c r="AK1795">
        <v>1.5525777588793801</v>
      </c>
      <c r="AL1795">
        <v>1</v>
      </c>
      <c r="AM1795">
        <v>1.0723720843478499</v>
      </c>
      <c r="AN1795" t="s">
        <v>325</v>
      </c>
      <c r="AO1795">
        <v>2014</v>
      </c>
      <c r="AP1795" t="s">
        <v>118</v>
      </c>
      <c r="AQ1795">
        <v>34.299999999999997</v>
      </c>
      <c r="AR1795">
        <v>2.8</v>
      </c>
      <c r="AS1795">
        <v>3.5</v>
      </c>
      <c r="AT1795">
        <v>5.3</v>
      </c>
      <c r="AU1795">
        <v>4</v>
      </c>
      <c r="AV1795">
        <v>3.4</v>
      </c>
      <c r="AW1795">
        <v>2.1</v>
      </c>
      <c r="AX1795">
        <v>1.7</v>
      </c>
      <c r="AY1795">
        <v>2.4</v>
      </c>
      <c r="AZ1795">
        <v>2.1</v>
      </c>
      <c r="BA1795">
        <v>2.8</v>
      </c>
      <c r="BB1795">
        <v>2.7</v>
      </c>
      <c r="BC1795">
        <v>1.5</v>
      </c>
      <c r="BD1795" t="s">
        <v>325</v>
      </c>
      <c r="BE1795" t="s">
        <v>420</v>
      </c>
      <c r="BF1795">
        <v>2015</v>
      </c>
      <c r="BG1795" t="s">
        <v>347</v>
      </c>
      <c r="BH1795">
        <v>1</v>
      </c>
      <c r="BI1795">
        <v>1</v>
      </c>
      <c r="BJ1795">
        <v>12</v>
      </c>
      <c r="BK1795">
        <v>16</v>
      </c>
      <c r="BL1795">
        <v>12</v>
      </c>
      <c r="BM1795">
        <v>40</v>
      </c>
      <c r="BN1795">
        <v>15</v>
      </c>
      <c r="BO1795">
        <v>12</v>
      </c>
      <c r="BP1795">
        <v>15</v>
      </c>
      <c r="BQ1795">
        <v>15</v>
      </c>
      <c r="BR1795">
        <v>57</v>
      </c>
      <c r="BS1795">
        <v>2014</v>
      </c>
    </row>
    <row r="1796" spans="1:71">
      <c r="A1796" t="s">
        <v>325</v>
      </c>
      <c r="B1796" t="s">
        <v>341</v>
      </c>
      <c r="C1796" t="s">
        <v>337</v>
      </c>
      <c r="D1796">
        <v>2015</v>
      </c>
      <c r="E1796" t="s">
        <v>325</v>
      </c>
      <c r="F1796">
        <v>2015</v>
      </c>
      <c r="G1796">
        <v>1.575</v>
      </c>
      <c r="H1796">
        <v>2.0680000000000001</v>
      </c>
      <c r="I1796">
        <v>1.9279999999999999</v>
      </c>
      <c r="J1796">
        <v>1.7490000000000001</v>
      </c>
      <c r="K1796">
        <v>1.423</v>
      </c>
      <c r="L1796">
        <v>1.482</v>
      </c>
      <c r="M1796">
        <v>1.68</v>
      </c>
      <c r="N1796">
        <v>1.0780000000000001</v>
      </c>
      <c r="O1796">
        <v>1.2110000000000001</v>
      </c>
      <c r="P1796">
        <v>1.7193932827735601</v>
      </c>
      <c r="Q1796">
        <v>1.5180240320427201</v>
      </c>
      <c r="R1796">
        <v>3.0444444444444398</v>
      </c>
      <c r="S1796">
        <v>2.46108546872513</v>
      </c>
      <c r="T1796">
        <v>2</v>
      </c>
      <c r="U1796">
        <v>1.18789351644355</v>
      </c>
      <c r="V1796">
        <v>1.6944550669216101</v>
      </c>
      <c r="W1796">
        <v>1.0595224383766999</v>
      </c>
      <c r="X1796">
        <v>2.4829909613804402</v>
      </c>
      <c r="Y1796">
        <v>1.1318681318681301</v>
      </c>
      <c r="Z1796">
        <v>1</v>
      </c>
      <c r="AA1796">
        <v>2</v>
      </c>
      <c r="AB1796">
        <v>1.2935050272475901</v>
      </c>
      <c r="AC1796">
        <v>1.3760597799715899</v>
      </c>
      <c r="AD1796">
        <v>1.8358094039047601</v>
      </c>
      <c r="AE1796">
        <v>1.47105305473888</v>
      </c>
      <c r="AF1796">
        <v>2.1111111111111098</v>
      </c>
      <c r="AG1796">
        <v>1.47572383073497</v>
      </c>
      <c r="AH1796">
        <v>1.2242752788143001</v>
      </c>
      <c r="AI1796">
        <v>1</v>
      </c>
      <c r="AJ1796">
        <v>1.0284465530362501</v>
      </c>
      <c r="AK1796">
        <v>1.44738448427292</v>
      </c>
      <c r="AL1796">
        <v>1</v>
      </c>
      <c r="AM1796">
        <v>1.1423276209668201</v>
      </c>
      <c r="AN1796" t="s">
        <v>325</v>
      </c>
      <c r="AO1796">
        <v>2015</v>
      </c>
      <c r="AP1796" t="s">
        <v>118</v>
      </c>
      <c r="AQ1796">
        <v>33.4</v>
      </c>
      <c r="AR1796">
        <v>2.5</v>
      </c>
      <c r="AS1796">
        <v>3.5</v>
      </c>
      <c r="AT1796">
        <v>5.6</v>
      </c>
      <c r="AU1796">
        <v>3.9</v>
      </c>
      <c r="AV1796">
        <v>3.7</v>
      </c>
      <c r="AW1796">
        <v>2.1</v>
      </c>
      <c r="AX1796">
        <v>2</v>
      </c>
      <c r="AY1796">
        <v>2.1</v>
      </c>
      <c r="AZ1796">
        <v>1.8</v>
      </c>
      <c r="BA1796">
        <v>2.6</v>
      </c>
      <c r="BB1796">
        <v>2.4</v>
      </c>
      <c r="BC1796">
        <v>1.2</v>
      </c>
      <c r="BD1796" t="s">
        <v>325</v>
      </c>
      <c r="BE1796" t="s">
        <v>420</v>
      </c>
      <c r="BF1796">
        <v>2016</v>
      </c>
      <c r="BG1796" t="s">
        <v>347</v>
      </c>
      <c r="BH1796">
        <v>1</v>
      </c>
      <c r="BI1796">
        <v>1</v>
      </c>
      <c r="BJ1796">
        <v>12</v>
      </c>
      <c r="BK1796">
        <v>16</v>
      </c>
      <c r="BL1796">
        <v>12</v>
      </c>
      <c r="BM1796">
        <v>40</v>
      </c>
      <c r="BN1796">
        <v>13</v>
      </c>
      <c r="BO1796">
        <v>12</v>
      </c>
      <c r="BP1796">
        <v>15</v>
      </c>
      <c r="BQ1796">
        <v>15</v>
      </c>
      <c r="BR1796">
        <v>55</v>
      </c>
      <c r="BS1796">
        <v>2015</v>
      </c>
    </row>
    <row r="1797" spans="1:71">
      <c r="A1797" t="s">
        <v>325</v>
      </c>
      <c r="B1797" t="s">
        <v>341</v>
      </c>
      <c r="C1797" t="s">
        <v>337</v>
      </c>
      <c r="D1797">
        <v>2016</v>
      </c>
      <c r="E1797" t="s">
        <v>325</v>
      </c>
      <c r="F1797">
        <v>2016</v>
      </c>
      <c r="G1797">
        <v>1.5840000000000001</v>
      </c>
      <c r="H1797">
        <v>2.1</v>
      </c>
      <c r="I1797">
        <v>1.9179999999999999</v>
      </c>
      <c r="J1797">
        <v>1.754</v>
      </c>
      <c r="K1797">
        <v>1.3879999999999999</v>
      </c>
      <c r="L1797">
        <v>1.427</v>
      </c>
      <c r="M1797">
        <v>1.6719999999999999</v>
      </c>
      <c r="N1797">
        <v>1.1100000000000001</v>
      </c>
      <c r="O1797">
        <v>1.2969999999999999</v>
      </c>
      <c r="P1797">
        <v>1.7193932827735601</v>
      </c>
      <c r="Q1797">
        <v>1.4913217623498001</v>
      </c>
      <c r="R1797">
        <v>3.1777777777777798</v>
      </c>
      <c r="S1797">
        <v>2.46108546872513</v>
      </c>
      <c r="T1797">
        <v>2</v>
      </c>
      <c r="U1797">
        <v>1.1557261142537401</v>
      </c>
      <c r="V1797">
        <v>1.78113448056087</v>
      </c>
      <c r="W1797">
        <v>1</v>
      </c>
      <c r="X1797">
        <v>2.4829909613804402</v>
      </c>
      <c r="Y1797">
        <v>1.04395604395604</v>
      </c>
      <c r="Z1797">
        <v>1</v>
      </c>
      <c r="AA1797">
        <v>2</v>
      </c>
      <c r="AB1797">
        <v>1.2832211722243501</v>
      </c>
      <c r="AC1797">
        <v>1.24840095633839</v>
      </c>
      <c r="AD1797">
        <v>1.8234613545307601</v>
      </c>
      <c r="AE1797">
        <v>1.4489889437878101</v>
      </c>
      <c r="AF1797">
        <v>2.1111111111111098</v>
      </c>
      <c r="AG1797">
        <v>1.47572383073497</v>
      </c>
      <c r="AH1797">
        <v>1.2334704845455999</v>
      </c>
      <c r="AI1797">
        <v>1</v>
      </c>
      <c r="AJ1797">
        <v>1.1070704747501601</v>
      </c>
      <c r="AK1797">
        <v>1.57515275791298</v>
      </c>
      <c r="AL1797">
        <v>1</v>
      </c>
      <c r="AM1797">
        <v>1.25346595849536</v>
      </c>
      <c r="AN1797" t="s">
        <v>325</v>
      </c>
      <c r="AO1797">
        <v>2016</v>
      </c>
      <c r="AP1797" t="s">
        <v>115</v>
      </c>
      <c r="AQ1797">
        <v>32.4</v>
      </c>
      <c r="AR1797">
        <v>2.4</v>
      </c>
      <c r="AS1797">
        <v>3.5</v>
      </c>
      <c r="AT1797">
        <v>5.9</v>
      </c>
      <c r="AU1797">
        <v>3.8</v>
      </c>
      <c r="AV1797">
        <v>3.8</v>
      </c>
      <c r="AW1797">
        <v>1.8</v>
      </c>
      <c r="AX1797">
        <v>1.7</v>
      </c>
      <c r="AY1797">
        <v>1.8</v>
      </c>
      <c r="AZ1797">
        <v>1.9</v>
      </c>
      <c r="BA1797">
        <v>2.6</v>
      </c>
      <c r="BB1797">
        <v>2.2000000000000002</v>
      </c>
      <c r="BC1797">
        <v>1</v>
      </c>
      <c r="BD1797" t="s">
        <v>325</v>
      </c>
      <c r="BE1797" t="s">
        <v>420</v>
      </c>
      <c r="BF1797">
        <v>2017</v>
      </c>
      <c r="BG1797" t="s">
        <v>347</v>
      </c>
      <c r="BH1797">
        <v>1</v>
      </c>
      <c r="BI1797">
        <v>1</v>
      </c>
      <c r="BJ1797">
        <v>12</v>
      </c>
      <c r="BK1797">
        <v>16</v>
      </c>
      <c r="BL1797">
        <v>12</v>
      </c>
      <c r="BM1797">
        <v>40</v>
      </c>
      <c r="BN1797">
        <v>14</v>
      </c>
      <c r="BO1797">
        <v>12</v>
      </c>
      <c r="BP1797">
        <v>14</v>
      </c>
      <c r="BQ1797">
        <v>15</v>
      </c>
      <c r="BR1797">
        <v>55</v>
      </c>
      <c r="BS1797">
        <v>2016</v>
      </c>
    </row>
    <row r="1798" spans="1:71">
      <c r="A1798" t="s">
        <v>325</v>
      </c>
      <c r="B1798" t="s">
        <v>341</v>
      </c>
      <c r="C1798" t="s">
        <v>337</v>
      </c>
      <c r="D1798">
        <v>2017</v>
      </c>
      <c r="E1798" t="s">
        <v>325</v>
      </c>
      <c r="F1798">
        <v>2017</v>
      </c>
      <c r="G1798">
        <v>1.617</v>
      </c>
      <c r="H1798">
        <v>2.1309999999999998</v>
      </c>
      <c r="I1798">
        <v>1.917</v>
      </c>
      <c r="J1798">
        <v>1.8069999999999999</v>
      </c>
      <c r="K1798">
        <v>1.3879999999999999</v>
      </c>
      <c r="L1798">
        <v>1.337</v>
      </c>
      <c r="M1798">
        <v>1.835</v>
      </c>
      <c r="N1798">
        <v>1.1240000000000001</v>
      </c>
      <c r="O1798">
        <v>1.36</v>
      </c>
      <c r="P1798">
        <v>1.6630552546045501</v>
      </c>
      <c r="Q1798">
        <v>1.4325767690253699</v>
      </c>
      <c r="R1798">
        <v>3.4</v>
      </c>
      <c r="S1798">
        <v>2.46108546872513</v>
      </c>
      <c r="T1798">
        <v>2</v>
      </c>
      <c r="U1798">
        <v>1.1533058306671</v>
      </c>
      <c r="V1798">
        <v>1.8096876991714499</v>
      </c>
      <c r="W1798">
        <v>1.1270135778991299</v>
      </c>
      <c r="X1798">
        <v>2.4829909613804402</v>
      </c>
      <c r="Y1798">
        <v>1.04395604395604</v>
      </c>
      <c r="Z1798">
        <v>1</v>
      </c>
      <c r="AA1798">
        <v>2</v>
      </c>
      <c r="AB1798">
        <v>1.2729373172011</v>
      </c>
      <c r="AC1798">
        <v>1.0557217090578701</v>
      </c>
      <c r="AD1798">
        <v>1.7786996387499101</v>
      </c>
      <c r="AE1798">
        <v>1.50326884303234</v>
      </c>
      <c r="AF1798">
        <v>2.5555555555555598</v>
      </c>
      <c r="AG1798">
        <v>1.47572383073497</v>
      </c>
      <c r="AH1798">
        <v>1.22811963577385</v>
      </c>
      <c r="AI1798">
        <v>1</v>
      </c>
      <c r="AJ1798">
        <v>1.1498592365337601</v>
      </c>
      <c r="AK1798">
        <v>1.7436966291225799</v>
      </c>
      <c r="AL1798">
        <v>1</v>
      </c>
      <c r="AM1798">
        <v>1.2644725425135901</v>
      </c>
      <c r="AN1798" t="s">
        <v>325</v>
      </c>
      <c r="AO1798">
        <v>2017</v>
      </c>
      <c r="AP1798" t="s">
        <v>224</v>
      </c>
      <c r="AQ1798">
        <v>33.200000000000003</v>
      </c>
      <c r="AR1798">
        <v>2.7</v>
      </c>
      <c r="AS1798">
        <v>4.5</v>
      </c>
      <c r="AT1798">
        <v>6.4</v>
      </c>
      <c r="AU1798">
        <v>3.6</v>
      </c>
      <c r="AV1798">
        <v>3.6</v>
      </c>
      <c r="AW1798">
        <v>2.1</v>
      </c>
      <c r="AX1798">
        <v>1.5</v>
      </c>
      <c r="AY1798">
        <v>1.6</v>
      </c>
      <c r="AZ1798">
        <v>1.7</v>
      </c>
      <c r="BA1798">
        <v>2.4</v>
      </c>
      <c r="BB1798">
        <v>2.1</v>
      </c>
      <c r="BC1798">
        <v>1</v>
      </c>
      <c r="BD1798" t="s">
        <v>325</v>
      </c>
      <c r="BE1798" t="s">
        <v>420</v>
      </c>
      <c r="BF1798">
        <v>2018</v>
      </c>
      <c r="BG1798" t="s">
        <v>347</v>
      </c>
      <c r="BH1798">
        <v>1</v>
      </c>
      <c r="BI1798">
        <v>1</v>
      </c>
      <c r="BJ1798">
        <v>12</v>
      </c>
      <c r="BK1798">
        <v>16</v>
      </c>
      <c r="BL1798">
        <v>12</v>
      </c>
      <c r="BM1798">
        <v>40</v>
      </c>
      <c r="BN1798">
        <v>14</v>
      </c>
      <c r="BO1798">
        <v>12</v>
      </c>
      <c r="BP1798">
        <v>14</v>
      </c>
      <c r="BQ1798">
        <v>14</v>
      </c>
      <c r="BR1798">
        <v>54</v>
      </c>
      <c r="BS1798">
        <v>2017</v>
      </c>
    </row>
    <row r="1799" spans="1:71">
      <c r="A1799" t="s">
        <v>325</v>
      </c>
      <c r="B1799" t="s">
        <v>341</v>
      </c>
      <c r="C1799" t="s">
        <v>337</v>
      </c>
      <c r="D1799">
        <v>2018</v>
      </c>
      <c r="E1799" t="s">
        <v>325</v>
      </c>
      <c r="F1799">
        <v>2018</v>
      </c>
      <c r="G1799">
        <v>1.6339999999999999</v>
      </c>
      <c r="H1799">
        <v>2.1349999999999998</v>
      </c>
      <c r="I1799">
        <v>1.917</v>
      </c>
      <c r="J1799">
        <v>1.8180000000000001</v>
      </c>
      <c r="K1799">
        <v>1.3879999999999999</v>
      </c>
      <c r="L1799">
        <v>1.351</v>
      </c>
      <c r="M1799">
        <v>1.9119999999999999</v>
      </c>
      <c r="N1799">
        <v>1.101</v>
      </c>
      <c r="O1799">
        <v>1.397</v>
      </c>
      <c r="P1799">
        <v>1.71072589382449</v>
      </c>
      <c r="Q1799">
        <v>1.39519359145527</v>
      </c>
      <c r="R1799">
        <v>3.4</v>
      </c>
      <c r="S1799">
        <v>2.46108546872513</v>
      </c>
      <c r="T1799">
        <v>2</v>
      </c>
      <c r="U1799">
        <v>1.1538184924074599</v>
      </c>
      <c r="V1799">
        <v>1.85998519022446</v>
      </c>
      <c r="W1799">
        <v>1.1155580259128399</v>
      </c>
      <c r="X1799">
        <v>2.4829909613804402</v>
      </c>
      <c r="Y1799">
        <v>1.04395604395604</v>
      </c>
      <c r="Z1799">
        <v>1</v>
      </c>
      <c r="AA1799">
        <v>2</v>
      </c>
      <c r="AB1799">
        <v>1.26265346217785</v>
      </c>
      <c r="AC1799">
        <v>1.09206962566939</v>
      </c>
      <c r="AD1799">
        <v>1.7895041451520599</v>
      </c>
      <c r="AE1799">
        <v>1.5193986978309499</v>
      </c>
      <c r="AF1799">
        <v>2.7777777777777799</v>
      </c>
      <c r="AG1799">
        <v>1.47572383073497</v>
      </c>
      <c r="AH1799">
        <v>1.22375885244618</v>
      </c>
      <c r="AI1799">
        <v>1</v>
      </c>
      <c r="AJ1799">
        <v>1.0911243006079201</v>
      </c>
      <c r="AK1799">
        <v>1.8086464979175301</v>
      </c>
      <c r="AL1799">
        <v>1</v>
      </c>
      <c r="AM1799">
        <v>1.30268563210141</v>
      </c>
      <c r="AN1799" t="s">
        <v>325</v>
      </c>
      <c r="AO1799">
        <v>2018</v>
      </c>
      <c r="AP1799" t="s">
        <v>117</v>
      </c>
      <c r="AQ1799">
        <v>34.298822243375881</v>
      </c>
      <c r="AR1799">
        <v>3.2</v>
      </c>
      <c r="AS1799">
        <v>5</v>
      </c>
      <c r="AT1799">
        <v>6.4</v>
      </c>
      <c r="AU1799">
        <v>3.6</v>
      </c>
      <c r="AV1799">
        <v>3.7</v>
      </c>
      <c r="AW1799">
        <v>2.4216263532740978</v>
      </c>
      <c r="AX1799">
        <v>1.8</v>
      </c>
      <c r="AY1799">
        <v>1.3472112469160173</v>
      </c>
      <c r="AZ1799">
        <v>1.7836200764450427</v>
      </c>
      <c r="BA1799">
        <v>2.1</v>
      </c>
      <c r="BB1799">
        <v>1.9463645667407221</v>
      </c>
      <c r="BC1799">
        <v>1</v>
      </c>
      <c r="BD1799" t="s">
        <v>325</v>
      </c>
      <c r="BE1799" t="s">
        <v>420</v>
      </c>
      <c r="BF1799">
        <v>2019</v>
      </c>
      <c r="BG1799" t="s">
        <v>347</v>
      </c>
      <c r="BH1799">
        <v>1</v>
      </c>
      <c r="BI1799">
        <v>1</v>
      </c>
      <c r="BJ1799">
        <v>12</v>
      </c>
      <c r="BK1799">
        <v>16</v>
      </c>
      <c r="BL1799">
        <v>11</v>
      </c>
      <c r="BM1799">
        <v>39</v>
      </c>
      <c r="BN1799">
        <v>14</v>
      </c>
      <c r="BO1799">
        <v>12</v>
      </c>
      <c r="BP1799">
        <v>14</v>
      </c>
      <c r="BQ1799">
        <v>14</v>
      </c>
      <c r="BR1799">
        <v>54</v>
      </c>
      <c r="BS1799">
        <v>2018</v>
      </c>
    </row>
    <row r="1800" spans="1:71">
      <c r="A1800" t="s">
        <v>325</v>
      </c>
      <c r="B1800" t="s">
        <v>341</v>
      </c>
      <c r="C1800" t="s">
        <v>337</v>
      </c>
      <c r="D1800">
        <v>2019</v>
      </c>
      <c r="E1800" t="s">
        <v>325</v>
      </c>
      <c r="F1800">
        <v>2019</v>
      </c>
      <c r="G1800">
        <v>1.6759999999999999</v>
      </c>
      <c r="H1800">
        <v>2.1480000000000001</v>
      </c>
      <c r="I1800">
        <v>1.98</v>
      </c>
      <c r="J1800">
        <v>1.7749999999999999</v>
      </c>
      <c r="K1800">
        <v>1.5629999999999999</v>
      </c>
      <c r="L1800">
        <v>1.349</v>
      </c>
      <c r="M1800">
        <v>2.0019999999999998</v>
      </c>
      <c r="N1800">
        <v>1.155</v>
      </c>
      <c r="O1800">
        <v>1.38</v>
      </c>
      <c r="P1800">
        <v>1.7800650054171201</v>
      </c>
      <c r="Q1800">
        <v>1.36315086782376</v>
      </c>
      <c r="R1800">
        <v>3.4</v>
      </c>
      <c r="S1800">
        <v>2.6374343466496901</v>
      </c>
      <c r="T1800">
        <v>2</v>
      </c>
      <c r="U1800">
        <v>1.1460757602763001</v>
      </c>
      <c r="V1800">
        <v>1.8081580624601701</v>
      </c>
      <c r="W1800">
        <v>1.03740749330764</v>
      </c>
      <c r="X1800">
        <v>2.4829909613804402</v>
      </c>
      <c r="Y1800">
        <v>1.48351648351648</v>
      </c>
      <c r="Z1800">
        <v>1</v>
      </c>
      <c r="AA1800">
        <v>2</v>
      </c>
      <c r="AB1800">
        <v>1.2523696071546</v>
      </c>
      <c r="AC1800">
        <v>1.09206962566939</v>
      </c>
      <c r="AD1800">
        <v>1.7949064719533301</v>
      </c>
      <c r="AE1800">
        <v>1.5701775811513199</v>
      </c>
      <c r="AF1800">
        <v>3</v>
      </c>
      <c r="AG1800">
        <v>1.47572383073497</v>
      </c>
      <c r="AH1800">
        <v>1.22821604258405</v>
      </c>
      <c r="AI1800">
        <v>1</v>
      </c>
      <c r="AJ1800">
        <v>1.23188545299181</v>
      </c>
      <c r="AK1800">
        <v>1.72412060256333</v>
      </c>
      <c r="AL1800">
        <v>1</v>
      </c>
      <c r="AM1800">
        <v>1.33629969214846</v>
      </c>
      <c r="AN1800" t="s">
        <v>325</v>
      </c>
      <c r="AO1800">
        <v>2019</v>
      </c>
      <c r="AP1800" t="s">
        <v>179</v>
      </c>
      <c r="AQ1800">
        <v>36.700000000000003</v>
      </c>
      <c r="AR1800">
        <v>3.5</v>
      </c>
      <c r="AS1800">
        <v>5.5</v>
      </c>
      <c r="AT1800">
        <v>6.4</v>
      </c>
      <c r="AU1800">
        <v>3.9</v>
      </c>
      <c r="AV1800">
        <v>4</v>
      </c>
      <c r="AW1800">
        <v>2.5</v>
      </c>
      <c r="AX1800">
        <v>2.2999999999999998</v>
      </c>
      <c r="AY1800">
        <v>1.5</v>
      </c>
      <c r="AZ1800">
        <v>1.5</v>
      </c>
      <c r="BA1800">
        <v>1.9</v>
      </c>
      <c r="BB1800">
        <v>1.6</v>
      </c>
      <c r="BC1800">
        <v>2</v>
      </c>
      <c r="BD1800" t="s">
        <v>325</v>
      </c>
      <c r="BE1800" t="s">
        <v>420</v>
      </c>
      <c r="BF1800">
        <v>2020</v>
      </c>
      <c r="BG1800" t="s">
        <v>347</v>
      </c>
      <c r="BH1800">
        <v>1</v>
      </c>
      <c r="BI1800">
        <v>1</v>
      </c>
      <c r="BJ1800">
        <v>12</v>
      </c>
      <c r="BK1800">
        <v>16</v>
      </c>
      <c r="BL1800">
        <v>11</v>
      </c>
      <c r="BM1800">
        <v>39</v>
      </c>
      <c r="BN1800">
        <v>14</v>
      </c>
      <c r="BO1800">
        <v>12</v>
      </c>
      <c r="BP1800">
        <v>14</v>
      </c>
      <c r="BQ1800">
        <v>15</v>
      </c>
      <c r="BR1800">
        <v>55</v>
      </c>
      <c r="BS1800">
        <v>2019</v>
      </c>
    </row>
    <row r="1801" spans="1:71">
      <c r="A1801" t="s">
        <v>325</v>
      </c>
      <c r="B1801" t="s">
        <v>341</v>
      </c>
      <c r="C1801" t="s">
        <v>337</v>
      </c>
      <c r="D1801">
        <v>2020</v>
      </c>
      <c r="E1801" t="s">
        <v>325</v>
      </c>
      <c r="F1801">
        <v>2020</v>
      </c>
      <c r="G1801">
        <v>1.6930000000000001</v>
      </c>
      <c r="H1801">
        <v>2.1589999999999998</v>
      </c>
      <c r="I1801">
        <v>2.0129999999999999</v>
      </c>
      <c r="J1801">
        <v>1.8240000000000001</v>
      </c>
      <c r="K1801">
        <v>1.5629999999999999</v>
      </c>
      <c r="L1801">
        <v>1.349</v>
      </c>
      <c r="M1801">
        <v>2.0449999999999999</v>
      </c>
      <c r="N1801">
        <v>1.155</v>
      </c>
      <c r="O1801">
        <v>1.38</v>
      </c>
      <c r="P1801">
        <v>1.81040086673889</v>
      </c>
      <c r="Q1801">
        <v>1.36315086782376</v>
      </c>
      <c r="R1801">
        <v>3.4</v>
      </c>
      <c r="S1801">
        <v>2.7278370205315898</v>
      </c>
      <c r="T1801">
        <v>2</v>
      </c>
      <c r="U1801">
        <v>1.1460757602763001</v>
      </c>
      <c r="V1801">
        <v>1.8438495857233901</v>
      </c>
      <c r="W1801">
        <v>1</v>
      </c>
      <c r="X1801">
        <v>2.62892358258012</v>
      </c>
      <c r="Y1801">
        <v>1.48351648351648</v>
      </c>
      <c r="Z1801">
        <v>1</v>
      </c>
      <c r="AA1801">
        <v>2</v>
      </c>
      <c r="AB1801">
        <v>1.2523696071546</v>
      </c>
      <c r="AC1801">
        <v>1.09206962566939</v>
      </c>
      <c r="AD1801">
        <v>1.7949064719533301</v>
      </c>
      <c r="AE1801">
        <v>1.5701775811513199</v>
      </c>
      <c r="AF1801">
        <v>3.1333333333333302</v>
      </c>
      <c r="AG1801">
        <v>1.47572383073497</v>
      </c>
      <c r="AH1801">
        <v>1.22821604258405</v>
      </c>
      <c r="AI1801">
        <v>1</v>
      </c>
      <c r="AJ1801">
        <v>1.23188545299181</v>
      </c>
      <c r="AK1801">
        <v>1.72412060256333</v>
      </c>
      <c r="AL1801">
        <v>1</v>
      </c>
      <c r="AM1801">
        <v>1.33629969214846</v>
      </c>
      <c r="AN1801" t="s">
        <v>325</v>
      </c>
      <c r="AO1801">
        <v>2020</v>
      </c>
      <c r="AP1801" t="s">
        <v>48</v>
      </c>
      <c r="AQ1801">
        <v>38.260475361020404</v>
      </c>
      <c r="AR1801">
        <v>3.8</v>
      </c>
      <c r="AS1801">
        <v>5.8</v>
      </c>
      <c r="AT1801">
        <v>6.4</v>
      </c>
      <c r="AU1801">
        <v>4.4000000000000004</v>
      </c>
      <c r="AV1801">
        <v>3.7</v>
      </c>
      <c r="AW1801">
        <v>2.4995340205209047</v>
      </c>
      <c r="AX1801">
        <v>2.9</v>
      </c>
      <c r="AY1801">
        <v>1.6062945821150745</v>
      </c>
      <c r="AZ1801">
        <v>1.8</v>
      </c>
      <c r="BA1801">
        <v>1.6209380373460949</v>
      </c>
      <c r="BB1801">
        <v>1.7337087210383308</v>
      </c>
      <c r="BC1801">
        <v>2</v>
      </c>
      <c r="BD1801" t="s">
        <v>325</v>
      </c>
      <c r="BE1801" t="s">
        <v>420</v>
      </c>
      <c r="BF1801">
        <v>2021</v>
      </c>
      <c r="BG1801" t="s">
        <v>347</v>
      </c>
      <c r="BH1801">
        <v>1</v>
      </c>
      <c r="BI1801">
        <v>1</v>
      </c>
      <c r="BJ1801">
        <v>12</v>
      </c>
      <c r="BK1801">
        <v>16</v>
      </c>
      <c r="BL1801">
        <v>11</v>
      </c>
      <c r="BM1801">
        <v>39</v>
      </c>
      <c r="BN1801">
        <v>14</v>
      </c>
      <c r="BO1801">
        <v>12</v>
      </c>
      <c r="BP1801">
        <v>13</v>
      </c>
      <c r="BQ1801">
        <v>15</v>
      </c>
      <c r="BR1801">
        <v>54</v>
      </c>
      <c r="BS1801">
        <v>2020</v>
      </c>
    </row>
    <row r="1802" spans="1:71">
      <c r="A1802" t="s">
        <v>326</v>
      </c>
      <c r="B1802" t="s">
        <v>341</v>
      </c>
      <c r="C1802" t="s">
        <v>344</v>
      </c>
      <c r="D1802">
        <v>2009</v>
      </c>
      <c r="E1802" t="s">
        <v>326</v>
      </c>
      <c r="F1802">
        <v>2009</v>
      </c>
      <c r="G1802">
        <v>1.657</v>
      </c>
      <c r="H1802">
        <v>1.865</v>
      </c>
      <c r="I1802">
        <v>2.0449999999999999</v>
      </c>
      <c r="J1802">
        <v>1.589</v>
      </c>
      <c r="K1802">
        <v>1.476</v>
      </c>
      <c r="L1802">
        <v>1.802</v>
      </c>
      <c r="M1802">
        <v>1.8340000000000001</v>
      </c>
      <c r="N1802">
        <v>1.294</v>
      </c>
      <c r="O1802">
        <v>1.3580000000000001</v>
      </c>
      <c r="P1802">
        <v>1.48104008667389</v>
      </c>
      <c r="Q1802">
        <v>2.1161548731642199</v>
      </c>
      <c r="R1802">
        <v>2.0222222222222199</v>
      </c>
      <c r="S1802">
        <v>2.5610377208339998</v>
      </c>
      <c r="T1802">
        <v>2</v>
      </c>
      <c r="U1802">
        <v>1.4599771529224601</v>
      </c>
      <c r="V1802">
        <v>1.6036966220522599</v>
      </c>
      <c r="W1802">
        <v>1.95898918513759</v>
      </c>
      <c r="X1802">
        <v>1.20772391125719</v>
      </c>
      <c r="Y1802">
        <v>1.2637362637362599</v>
      </c>
      <c r="Z1802">
        <v>1</v>
      </c>
      <c r="AA1802">
        <v>2</v>
      </c>
      <c r="AB1802">
        <v>1.5543262777032001</v>
      </c>
      <c r="AC1802">
        <v>1.4898675771290399</v>
      </c>
      <c r="AD1802">
        <v>2.4941153933577298</v>
      </c>
      <c r="AE1802">
        <v>2.0391204612517702</v>
      </c>
      <c r="AF1802">
        <v>1.6666666666666701</v>
      </c>
      <c r="AG1802">
        <v>1.7815887156644401</v>
      </c>
      <c r="AH1802">
        <v>1.4343573628830999</v>
      </c>
      <c r="AI1802">
        <v>1</v>
      </c>
      <c r="AJ1802">
        <v>1.4401473556436899</v>
      </c>
      <c r="AK1802">
        <v>1.6603070350896001</v>
      </c>
      <c r="AL1802">
        <v>1</v>
      </c>
      <c r="AM1802">
        <v>1.3385132608399499</v>
      </c>
      <c r="AN1802" t="s">
        <v>326</v>
      </c>
      <c r="AO1802">
        <v>2009</v>
      </c>
      <c r="AP1802" t="s">
        <v>117</v>
      </c>
      <c r="AQ1802">
        <v>34</v>
      </c>
      <c r="AR1802">
        <v>1.4</v>
      </c>
      <c r="AS1802">
        <v>2.5</v>
      </c>
      <c r="AT1802">
        <v>3.3</v>
      </c>
      <c r="AU1802">
        <v>2.9</v>
      </c>
      <c r="AV1802">
        <v>5.3</v>
      </c>
      <c r="AW1802">
        <v>1</v>
      </c>
      <c r="AX1802">
        <v>3</v>
      </c>
      <c r="AY1802">
        <v>2.2999999999999998</v>
      </c>
      <c r="AZ1802">
        <v>4</v>
      </c>
      <c r="BA1802">
        <v>3.1</v>
      </c>
      <c r="BB1802">
        <v>3.7</v>
      </c>
      <c r="BC1802">
        <v>1.5</v>
      </c>
      <c r="BD1802" t="s">
        <v>326</v>
      </c>
      <c r="BE1802" t="s">
        <v>422</v>
      </c>
      <c r="BF1802">
        <v>2010</v>
      </c>
      <c r="BG1802" t="s">
        <v>347</v>
      </c>
      <c r="BH1802">
        <v>1</v>
      </c>
      <c r="BI1802">
        <v>1</v>
      </c>
      <c r="BJ1802">
        <v>11</v>
      </c>
      <c r="BK1802">
        <v>16</v>
      </c>
      <c r="BL1802">
        <v>11</v>
      </c>
      <c r="BM1802">
        <v>38</v>
      </c>
      <c r="BN1802">
        <v>16</v>
      </c>
      <c r="BO1802">
        <v>11</v>
      </c>
      <c r="BP1802">
        <v>14</v>
      </c>
      <c r="BQ1802">
        <v>15</v>
      </c>
      <c r="BR1802">
        <v>56</v>
      </c>
      <c r="BS1802">
        <v>2009</v>
      </c>
    </row>
    <row r="1803" spans="1:71">
      <c r="A1803" t="s">
        <v>326</v>
      </c>
      <c r="B1803" t="s">
        <v>341</v>
      </c>
      <c r="C1803" t="s">
        <v>344</v>
      </c>
      <c r="D1803">
        <v>2010</v>
      </c>
      <c r="E1803" t="s">
        <v>326</v>
      </c>
      <c r="F1803">
        <v>2010</v>
      </c>
      <c r="G1803">
        <v>1.6890000000000001</v>
      </c>
      <c r="H1803">
        <v>1.8680000000000001</v>
      </c>
      <c r="I1803">
        <v>2.0920000000000001</v>
      </c>
      <c r="J1803">
        <v>1.7130000000000001</v>
      </c>
      <c r="K1803">
        <v>1.476</v>
      </c>
      <c r="L1803">
        <v>1.8089999999999999</v>
      </c>
      <c r="M1803">
        <v>1.9570000000000001</v>
      </c>
      <c r="N1803">
        <v>1.2709999999999999</v>
      </c>
      <c r="O1803">
        <v>1.329</v>
      </c>
      <c r="P1803">
        <v>1.4507042253521101</v>
      </c>
      <c r="Q1803">
        <v>2.1161548731642199</v>
      </c>
      <c r="R1803">
        <v>2.06666666666667</v>
      </c>
      <c r="S1803">
        <v>2.6883654305268201</v>
      </c>
      <c r="T1803">
        <v>2</v>
      </c>
      <c r="U1803">
        <v>1.4599771529224601</v>
      </c>
      <c r="V1803">
        <v>1.6036966220522599</v>
      </c>
      <c r="W1803">
        <v>1.9294356997537201</v>
      </c>
      <c r="X1803">
        <v>1.5909613804437099</v>
      </c>
      <c r="Y1803">
        <v>1.2637362637362599</v>
      </c>
      <c r="Z1803">
        <v>1</v>
      </c>
      <c r="AA1803">
        <v>2</v>
      </c>
      <c r="AB1803">
        <v>1.5543262777032001</v>
      </c>
      <c r="AC1803">
        <v>1.4898675771290399</v>
      </c>
      <c r="AD1803">
        <v>2.5172679491338901</v>
      </c>
      <c r="AE1803">
        <v>2.0614451719384799</v>
      </c>
      <c r="AF1803">
        <v>2.0222222222222199</v>
      </c>
      <c r="AG1803">
        <v>1.7815887156644401</v>
      </c>
      <c r="AH1803">
        <v>1.4110017298895401</v>
      </c>
      <c r="AI1803">
        <v>1</v>
      </c>
      <c r="AJ1803">
        <v>1.3982165718872399</v>
      </c>
      <c r="AK1803">
        <v>1.6147273281366701</v>
      </c>
      <c r="AL1803">
        <v>1</v>
      </c>
      <c r="AM1803">
        <v>1.30229430314645</v>
      </c>
      <c r="AN1803" t="s">
        <v>326</v>
      </c>
      <c r="AO1803">
        <v>2010</v>
      </c>
      <c r="AP1803" t="s">
        <v>177</v>
      </c>
      <c r="AQ1803">
        <v>35.299999999999997</v>
      </c>
      <c r="AR1803">
        <v>1.6</v>
      </c>
      <c r="AS1803">
        <v>3.3</v>
      </c>
      <c r="AT1803">
        <v>3.4</v>
      </c>
      <c r="AU1803">
        <v>4</v>
      </c>
      <c r="AV1803">
        <v>5.4</v>
      </c>
      <c r="AW1803">
        <v>1.1000000000000001</v>
      </c>
      <c r="AX1803">
        <v>2.5</v>
      </c>
      <c r="AY1803">
        <v>2.5</v>
      </c>
      <c r="AZ1803">
        <v>3.7</v>
      </c>
      <c r="BA1803">
        <v>3.1</v>
      </c>
      <c r="BB1803">
        <v>3.2</v>
      </c>
      <c r="BC1803">
        <v>1.5</v>
      </c>
      <c r="BD1803" t="s">
        <v>326</v>
      </c>
      <c r="BE1803" t="s">
        <v>422</v>
      </c>
      <c r="BF1803">
        <v>2011</v>
      </c>
      <c r="BG1803" t="s">
        <v>347</v>
      </c>
      <c r="BH1803">
        <v>1</v>
      </c>
      <c r="BI1803">
        <v>1</v>
      </c>
      <c r="BJ1803">
        <v>11</v>
      </c>
      <c r="BK1803">
        <v>16</v>
      </c>
      <c r="BL1803">
        <v>11</v>
      </c>
      <c r="BM1803">
        <v>38</v>
      </c>
      <c r="BN1803">
        <v>16</v>
      </c>
      <c r="BO1803">
        <v>11</v>
      </c>
      <c r="BP1803">
        <v>14</v>
      </c>
      <c r="BQ1803">
        <v>15</v>
      </c>
      <c r="BR1803">
        <v>56</v>
      </c>
      <c r="BS1803">
        <v>2010</v>
      </c>
    </row>
    <row r="1804" spans="1:71">
      <c r="A1804" t="s">
        <v>326</v>
      </c>
      <c r="B1804" t="s">
        <v>341</v>
      </c>
      <c r="C1804" t="s">
        <v>344</v>
      </c>
      <c r="D1804">
        <v>2011</v>
      </c>
      <c r="E1804" t="s">
        <v>326</v>
      </c>
      <c r="F1804">
        <v>2011</v>
      </c>
      <c r="G1804">
        <v>1.6950000000000001</v>
      </c>
      <c r="H1804">
        <v>1.889</v>
      </c>
      <c r="I1804">
        <v>2.097</v>
      </c>
      <c r="J1804">
        <v>1.7430000000000001</v>
      </c>
      <c r="K1804">
        <v>1.44</v>
      </c>
      <c r="L1804">
        <v>1.788</v>
      </c>
      <c r="M1804">
        <v>2.0009999999999999</v>
      </c>
      <c r="N1804">
        <v>1.244</v>
      </c>
      <c r="O1804">
        <v>1.3540000000000001</v>
      </c>
      <c r="P1804">
        <v>1.4507042253521101</v>
      </c>
      <c r="Q1804">
        <v>2.0947930574098801</v>
      </c>
      <c r="R1804">
        <v>2.1555555555555599</v>
      </c>
      <c r="S1804">
        <v>2.6883654305268201</v>
      </c>
      <c r="T1804">
        <v>2</v>
      </c>
      <c r="U1804">
        <v>1.48007453415549</v>
      </c>
      <c r="V1804">
        <v>1.6036966220522599</v>
      </c>
      <c r="W1804">
        <v>2.0134078269622</v>
      </c>
      <c r="X1804">
        <v>1.5909613804437099</v>
      </c>
      <c r="Y1804">
        <v>1.1758241758241801</v>
      </c>
      <c r="Z1804">
        <v>1</v>
      </c>
      <c r="AA1804">
        <v>2</v>
      </c>
      <c r="AB1804">
        <v>1.55746637389209</v>
      </c>
      <c r="AC1804">
        <v>1.4898675771290399</v>
      </c>
      <c r="AD1804">
        <v>2.4424078814039598</v>
      </c>
      <c r="AE1804">
        <v>2.06376616883496</v>
      </c>
      <c r="AF1804">
        <v>2.1555555555555599</v>
      </c>
      <c r="AG1804">
        <v>1.7815887156644401</v>
      </c>
      <c r="AH1804">
        <v>1.33638421282291</v>
      </c>
      <c r="AI1804">
        <v>1</v>
      </c>
      <c r="AJ1804">
        <v>1.3845657434918699</v>
      </c>
      <c r="AK1804">
        <v>1.6489143557827799</v>
      </c>
      <c r="AL1804">
        <v>1</v>
      </c>
      <c r="AM1804">
        <v>1.33709240757825</v>
      </c>
      <c r="AN1804" t="s">
        <v>326</v>
      </c>
      <c r="AO1804">
        <v>2011</v>
      </c>
      <c r="AP1804" t="s">
        <v>177</v>
      </c>
      <c r="AQ1804">
        <v>34.799999999999997</v>
      </c>
      <c r="AR1804">
        <v>1.6</v>
      </c>
      <c r="AS1804">
        <v>3.6</v>
      </c>
      <c r="AT1804">
        <v>3.6</v>
      </c>
      <c r="AU1804">
        <v>3.7</v>
      </c>
      <c r="AV1804">
        <v>5.4</v>
      </c>
      <c r="AW1804">
        <v>1.1000000000000001</v>
      </c>
      <c r="AX1804">
        <v>2.2000000000000002</v>
      </c>
      <c r="AY1804">
        <v>2.7</v>
      </c>
      <c r="AZ1804">
        <v>3.3</v>
      </c>
      <c r="BA1804">
        <v>3.4</v>
      </c>
      <c r="BB1804">
        <v>2.9</v>
      </c>
      <c r="BC1804">
        <v>1.3</v>
      </c>
      <c r="BD1804" t="s">
        <v>326</v>
      </c>
      <c r="BE1804" t="s">
        <v>422</v>
      </c>
      <c r="BF1804">
        <v>2012</v>
      </c>
      <c r="BG1804" t="s">
        <v>347</v>
      </c>
      <c r="BH1804">
        <v>1</v>
      </c>
      <c r="BI1804">
        <v>1</v>
      </c>
      <c r="BJ1804">
        <v>11</v>
      </c>
      <c r="BK1804">
        <v>16</v>
      </c>
      <c r="BL1804">
        <v>11</v>
      </c>
      <c r="BM1804">
        <v>38</v>
      </c>
      <c r="BN1804">
        <v>16</v>
      </c>
      <c r="BO1804">
        <v>10</v>
      </c>
      <c r="BP1804">
        <v>14</v>
      </c>
      <c r="BQ1804">
        <v>15</v>
      </c>
      <c r="BR1804">
        <v>55</v>
      </c>
      <c r="BS1804">
        <v>2011</v>
      </c>
    </row>
    <row r="1805" spans="1:71">
      <c r="A1805" t="s">
        <v>326</v>
      </c>
      <c r="B1805" t="s">
        <v>341</v>
      </c>
      <c r="C1805" t="s">
        <v>344</v>
      </c>
      <c r="D1805">
        <v>2012</v>
      </c>
      <c r="E1805" t="s">
        <v>326</v>
      </c>
      <c r="F1805">
        <v>2012</v>
      </c>
      <c r="G1805">
        <v>1.6859999999999999</v>
      </c>
      <c r="H1805">
        <v>1.9390000000000001</v>
      </c>
      <c r="I1805">
        <v>2.0950000000000002</v>
      </c>
      <c r="J1805">
        <v>1.6679999999999999</v>
      </c>
      <c r="K1805">
        <v>1.3879999999999999</v>
      </c>
      <c r="L1805">
        <v>1.786</v>
      </c>
      <c r="M1805">
        <v>1.9530000000000001</v>
      </c>
      <c r="N1805">
        <v>1.304</v>
      </c>
      <c r="O1805">
        <v>1.3420000000000001</v>
      </c>
      <c r="P1805">
        <v>1.49837486457205</v>
      </c>
      <c r="Q1805">
        <v>2.0680907877169599</v>
      </c>
      <c r="R1805">
        <v>2.2888888888888901</v>
      </c>
      <c r="S1805">
        <v>2.6883654305268201</v>
      </c>
      <c r="T1805">
        <v>2</v>
      </c>
      <c r="U1805">
        <v>1.4732897153301601</v>
      </c>
      <c r="V1805">
        <v>1.6036966220522599</v>
      </c>
      <c r="W1805">
        <v>1.80051397365885</v>
      </c>
      <c r="X1805">
        <v>1.5909613804437099</v>
      </c>
      <c r="Y1805">
        <v>1.04395604395604</v>
      </c>
      <c r="Z1805">
        <v>1</v>
      </c>
      <c r="AA1805">
        <v>2</v>
      </c>
      <c r="AB1805">
        <v>1.5606064700809901</v>
      </c>
      <c r="AC1805">
        <v>1.4898675771290399</v>
      </c>
      <c r="AD1805">
        <v>2.4308316035158799</v>
      </c>
      <c r="AE1805">
        <v>1.92554192178641</v>
      </c>
      <c r="AF1805">
        <v>2.1555555555555599</v>
      </c>
      <c r="AG1805">
        <v>1.7815887156644401</v>
      </c>
      <c r="AH1805">
        <v>1.3539381056430799</v>
      </c>
      <c r="AI1805">
        <v>1</v>
      </c>
      <c r="AJ1805">
        <v>1.53259333114134</v>
      </c>
      <c r="AK1805">
        <v>1.6401412825282</v>
      </c>
      <c r="AL1805">
        <v>1</v>
      </c>
      <c r="AM1805">
        <v>1.31219090269898</v>
      </c>
      <c r="AN1805" t="s">
        <v>326</v>
      </c>
      <c r="AO1805">
        <v>2012</v>
      </c>
      <c r="AP1805" t="s">
        <v>117</v>
      </c>
      <c r="AQ1805">
        <v>34.799999999999997</v>
      </c>
      <c r="AR1805">
        <v>1.9</v>
      </c>
      <c r="AS1805">
        <v>3.6</v>
      </c>
      <c r="AT1805">
        <v>3.9</v>
      </c>
      <c r="AU1805">
        <v>3.4</v>
      </c>
      <c r="AV1805">
        <v>5.0999999999999996</v>
      </c>
      <c r="AW1805">
        <v>1.3</v>
      </c>
      <c r="AX1805">
        <v>2.6</v>
      </c>
      <c r="AY1805">
        <v>2.7</v>
      </c>
      <c r="AZ1805">
        <v>3.5</v>
      </c>
      <c r="BA1805">
        <v>3.3</v>
      </c>
      <c r="BB1805">
        <v>2.6</v>
      </c>
      <c r="BC1805">
        <v>1</v>
      </c>
      <c r="BD1805" t="s">
        <v>326</v>
      </c>
      <c r="BE1805" t="s">
        <v>422</v>
      </c>
      <c r="BF1805">
        <v>2013</v>
      </c>
      <c r="BG1805" t="s">
        <v>347</v>
      </c>
      <c r="BH1805">
        <v>1</v>
      </c>
      <c r="BI1805">
        <v>1</v>
      </c>
      <c r="BJ1805">
        <v>11</v>
      </c>
      <c r="BK1805">
        <v>16</v>
      </c>
      <c r="BL1805">
        <v>10</v>
      </c>
      <c r="BM1805">
        <v>37</v>
      </c>
      <c r="BN1805">
        <v>16</v>
      </c>
      <c r="BO1805">
        <v>11</v>
      </c>
      <c r="BP1805">
        <v>14</v>
      </c>
      <c r="BQ1805">
        <v>15</v>
      </c>
      <c r="BR1805">
        <v>56</v>
      </c>
      <c r="BS1805">
        <v>2012</v>
      </c>
    </row>
    <row r="1806" spans="1:71">
      <c r="A1806" t="s">
        <v>326</v>
      </c>
      <c r="B1806" t="s">
        <v>341</v>
      </c>
      <c r="C1806" t="s">
        <v>344</v>
      </c>
      <c r="D1806">
        <v>2013</v>
      </c>
      <c r="E1806" t="s">
        <v>326</v>
      </c>
      <c r="F1806">
        <v>2013</v>
      </c>
      <c r="G1806">
        <v>1.7110000000000001</v>
      </c>
      <c r="H1806">
        <v>1.972</v>
      </c>
      <c r="I1806">
        <v>2.0880000000000001</v>
      </c>
      <c r="J1806">
        <v>1.718</v>
      </c>
      <c r="K1806">
        <v>1.3879999999999999</v>
      </c>
      <c r="L1806">
        <v>1.7749999999999999</v>
      </c>
      <c r="M1806">
        <v>2.0289999999999999</v>
      </c>
      <c r="N1806">
        <v>1.3260000000000001</v>
      </c>
      <c r="O1806">
        <v>1.367</v>
      </c>
      <c r="P1806">
        <v>1.49837486457205</v>
      </c>
      <c r="Q1806">
        <v>2.0413885180240299</v>
      </c>
      <c r="R1806">
        <v>2.4222222222222198</v>
      </c>
      <c r="S1806">
        <v>2.6883654305268201</v>
      </c>
      <c r="T1806">
        <v>2</v>
      </c>
      <c r="U1806">
        <v>1.4494002215103401</v>
      </c>
      <c r="V1806">
        <v>1.6036966220522599</v>
      </c>
      <c r="W1806">
        <v>1.9418567298425999</v>
      </c>
      <c r="X1806">
        <v>1.5909613804437099</v>
      </c>
      <c r="Y1806">
        <v>1.04395604395604</v>
      </c>
      <c r="Z1806">
        <v>1</v>
      </c>
      <c r="AA1806">
        <v>2</v>
      </c>
      <c r="AB1806">
        <v>1.56374656626988</v>
      </c>
      <c r="AC1806">
        <v>1.4898675771290399</v>
      </c>
      <c r="AD1806">
        <v>2.38915682647835</v>
      </c>
      <c r="AE1806">
        <v>2.02066375338286</v>
      </c>
      <c r="AF1806">
        <v>2.2888888888888901</v>
      </c>
      <c r="AG1806">
        <v>1.7815887156644401</v>
      </c>
      <c r="AH1806">
        <v>1.38885145282913</v>
      </c>
      <c r="AI1806">
        <v>1</v>
      </c>
      <c r="AJ1806">
        <v>1.5630881100396199</v>
      </c>
      <c r="AK1806">
        <v>1.6452294672418899</v>
      </c>
      <c r="AL1806">
        <v>1</v>
      </c>
      <c r="AM1806">
        <v>1.37622804603418</v>
      </c>
      <c r="AN1806" t="s">
        <v>326</v>
      </c>
      <c r="AO1806">
        <v>2013</v>
      </c>
      <c r="AP1806" t="s">
        <v>117</v>
      </c>
      <c r="AQ1806">
        <v>33.5</v>
      </c>
      <c r="AR1806">
        <v>2.2000000000000002</v>
      </c>
      <c r="AS1806">
        <v>3.9</v>
      </c>
      <c r="AT1806">
        <v>4.2</v>
      </c>
      <c r="AU1806">
        <v>3.2</v>
      </c>
      <c r="AV1806">
        <v>4.8</v>
      </c>
      <c r="AW1806">
        <v>1</v>
      </c>
      <c r="AX1806">
        <v>2.2999999999999998</v>
      </c>
      <c r="AY1806">
        <v>2.4</v>
      </c>
      <c r="AZ1806">
        <v>3.2</v>
      </c>
      <c r="BA1806">
        <v>3</v>
      </c>
      <c r="BB1806">
        <v>2.2999999999999998</v>
      </c>
      <c r="BC1806">
        <v>1</v>
      </c>
      <c r="BD1806" t="s">
        <v>326</v>
      </c>
      <c r="BE1806" t="s">
        <v>422</v>
      </c>
      <c r="BF1806">
        <v>2014</v>
      </c>
      <c r="BG1806" t="s">
        <v>347</v>
      </c>
      <c r="BH1806">
        <v>1</v>
      </c>
      <c r="BI1806">
        <v>1</v>
      </c>
      <c r="BJ1806">
        <v>11</v>
      </c>
      <c r="BK1806">
        <v>16</v>
      </c>
      <c r="BL1806">
        <v>10</v>
      </c>
      <c r="BM1806">
        <v>37</v>
      </c>
      <c r="BN1806">
        <v>15</v>
      </c>
      <c r="BO1806">
        <v>11</v>
      </c>
      <c r="BP1806">
        <v>14</v>
      </c>
      <c r="BQ1806">
        <v>15</v>
      </c>
      <c r="BR1806">
        <v>55</v>
      </c>
      <c r="BS1806">
        <v>2013</v>
      </c>
    </row>
    <row r="1807" spans="1:71">
      <c r="A1807" t="s">
        <v>326</v>
      </c>
      <c r="B1807" t="s">
        <v>341</v>
      </c>
      <c r="C1807" t="s">
        <v>344</v>
      </c>
      <c r="D1807">
        <v>2014</v>
      </c>
      <c r="E1807" t="s">
        <v>326</v>
      </c>
      <c r="F1807">
        <v>2014</v>
      </c>
      <c r="G1807">
        <v>1.7589999999999999</v>
      </c>
      <c r="H1807">
        <v>1.9950000000000001</v>
      </c>
      <c r="I1807">
        <v>2.0880000000000001</v>
      </c>
      <c r="J1807">
        <v>1.774</v>
      </c>
      <c r="K1807">
        <v>1.44</v>
      </c>
      <c r="L1807">
        <v>1.744</v>
      </c>
      <c r="M1807">
        <v>2.0219999999999998</v>
      </c>
      <c r="N1807">
        <v>1.3129999999999999</v>
      </c>
      <c r="O1807">
        <v>1.643</v>
      </c>
      <c r="P1807">
        <v>1.49837486457205</v>
      </c>
      <c r="Q1807">
        <v>1.9879839786381801</v>
      </c>
      <c r="R1807">
        <v>2.5555555555555598</v>
      </c>
      <c r="S1807">
        <v>2.6883654305268201</v>
      </c>
      <c r="T1807">
        <v>2</v>
      </c>
      <c r="U1807">
        <v>1.44835809964734</v>
      </c>
      <c r="V1807">
        <v>1.87240280433397</v>
      </c>
      <c r="W1807">
        <v>1.8733269086626001</v>
      </c>
      <c r="X1807">
        <v>1.5909613804437099</v>
      </c>
      <c r="Y1807">
        <v>1.1758241758241801</v>
      </c>
      <c r="Z1807">
        <v>1</v>
      </c>
      <c r="AA1807">
        <v>2</v>
      </c>
      <c r="AB1807">
        <v>1.5668866624587701</v>
      </c>
      <c r="AC1807">
        <v>1.4898675771290399</v>
      </c>
      <c r="AD1807">
        <v>2.2787961535982499</v>
      </c>
      <c r="AE1807">
        <v>1.95936327773954</v>
      </c>
      <c r="AF1807">
        <v>2.3333333333333299</v>
      </c>
      <c r="AG1807">
        <v>1.7815887156644401</v>
      </c>
      <c r="AH1807">
        <v>1.3620568589290301</v>
      </c>
      <c r="AI1807">
        <v>1</v>
      </c>
      <c r="AJ1807">
        <v>1.55066825335527</v>
      </c>
      <c r="AK1807">
        <v>1.69564384864538</v>
      </c>
      <c r="AL1807">
        <v>2</v>
      </c>
      <c r="AM1807">
        <v>1.3275569644210701</v>
      </c>
      <c r="AN1807" t="s">
        <v>326</v>
      </c>
      <c r="AO1807">
        <v>2014</v>
      </c>
      <c r="AP1807" t="s">
        <v>117</v>
      </c>
      <c r="AQ1807">
        <v>35.4</v>
      </c>
      <c r="AR1807">
        <v>2.7</v>
      </c>
      <c r="AS1807">
        <v>4</v>
      </c>
      <c r="AT1807">
        <v>4.5</v>
      </c>
      <c r="AU1807">
        <v>3.1</v>
      </c>
      <c r="AV1807">
        <v>4.5</v>
      </c>
      <c r="AW1807">
        <v>1.2</v>
      </c>
      <c r="AX1807">
        <v>2.4</v>
      </c>
      <c r="AY1807">
        <v>2.5</v>
      </c>
      <c r="AZ1807">
        <v>3.5</v>
      </c>
      <c r="BA1807">
        <v>3.3</v>
      </c>
      <c r="BB1807">
        <v>2.4</v>
      </c>
      <c r="BC1807">
        <v>1.3</v>
      </c>
      <c r="BD1807" t="s">
        <v>326</v>
      </c>
      <c r="BE1807" t="s">
        <v>422</v>
      </c>
      <c r="BF1807">
        <v>2015</v>
      </c>
      <c r="BG1807" t="s">
        <v>347</v>
      </c>
      <c r="BH1807">
        <v>1</v>
      </c>
      <c r="BI1807">
        <v>1</v>
      </c>
      <c r="BJ1807">
        <v>11</v>
      </c>
      <c r="BK1807">
        <v>16</v>
      </c>
      <c r="BL1807">
        <v>10</v>
      </c>
      <c r="BM1807">
        <v>37</v>
      </c>
      <c r="BN1807">
        <v>15</v>
      </c>
      <c r="BO1807">
        <v>11</v>
      </c>
      <c r="BP1807">
        <v>14</v>
      </c>
      <c r="BQ1807">
        <v>15</v>
      </c>
      <c r="BR1807">
        <v>55</v>
      </c>
      <c r="BS1807">
        <v>2014</v>
      </c>
    </row>
    <row r="1808" spans="1:71">
      <c r="A1808" t="s">
        <v>326</v>
      </c>
      <c r="B1808" t="s">
        <v>341</v>
      </c>
      <c r="C1808" t="s">
        <v>344</v>
      </c>
      <c r="D1808">
        <v>2015</v>
      </c>
      <c r="E1808" t="s">
        <v>326</v>
      </c>
      <c r="F1808">
        <v>2015</v>
      </c>
      <c r="G1808">
        <v>1.772</v>
      </c>
      <c r="H1808">
        <v>2.0710000000000002</v>
      </c>
      <c r="I1808">
        <v>2.0870000000000002</v>
      </c>
      <c r="J1808">
        <v>1.883</v>
      </c>
      <c r="K1808">
        <v>1.405</v>
      </c>
      <c r="L1808">
        <v>1.716</v>
      </c>
      <c r="M1808">
        <v>2.0150000000000001</v>
      </c>
      <c r="N1808">
        <v>1.302</v>
      </c>
      <c r="O1808">
        <v>1.649</v>
      </c>
      <c r="P1808">
        <v>1.49837486457205</v>
      </c>
      <c r="Q1808">
        <v>2.00400534045394</v>
      </c>
      <c r="R1808">
        <v>2.7777777777777799</v>
      </c>
      <c r="S1808">
        <v>2.6883654305268201</v>
      </c>
      <c r="T1808">
        <v>2</v>
      </c>
      <c r="U1808">
        <v>1.4455995208617001</v>
      </c>
      <c r="V1808">
        <v>1.9193116634799201</v>
      </c>
      <c r="W1808">
        <v>1.80675864867759</v>
      </c>
      <c r="X1808">
        <v>1.92884141331142</v>
      </c>
      <c r="Y1808">
        <v>1.08791208791209</v>
      </c>
      <c r="Z1808">
        <v>1</v>
      </c>
      <c r="AA1808">
        <v>2</v>
      </c>
      <c r="AB1808">
        <v>1.5700267586476699</v>
      </c>
      <c r="AC1808">
        <v>1.4898675771290399</v>
      </c>
      <c r="AD1808">
        <v>2.1784680684340398</v>
      </c>
      <c r="AE1808">
        <v>1.9389964811715501</v>
      </c>
      <c r="AF1808">
        <v>2.3333333333333299</v>
      </c>
      <c r="AG1808">
        <v>1.7815887156644401</v>
      </c>
      <c r="AH1808">
        <v>1.29634424394051</v>
      </c>
      <c r="AI1808">
        <v>1</v>
      </c>
      <c r="AJ1808">
        <v>1.5740567158646599</v>
      </c>
      <c r="AK1808">
        <v>1.6992972731465199</v>
      </c>
      <c r="AL1808">
        <v>2</v>
      </c>
      <c r="AM1808">
        <v>1.3406911710519001</v>
      </c>
      <c r="AN1808" t="s">
        <v>326</v>
      </c>
      <c r="AO1808">
        <v>2015</v>
      </c>
      <c r="AP1808" t="s">
        <v>177</v>
      </c>
      <c r="AQ1808">
        <v>35.4</v>
      </c>
      <c r="AR1808">
        <v>2.8</v>
      </c>
      <c r="AS1808">
        <v>4</v>
      </c>
      <c r="AT1808">
        <v>5</v>
      </c>
      <c r="AU1808">
        <v>2.8</v>
      </c>
      <c r="AV1808">
        <v>4.8</v>
      </c>
      <c r="AW1808">
        <v>1.5</v>
      </c>
      <c r="AX1808">
        <v>2.4</v>
      </c>
      <c r="AY1808">
        <v>2.1</v>
      </c>
      <c r="AZ1808">
        <v>3.7</v>
      </c>
      <c r="BA1808">
        <v>3</v>
      </c>
      <c r="BB1808">
        <v>2.1</v>
      </c>
      <c r="BC1808">
        <v>1.1000000000000001</v>
      </c>
      <c r="BD1808" t="s">
        <v>326</v>
      </c>
      <c r="BE1808" t="s">
        <v>422</v>
      </c>
      <c r="BF1808">
        <v>2016</v>
      </c>
      <c r="BG1808" t="s">
        <v>347</v>
      </c>
      <c r="BH1808">
        <v>1</v>
      </c>
      <c r="BI1808">
        <v>1</v>
      </c>
      <c r="BJ1808">
        <v>11</v>
      </c>
      <c r="BK1808">
        <v>15</v>
      </c>
      <c r="BL1808">
        <v>10</v>
      </c>
      <c r="BM1808">
        <v>36</v>
      </c>
      <c r="BN1808">
        <v>15</v>
      </c>
      <c r="BO1808">
        <v>11</v>
      </c>
      <c r="BP1808">
        <v>13</v>
      </c>
      <c r="BQ1808">
        <v>15</v>
      </c>
      <c r="BR1808">
        <v>54</v>
      </c>
      <c r="BS1808">
        <v>2015</v>
      </c>
    </row>
    <row r="1809" spans="1:71">
      <c r="A1809" t="s">
        <v>326</v>
      </c>
      <c r="B1809" t="s">
        <v>341</v>
      </c>
      <c r="C1809" t="s">
        <v>344</v>
      </c>
      <c r="D1809">
        <v>2016</v>
      </c>
      <c r="E1809" t="s">
        <v>326</v>
      </c>
      <c r="F1809">
        <v>2016</v>
      </c>
      <c r="G1809">
        <v>1.766</v>
      </c>
      <c r="H1809">
        <v>2.0880000000000001</v>
      </c>
      <c r="I1809">
        <v>2.08</v>
      </c>
      <c r="J1809">
        <v>1.8109999999999999</v>
      </c>
      <c r="K1809">
        <v>1.37</v>
      </c>
      <c r="L1809">
        <v>1.6950000000000001</v>
      </c>
      <c r="M1809">
        <v>2.1459999999999999</v>
      </c>
      <c r="N1809">
        <v>1.2190000000000001</v>
      </c>
      <c r="O1809">
        <v>1.637</v>
      </c>
      <c r="P1809">
        <v>1.5200433369447499</v>
      </c>
      <c r="Q1809">
        <v>1.9933244325767701</v>
      </c>
      <c r="R1809">
        <v>2.8222222222222202</v>
      </c>
      <c r="S1809">
        <v>2.6883654305268201</v>
      </c>
      <c r="T1809">
        <v>2</v>
      </c>
      <c r="U1809">
        <v>1.42002751129503</v>
      </c>
      <c r="V1809">
        <v>1.8214149139579301</v>
      </c>
      <c r="W1809">
        <v>1.33603506628119</v>
      </c>
      <c r="X1809">
        <v>2.2759244042728</v>
      </c>
      <c r="Y1809">
        <v>1</v>
      </c>
      <c r="Z1809">
        <v>1</v>
      </c>
      <c r="AA1809">
        <v>2</v>
      </c>
      <c r="AB1809">
        <v>1.5798816752158</v>
      </c>
      <c r="AC1809">
        <v>1.45466656079895</v>
      </c>
      <c r="AD1809">
        <v>2.1406521488261099</v>
      </c>
      <c r="AE1809">
        <v>1.9618384872136501</v>
      </c>
      <c r="AF1809">
        <v>2.4666666666666699</v>
      </c>
      <c r="AG1809">
        <v>2.0262806236080202</v>
      </c>
      <c r="AH1809">
        <v>1.29622536026164</v>
      </c>
      <c r="AI1809">
        <v>1</v>
      </c>
      <c r="AJ1809">
        <v>1.3510740575257101</v>
      </c>
      <c r="AK1809">
        <v>1.6873670082462799</v>
      </c>
      <c r="AL1809">
        <v>2</v>
      </c>
      <c r="AM1809">
        <v>1.3206785351496599</v>
      </c>
      <c r="AN1809" t="s">
        <v>326</v>
      </c>
      <c r="AO1809">
        <v>2016</v>
      </c>
      <c r="AP1809" t="s">
        <v>117</v>
      </c>
      <c r="AQ1809">
        <v>34</v>
      </c>
      <c r="AR1809">
        <v>2.9</v>
      </c>
      <c r="AS1809">
        <v>4.3</v>
      </c>
      <c r="AT1809">
        <v>5.0999999999999996</v>
      </c>
      <c r="AU1809">
        <v>2.5</v>
      </c>
      <c r="AV1809">
        <v>4.5</v>
      </c>
      <c r="AW1809">
        <v>1.4</v>
      </c>
      <c r="AX1809">
        <v>2.1</v>
      </c>
      <c r="AY1809">
        <v>1.8</v>
      </c>
      <c r="AZ1809">
        <v>3.4</v>
      </c>
      <c r="BA1809">
        <v>3</v>
      </c>
      <c r="BB1809">
        <v>2.1</v>
      </c>
      <c r="BC1809">
        <v>0.9</v>
      </c>
      <c r="BD1809" t="s">
        <v>326</v>
      </c>
      <c r="BE1809" t="s">
        <v>422</v>
      </c>
      <c r="BF1809">
        <v>2017</v>
      </c>
      <c r="BG1809" t="s">
        <v>347</v>
      </c>
      <c r="BH1809">
        <v>1</v>
      </c>
      <c r="BI1809">
        <v>1</v>
      </c>
      <c r="BJ1809">
        <v>11</v>
      </c>
      <c r="BK1809">
        <v>14</v>
      </c>
      <c r="BL1809">
        <v>11</v>
      </c>
      <c r="BM1809">
        <v>36</v>
      </c>
      <c r="BN1809">
        <v>16</v>
      </c>
      <c r="BO1809">
        <v>10</v>
      </c>
      <c r="BP1809">
        <v>12</v>
      </c>
      <c r="BQ1809">
        <v>15</v>
      </c>
      <c r="BR1809">
        <v>53</v>
      </c>
      <c r="BS1809">
        <v>2016</v>
      </c>
    </row>
    <row r="1810" spans="1:71">
      <c r="A1810" t="s">
        <v>326</v>
      </c>
      <c r="B1810" t="s">
        <v>341</v>
      </c>
      <c r="C1810" t="s">
        <v>344</v>
      </c>
      <c r="D1810">
        <v>2017</v>
      </c>
      <c r="E1810" t="s">
        <v>326</v>
      </c>
      <c r="F1810">
        <v>2017</v>
      </c>
      <c r="G1810">
        <v>1.792</v>
      </c>
      <c r="H1810">
        <v>2.2000000000000002</v>
      </c>
      <c r="I1810">
        <v>2.081</v>
      </c>
      <c r="J1810">
        <v>2.0190000000000001</v>
      </c>
      <c r="K1810">
        <v>1.423</v>
      </c>
      <c r="L1810">
        <v>1.601</v>
      </c>
      <c r="M1810">
        <v>2.4380000000000002</v>
      </c>
      <c r="N1810">
        <v>1.1890000000000001</v>
      </c>
      <c r="O1810">
        <v>1.3280000000000001</v>
      </c>
      <c r="P1810">
        <v>1.5157096424702099</v>
      </c>
      <c r="Q1810">
        <v>1.9559412550066799</v>
      </c>
      <c r="R1810">
        <v>3.2222222222222201</v>
      </c>
      <c r="S1810">
        <v>2.6883654305268201</v>
      </c>
      <c r="T1810">
        <v>2</v>
      </c>
      <c r="U1810">
        <v>1.42306583536265</v>
      </c>
      <c r="V1810">
        <v>1.89228808158062</v>
      </c>
      <c r="W1810">
        <v>1.26191715729736</v>
      </c>
      <c r="X1810">
        <v>2.8813475760065699</v>
      </c>
      <c r="Y1810">
        <v>1.1318681318681301</v>
      </c>
      <c r="Z1810">
        <v>1</v>
      </c>
      <c r="AA1810">
        <v>2</v>
      </c>
      <c r="AB1810">
        <v>1.5897365917839399</v>
      </c>
      <c r="AC1810">
        <v>1.26639846844701</v>
      </c>
      <c r="AD1810">
        <v>2.0511287172644099</v>
      </c>
      <c r="AE1810">
        <v>1.95429866340152</v>
      </c>
      <c r="AF1810">
        <v>2.9111111111111101</v>
      </c>
      <c r="AG1810">
        <v>2.4865627319970298</v>
      </c>
      <c r="AH1810">
        <v>1.34436918811942</v>
      </c>
      <c r="AI1810">
        <v>1</v>
      </c>
      <c r="AJ1810">
        <v>1.22979187554043</v>
      </c>
      <c r="AK1810">
        <v>1.6176921396535899</v>
      </c>
      <c r="AL1810">
        <v>1</v>
      </c>
      <c r="AM1810">
        <v>1.29620676066486</v>
      </c>
      <c r="AN1810" t="s">
        <v>326</v>
      </c>
      <c r="AO1810">
        <v>2017</v>
      </c>
      <c r="AP1810" t="s">
        <v>177</v>
      </c>
      <c r="AQ1810">
        <v>35.6</v>
      </c>
      <c r="AR1810">
        <v>3.2</v>
      </c>
      <c r="AS1810">
        <v>5.3</v>
      </c>
      <c r="AT1810">
        <v>6</v>
      </c>
      <c r="AU1810">
        <v>2.4</v>
      </c>
      <c r="AV1810">
        <v>4.3</v>
      </c>
      <c r="AW1810">
        <v>1.7</v>
      </c>
      <c r="AX1810">
        <v>1.9</v>
      </c>
      <c r="AY1810">
        <v>1.6</v>
      </c>
      <c r="AZ1810">
        <v>3.2</v>
      </c>
      <c r="BA1810">
        <v>2.8</v>
      </c>
      <c r="BB1810">
        <v>2</v>
      </c>
      <c r="BC1810">
        <v>1.2</v>
      </c>
      <c r="BD1810" t="s">
        <v>326</v>
      </c>
      <c r="BE1810" t="s">
        <v>422</v>
      </c>
      <c r="BF1810">
        <v>2018</v>
      </c>
      <c r="BG1810" t="s">
        <v>347</v>
      </c>
      <c r="BH1810">
        <v>2</v>
      </c>
      <c r="BI1810">
        <v>1</v>
      </c>
      <c r="BJ1810">
        <v>10</v>
      </c>
      <c r="BK1810">
        <v>14</v>
      </c>
      <c r="BL1810">
        <v>9</v>
      </c>
      <c r="BM1810">
        <v>33</v>
      </c>
      <c r="BN1810">
        <v>16</v>
      </c>
      <c r="BO1810">
        <v>10</v>
      </c>
      <c r="BP1810">
        <v>12</v>
      </c>
      <c r="BQ1810">
        <v>15</v>
      </c>
      <c r="BR1810">
        <v>53</v>
      </c>
      <c r="BS1810">
        <v>2017</v>
      </c>
    </row>
    <row r="1811" spans="1:71">
      <c r="A1811" t="s">
        <v>326</v>
      </c>
      <c r="B1811" t="s">
        <v>341</v>
      </c>
      <c r="C1811" t="s">
        <v>344</v>
      </c>
      <c r="D1811">
        <v>2018</v>
      </c>
      <c r="E1811" t="s">
        <v>326</v>
      </c>
      <c r="F1811">
        <v>2018</v>
      </c>
      <c r="G1811">
        <v>1.8480000000000001</v>
      </c>
      <c r="H1811">
        <v>2.1850000000000001</v>
      </c>
      <c r="I1811">
        <v>2.0910000000000002</v>
      </c>
      <c r="J1811">
        <v>1.998</v>
      </c>
      <c r="K1811">
        <v>1.476</v>
      </c>
      <c r="L1811">
        <v>1.5720000000000001</v>
      </c>
      <c r="M1811">
        <v>2.528</v>
      </c>
      <c r="N1811">
        <v>1.1759999999999999</v>
      </c>
      <c r="O1811">
        <v>1.641</v>
      </c>
      <c r="P1811">
        <v>1.5243770314192799</v>
      </c>
      <c r="Q1811">
        <v>1.8598130841121501</v>
      </c>
      <c r="R1811">
        <v>3.2666666666666702</v>
      </c>
      <c r="S1811">
        <v>2.6883654305268201</v>
      </c>
      <c r="T1811">
        <v>2</v>
      </c>
      <c r="U1811">
        <v>1.45877240783165</v>
      </c>
      <c r="V1811">
        <v>1.88483737355517</v>
      </c>
      <c r="W1811">
        <v>1.20949124445872</v>
      </c>
      <c r="X1811">
        <v>2.8813475760065699</v>
      </c>
      <c r="Y1811">
        <v>1.2637362637362599</v>
      </c>
      <c r="Z1811">
        <v>1</v>
      </c>
      <c r="AA1811">
        <v>2</v>
      </c>
      <c r="AB1811">
        <v>1.59959150835208</v>
      </c>
      <c r="AC1811">
        <v>1.1945848662096701</v>
      </c>
      <c r="AD1811">
        <v>2.03646535343265</v>
      </c>
      <c r="AE1811">
        <v>2.0056143626567402</v>
      </c>
      <c r="AF1811">
        <v>3.1333333333333302</v>
      </c>
      <c r="AG1811">
        <v>2.4865627319970298</v>
      </c>
      <c r="AH1811">
        <v>1.29339408722613</v>
      </c>
      <c r="AI1811">
        <v>1</v>
      </c>
      <c r="AJ1811">
        <v>1.23614202359254</v>
      </c>
      <c r="AK1811">
        <v>1.5972854624449699</v>
      </c>
      <c r="AL1811">
        <v>2</v>
      </c>
      <c r="AM1811">
        <v>1.41621765935912</v>
      </c>
      <c r="AN1811" t="s">
        <v>326</v>
      </c>
      <c r="AO1811">
        <v>2018</v>
      </c>
      <c r="AP1811" t="s">
        <v>202</v>
      </c>
      <c r="AQ1811">
        <v>37.700000000000003</v>
      </c>
      <c r="AR1811">
        <v>3.4643290185180695</v>
      </c>
      <c r="AS1811">
        <v>5.8</v>
      </c>
      <c r="AT1811">
        <v>6.1</v>
      </c>
      <c r="AU1811">
        <v>2.2583780980875301</v>
      </c>
      <c r="AV1811">
        <v>4</v>
      </c>
      <c r="AW1811">
        <v>2.1849596117006445</v>
      </c>
      <c r="AX1811">
        <v>2.4</v>
      </c>
      <c r="AY1811">
        <v>1.3</v>
      </c>
      <c r="AZ1811">
        <v>3.2916252565479747</v>
      </c>
      <c r="BA1811">
        <v>3.3</v>
      </c>
      <c r="BB1811">
        <v>2.1</v>
      </c>
      <c r="BC1811">
        <v>1.5</v>
      </c>
      <c r="BD1811" t="s">
        <v>326</v>
      </c>
      <c r="BE1811" t="s">
        <v>422</v>
      </c>
      <c r="BF1811">
        <v>2019</v>
      </c>
      <c r="BG1811" t="s">
        <v>347</v>
      </c>
      <c r="BH1811">
        <v>2</v>
      </c>
      <c r="BI1811">
        <v>1</v>
      </c>
      <c r="BJ1811">
        <v>10</v>
      </c>
      <c r="BK1811">
        <v>14</v>
      </c>
      <c r="BL1811">
        <v>9</v>
      </c>
      <c r="BM1811">
        <v>33</v>
      </c>
      <c r="BN1811">
        <v>16</v>
      </c>
      <c r="BO1811">
        <v>11</v>
      </c>
      <c r="BP1811">
        <v>11</v>
      </c>
      <c r="BQ1811">
        <v>15</v>
      </c>
      <c r="BR1811">
        <v>53</v>
      </c>
      <c r="BS1811">
        <v>2018</v>
      </c>
    </row>
    <row r="1812" spans="1:71">
      <c r="A1812" t="s">
        <v>326</v>
      </c>
      <c r="B1812" t="s">
        <v>341</v>
      </c>
      <c r="C1812" t="s">
        <v>344</v>
      </c>
      <c r="D1812">
        <v>2019</v>
      </c>
      <c r="E1812" t="s">
        <v>326</v>
      </c>
      <c r="F1812">
        <v>2019</v>
      </c>
      <c r="G1812">
        <v>1.9219999999999999</v>
      </c>
      <c r="H1812">
        <v>2.1859999999999999</v>
      </c>
      <c r="I1812">
        <v>2.0910000000000002</v>
      </c>
      <c r="J1812">
        <v>2.0630000000000002</v>
      </c>
      <c r="K1812">
        <v>1.863</v>
      </c>
      <c r="L1812">
        <v>1.5629999999999999</v>
      </c>
      <c r="M1812">
        <v>2.5670000000000002</v>
      </c>
      <c r="N1812">
        <v>1.2749999999999999</v>
      </c>
      <c r="O1812">
        <v>1.6870000000000001</v>
      </c>
      <c r="P1812">
        <v>1.5633802816901401</v>
      </c>
      <c r="Q1812">
        <v>1.8224299065420599</v>
      </c>
      <c r="R1812">
        <v>3.2666666666666702</v>
      </c>
      <c r="S1812">
        <v>2.6883654305268201</v>
      </c>
      <c r="T1812">
        <v>2</v>
      </c>
      <c r="U1812">
        <v>1.45835850880238</v>
      </c>
      <c r="V1812">
        <v>1.98457616316125</v>
      </c>
      <c r="W1812">
        <v>1.16959910654246</v>
      </c>
      <c r="X1812">
        <v>3.0193919474116702</v>
      </c>
      <c r="Y1812">
        <v>1.3076923076923099</v>
      </c>
      <c r="Z1812">
        <v>1</v>
      </c>
      <c r="AA1812">
        <v>3</v>
      </c>
      <c r="AB1812">
        <v>1.6094464249202101</v>
      </c>
      <c r="AC1812">
        <v>1.1945848662096701</v>
      </c>
      <c r="AD1812">
        <v>1.99324718062364</v>
      </c>
      <c r="AE1812">
        <v>2.11625212682813</v>
      </c>
      <c r="AF1812">
        <v>3.1333333333333302</v>
      </c>
      <c r="AG1812">
        <v>2.4865627319970298</v>
      </c>
      <c r="AH1812">
        <v>1.30898409749694</v>
      </c>
      <c r="AI1812">
        <v>1</v>
      </c>
      <c r="AJ1812">
        <v>1.49149553576077</v>
      </c>
      <c r="AK1812">
        <v>1.6762296371476999</v>
      </c>
      <c r="AL1812">
        <v>2</v>
      </c>
      <c r="AM1812">
        <v>1.4641371699419099</v>
      </c>
      <c r="AN1812" t="s">
        <v>326</v>
      </c>
      <c r="AO1812">
        <v>2019</v>
      </c>
      <c r="AP1812" t="s">
        <v>180</v>
      </c>
      <c r="AQ1812">
        <v>38</v>
      </c>
      <c r="AR1812">
        <v>3.5</v>
      </c>
      <c r="AS1812">
        <v>5.8</v>
      </c>
      <c r="AT1812">
        <v>6.1</v>
      </c>
      <c r="AU1812">
        <v>2.1</v>
      </c>
      <c r="AV1812">
        <v>3.7</v>
      </c>
      <c r="AW1812">
        <v>1.9</v>
      </c>
      <c r="AX1812">
        <v>2.6</v>
      </c>
      <c r="AY1812">
        <v>1.2</v>
      </c>
      <c r="AZ1812">
        <v>3.8</v>
      </c>
      <c r="BA1812">
        <v>3.3</v>
      </c>
      <c r="BB1812">
        <v>2.4</v>
      </c>
      <c r="BC1812">
        <v>1.6</v>
      </c>
      <c r="BD1812" t="s">
        <v>326</v>
      </c>
      <c r="BE1812" t="s">
        <v>422</v>
      </c>
      <c r="BF1812">
        <v>2020</v>
      </c>
      <c r="BG1812" t="s">
        <v>347</v>
      </c>
      <c r="BH1812">
        <v>2</v>
      </c>
      <c r="BI1812">
        <v>1</v>
      </c>
      <c r="BJ1812">
        <v>10</v>
      </c>
      <c r="BK1812">
        <v>14</v>
      </c>
      <c r="BL1812">
        <v>9</v>
      </c>
      <c r="BM1812">
        <v>33</v>
      </c>
      <c r="BN1812">
        <v>16</v>
      </c>
      <c r="BO1812">
        <v>11</v>
      </c>
      <c r="BP1812">
        <v>11</v>
      </c>
      <c r="BQ1812">
        <v>15</v>
      </c>
      <c r="BR1812">
        <v>53</v>
      </c>
      <c r="BS1812">
        <v>2019</v>
      </c>
    </row>
    <row r="1813" spans="1:71">
      <c r="A1813" t="s">
        <v>326</v>
      </c>
      <c r="B1813" t="s">
        <v>341</v>
      </c>
      <c r="C1813" t="s">
        <v>344</v>
      </c>
      <c r="D1813">
        <v>2020</v>
      </c>
      <c r="E1813" t="s">
        <v>326</v>
      </c>
      <c r="F1813">
        <v>2020</v>
      </c>
      <c r="G1813">
        <v>1.9490000000000001</v>
      </c>
      <c r="H1813">
        <v>2.2120000000000002</v>
      </c>
      <c r="I1813">
        <v>2.0910000000000002</v>
      </c>
      <c r="J1813">
        <v>2.0350000000000001</v>
      </c>
      <c r="K1813">
        <v>1.8109999999999999</v>
      </c>
      <c r="L1813">
        <v>1.67</v>
      </c>
      <c r="M1813">
        <v>2.7109999999999999</v>
      </c>
      <c r="N1813">
        <v>1.2749999999999999</v>
      </c>
      <c r="O1813">
        <v>1.6870000000000001</v>
      </c>
      <c r="P1813">
        <v>1.59804983748646</v>
      </c>
      <c r="Q1813">
        <v>1.8224299065420599</v>
      </c>
      <c r="R1813">
        <v>3.31111111111111</v>
      </c>
      <c r="S1813">
        <v>2.6883654305268201</v>
      </c>
      <c r="T1813">
        <v>2</v>
      </c>
      <c r="U1813">
        <v>1.45835850880238</v>
      </c>
      <c r="V1813">
        <v>1.89075844486934</v>
      </c>
      <c r="W1813">
        <v>1.16959910654246</v>
      </c>
      <c r="X1813">
        <v>3.0193919474116702</v>
      </c>
      <c r="Y1813">
        <v>1.1758241758241801</v>
      </c>
      <c r="Z1813">
        <v>1</v>
      </c>
      <c r="AA1813">
        <v>3</v>
      </c>
      <c r="AB1813">
        <v>1.6094464249202101</v>
      </c>
      <c r="AC1813">
        <v>1.1945848662096701</v>
      </c>
      <c r="AD1813">
        <v>2.3629171847585102</v>
      </c>
      <c r="AE1813">
        <v>2.11625212682813</v>
      </c>
      <c r="AF1813">
        <v>3.5777777777777802</v>
      </c>
      <c r="AG1813">
        <v>2.4865627319970298</v>
      </c>
      <c r="AH1813">
        <v>1.30898409749694</v>
      </c>
      <c r="AI1813">
        <v>1</v>
      </c>
      <c r="AJ1813">
        <v>1.49149553576077</v>
      </c>
      <c r="AK1813">
        <v>1.6762296371476999</v>
      </c>
      <c r="AL1813">
        <v>2</v>
      </c>
      <c r="AM1813">
        <v>1.4641371699419099</v>
      </c>
      <c r="AN1813" t="s">
        <v>326</v>
      </c>
      <c r="AO1813">
        <v>2020</v>
      </c>
      <c r="AP1813" t="s">
        <v>48</v>
      </c>
      <c r="AQ1813">
        <v>38.272758278186529</v>
      </c>
      <c r="AR1813">
        <v>3.8</v>
      </c>
      <c r="AS1813">
        <v>6.8</v>
      </c>
      <c r="AT1813">
        <v>6.1999999999999993</v>
      </c>
      <c r="AU1813">
        <v>1.8411201472953003</v>
      </c>
      <c r="AV1813">
        <v>3.4000000000000004</v>
      </c>
      <c r="AW1813">
        <v>1.8185088605793238</v>
      </c>
      <c r="AX1813">
        <v>2.9</v>
      </c>
      <c r="AY1813">
        <v>1.2131292703119094</v>
      </c>
      <c r="AZ1813">
        <v>3.9</v>
      </c>
      <c r="BA1813">
        <v>3</v>
      </c>
      <c r="BB1813">
        <v>2.1</v>
      </c>
      <c r="BC1813">
        <v>1.3</v>
      </c>
      <c r="BD1813" t="s">
        <v>326</v>
      </c>
      <c r="BE1813" t="s">
        <v>422</v>
      </c>
      <c r="BF1813">
        <v>2021</v>
      </c>
      <c r="BG1813" t="s">
        <v>347</v>
      </c>
      <c r="BH1813">
        <v>2</v>
      </c>
      <c r="BI1813">
        <v>2</v>
      </c>
      <c r="BJ1813">
        <v>10</v>
      </c>
      <c r="BK1813">
        <v>14</v>
      </c>
      <c r="BL1813">
        <v>8</v>
      </c>
      <c r="BM1813">
        <v>32</v>
      </c>
      <c r="BN1813">
        <v>15</v>
      </c>
      <c r="BO1813">
        <v>10</v>
      </c>
      <c r="BP1813">
        <v>11</v>
      </c>
      <c r="BQ1813">
        <v>15</v>
      </c>
      <c r="BR1813">
        <v>51</v>
      </c>
      <c r="BS1813">
        <v>2020</v>
      </c>
    </row>
    <row r="1814" spans="1:71">
      <c r="A1814" t="s">
        <v>327</v>
      </c>
      <c r="B1814" t="s">
        <v>341</v>
      </c>
      <c r="C1814" t="s">
        <v>342</v>
      </c>
      <c r="D1814">
        <v>2009</v>
      </c>
      <c r="E1814" t="s">
        <v>327</v>
      </c>
      <c r="F1814">
        <v>2009</v>
      </c>
      <c r="G1814">
        <v>2.2629999999999999</v>
      </c>
      <c r="H1814">
        <v>1.7290000000000001</v>
      </c>
      <c r="I1814">
        <v>1.899</v>
      </c>
      <c r="J1814">
        <v>1.98</v>
      </c>
      <c r="K1814">
        <v>2.2839999999999998</v>
      </c>
      <c r="L1814">
        <v>2.7989999999999999</v>
      </c>
      <c r="M1814">
        <v>1.9370000000000001</v>
      </c>
      <c r="N1814">
        <v>3.3340000000000001</v>
      </c>
      <c r="O1814">
        <v>2.222</v>
      </c>
      <c r="P1814">
        <v>1.3076923076923099</v>
      </c>
      <c r="Q1814">
        <v>2.4312416555407199</v>
      </c>
      <c r="R1814">
        <v>1.44444444444444</v>
      </c>
      <c r="S1814">
        <v>1.8779245583320101</v>
      </c>
      <c r="T1814">
        <v>2</v>
      </c>
      <c r="U1814">
        <v>1.81162106641458</v>
      </c>
      <c r="V1814">
        <v>1.48642447418738</v>
      </c>
      <c r="W1814">
        <v>3.2096584216725601</v>
      </c>
      <c r="X1814">
        <v>1.17419884963024</v>
      </c>
      <c r="Y1814">
        <v>2.2307692307692299</v>
      </c>
      <c r="Z1814">
        <v>4.4420774127141902</v>
      </c>
      <c r="AA1814">
        <v>1</v>
      </c>
      <c r="AB1814">
        <v>1.5181692106643401</v>
      </c>
      <c r="AC1814">
        <v>4.2471922998879599</v>
      </c>
      <c r="AD1814">
        <v>2.3606020175011002</v>
      </c>
      <c r="AE1814">
        <v>2.0937283062310401</v>
      </c>
      <c r="AF1814">
        <v>1.6666666666666701</v>
      </c>
      <c r="AG1814">
        <v>2.03815887156644</v>
      </c>
      <c r="AH1814">
        <v>3.9581411480666602</v>
      </c>
      <c r="AI1814">
        <v>3.83224434796458</v>
      </c>
      <c r="AJ1814">
        <v>2.3892790231082501</v>
      </c>
      <c r="AK1814">
        <v>2.47925458992917</v>
      </c>
      <c r="AL1814">
        <v>2</v>
      </c>
      <c r="AM1814">
        <v>2.1434972190957602</v>
      </c>
      <c r="AN1814" t="s">
        <v>327</v>
      </c>
      <c r="AO1814">
        <v>2009</v>
      </c>
      <c r="AP1814" t="s">
        <v>202</v>
      </c>
      <c r="AQ1814">
        <v>41.2</v>
      </c>
      <c r="AR1814">
        <v>3.3</v>
      </c>
      <c r="AS1814">
        <v>2.5</v>
      </c>
      <c r="AT1814">
        <v>2</v>
      </c>
      <c r="AU1814">
        <v>4.0999999999999996</v>
      </c>
      <c r="AV1814">
        <v>5.2</v>
      </c>
      <c r="AW1814">
        <v>5.8</v>
      </c>
      <c r="AX1814">
        <v>2.8</v>
      </c>
      <c r="AY1814">
        <v>3.6</v>
      </c>
      <c r="AZ1814">
        <v>2.5</v>
      </c>
      <c r="BA1814">
        <v>4.7</v>
      </c>
      <c r="BB1814">
        <v>1</v>
      </c>
      <c r="BC1814">
        <v>3.7</v>
      </c>
      <c r="BD1814" t="s">
        <v>327</v>
      </c>
      <c r="BE1814" t="s">
        <v>422</v>
      </c>
      <c r="BF1814">
        <v>2010</v>
      </c>
      <c r="BG1814" t="s">
        <v>347</v>
      </c>
      <c r="BH1814">
        <v>1</v>
      </c>
      <c r="BI1814">
        <v>1</v>
      </c>
      <c r="BJ1814">
        <v>12</v>
      </c>
      <c r="BK1814">
        <v>16</v>
      </c>
      <c r="BL1814">
        <v>11</v>
      </c>
      <c r="BM1814">
        <v>39</v>
      </c>
      <c r="BN1814">
        <v>16</v>
      </c>
      <c r="BO1814">
        <v>12</v>
      </c>
      <c r="BP1814">
        <v>15</v>
      </c>
      <c r="BQ1814">
        <v>15</v>
      </c>
      <c r="BR1814">
        <v>58</v>
      </c>
      <c r="BS1814">
        <v>2009</v>
      </c>
    </row>
    <row r="1815" spans="1:71">
      <c r="A1815" t="s">
        <v>327</v>
      </c>
      <c r="B1815" t="s">
        <v>341</v>
      </c>
      <c r="C1815" t="s">
        <v>342</v>
      </c>
      <c r="D1815">
        <v>2010</v>
      </c>
      <c r="E1815" t="s">
        <v>327</v>
      </c>
      <c r="F1815">
        <v>2010</v>
      </c>
      <c r="G1815">
        <v>2.2599999999999998</v>
      </c>
      <c r="H1815">
        <v>1.7290000000000001</v>
      </c>
      <c r="I1815">
        <v>1.899</v>
      </c>
      <c r="J1815">
        <v>2.0449999999999999</v>
      </c>
      <c r="K1815">
        <v>2.3490000000000002</v>
      </c>
      <c r="L1815">
        <v>2.8050000000000002</v>
      </c>
      <c r="M1815">
        <v>1.9950000000000001</v>
      </c>
      <c r="N1815">
        <v>3.1480000000000001</v>
      </c>
      <c r="O1815">
        <v>2.2050000000000001</v>
      </c>
      <c r="P1815">
        <v>1.3076923076923099</v>
      </c>
      <c r="Q1815">
        <v>2.4312416555407199</v>
      </c>
      <c r="R1815">
        <v>1.44444444444444</v>
      </c>
      <c r="S1815">
        <v>1.8779245583320101</v>
      </c>
      <c r="T1815">
        <v>2</v>
      </c>
      <c r="U1815">
        <v>1.81162106641458</v>
      </c>
      <c r="V1815">
        <v>1.48642447418738</v>
      </c>
      <c r="W1815">
        <v>3.0126351857800602</v>
      </c>
      <c r="X1815">
        <v>1.5561216105176701</v>
      </c>
      <c r="Y1815">
        <v>2.4505494505494498</v>
      </c>
      <c r="Z1815">
        <v>4.3434313602331303</v>
      </c>
      <c r="AA1815">
        <v>1</v>
      </c>
      <c r="AB1815">
        <v>1.5181692106643401</v>
      </c>
      <c r="AC1815">
        <v>4.2471922998879599</v>
      </c>
      <c r="AD1815">
        <v>2.38143940601987</v>
      </c>
      <c r="AE1815">
        <v>2.0537794403889098</v>
      </c>
      <c r="AF1815">
        <v>1.8888888888888899</v>
      </c>
      <c r="AG1815">
        <v>2.03815887156644</v>
      </c>
      <c r="AH1815">
        <v>3.7107111740485998</v>
      </c>
      <c r="AI1815">
        <v>3.51044965030423</v>
      </c>
      <c r="AJ1815">
        <v>2.3719429615837302</v>
      </c>
      <c r="AK1815">
        <v>2.4513466159526298</v>
      </c>
      <c r="AL1815">
        <v>2</v>
      </c>
      <c r="AM1815">
        <v>2.12472979558548</v>
      </c>
      <c r="AN1815" t="s">
        <v>327</v>
      </c>
      <c r="AO1815">
        <v>2010</v>
      </c>
      <c r="AP1815" t="s">
        <v>180</v>
      </c>
      <c r="AQ1815">
        <v>41.3</v>
      </c>
      <c r="AR1815">
        <v>3.4</v>
      </c>
      <c r="AS1815">
        <v>3</v>
      </c>
      <c r="AT1815">
        <v>2</v>
      </c>
      <c r="AU1815">
        <v>4</v>
      </c>
      <c r="AV1815">
        <v>5</v>
      </c>
      <c r="AW1815">
        <v>5.6</v>
      </c>
      <c r="AX1815">
        <v>2.6</v>
      </c>
      <c r="AY1815">
        <v>3.4</v>
      </c>
      <c r="AZ1815">
        <v>2.5</v>
      </c>
      <c r="BA1815">
        <v>4.3</v>
      </c>
      <c r="BB1815">
        <v>1.3</v>
      </c>
      <c r="BC1815">
        <v>4.2</v>
      </c>
      <c r="BD1815" t="s">
        <v>327</v>
      </c>
      <c r="BE1815" t="s">
        <v>422</v>
      </c>
      <c r="BF1815">
        <v>2011</v>
      </c>
      <c r="BG1815" t="s">
        <v>347</v>
      </c>
      <c r="BH1815">
        <v>1</v>
      </c>
      <c r="BI1815">
        <v>1</v>
      </c>
      <c r="BJ1815">
        <v>12</v>
      </c>
      <c r="BK1815">
        <v>16</v>
      </c>
      <c r="BL1815">
        <v>11</v>
      </c>
      <c r="BM1815">
        <v>39</v>
      </c>
      <c r="BN1815">
        <v>16</v>
      </c>
      <c r="BO1815">
        <v>12</v>
      </c>
      <c r="BP1815">
        <v>15</v>
      </c>
      <c r="BQ1815">
        <v>15</v>
      </c>
      <c r="BR1815">
        <v>58</v>
      </c>
      <c r="BS1815">
        <v>2010</v>
      </c>
    </row>
    <row r="1816" spans="1:71">
      <c r="A1816" t="s">
        <v>327</v>
      </c>
      <c r="B1816" t="s">
        <v>341</v>
      </c>
      <c r="C1816" t="s">
        <v>342</v>
      </c>
      <c r="D1816">
        <v>2011</v>
      </c>
      <c r="E1816" t="s">
        <v>327</v>
      </c>
      <c r="F1816">
        <v>2011</v>
      </c>
      <c r="G1816">
        <v>2.2290000000000001</v>
      </c>
      <c r="H1816">
        <v>1.8</v>
      </c>
      <c r="I1816">
        <v>1.885</v>
      </c>
      <c r="J1816">
        <v>1.97</v>
      </c>
      <c r="K1816">
        <v>2.2669999999999999</v>
      </c>
      <c r="L1816">
        <v>2.7810000000000001</v>
      </c>
      <c r="M1816">
        <v>1.952</v>
      </c>
      <c r="N1816">
        <v>3.0139999999999998</v>
      </c>
      <c r="O1816">
        <v>2.242</v>
      </c>
      <c r="P1816">
        <v>1.3076923076923099</v>
      </c>
      <c r="Q1816">
        <v>2.4739652870494</v>
      </c>
      <c r="R1816">
        <v>1.62222222222222</v>
      </c>
      <c r="S1816">
        <v>1.8779245583320101</v>
      </c>
      <c r="T1816">
        <v>2</v>
      </c>
      <c r="U1816">
        <v>1.7625895493969801</v>
      </c>
      <c r="V1816">
        <v>1.48642447418738</v>
      </c>
      <c r="W1816">
        <v>2.7982798560873801</v>
      </c>
      <c r="X1816">
        <v>1.5561216105176701</v>
      </c>
      <c r="Y1816">
        <v>2.3186813186813202</v>
      </c>
      <c r="Z1816">
        <v>4.2128775722581997</v>
      </c>
      <c r="AA1816">
        <v>1</v>
      </c>
      <c r="AB1816">
        <v>1.51105763332652</v>
      </c>
      <c r="AC1816">
        <v>4.2471922998879599</v>
      </c>
      <c r="AD1816">
        <v>2.3073509625755002</v>
      </c>
      <c r="AE1816">
        <v>2.0542215815134299</v>
      </c>
      <c r="AF1816">
        <v>1.75555555555556</v>
      </c>
      <c r="AG1816">
        <v>2.03815887156644</v>
      </c>
      <c r="AH1816">
        <v>3.62329578833072</v>
      </c>
      <c r="AI1816">
        <v>3.2260780882274802</v>
      </c>
      <c r="AJ1816">
        <v>2.3331161701786001</v>
      </c>
      <c r="AK1816">
        <v>2.5171631841967801</v>
      </c>
      <c r="AL1816">
        <v>2</v>
      </c>
      <c r="AM1816">
        <v>2.16091949503936</v>
      </c>
      <c r="AN1816" t="s">
        <v>327</v>
      </c>
      <c r="AO1816">
        <v>2012</v>
      </c>
      <c r="AP1816" t="s">
        <v>202</v>
      </c>
      <c r="AQ1816">
        <v>40.5</v>
      </c>
      <c r="AR1816">
        <v>4</v>
      </c>
      <c r="AS1816">
        <v>2.7</v>
      </c>
      <c r="AT1816">
        <v>2.7</v>
      </c>
      <c r="AU1816">
        <v>3.8</v>
      </c>
      <c r="AV1816">
        <v>4.5999999999999996</v>
      </c>
      <c r="AW1816">
        <v>5</v>
      </c>
      <c r="AX1816">
        <v>2.2000000000000002</v>
      </c>
      <c r="AY1816">
        <v>3.4</v>
      </c>
      <c r="AZ1816">
        <v>2.6</v>
      </c>
      <c r="BA1816">
        <v>4.0999999999999996</v>
      </c>
      <c r="BB1816">
        <v>1.8</v>
      </c>
      <c r="BC1816">
        <v>3.7</v>
      </c>
      <c r="BD1816" t="s">
        <v>327</v>
      </c>
      <c r="BE1816" t="s">
        <v>422</v>
      </c>
      <c r="BF1816">
        <v>2012</v>
      </c>
      <c r="BG1816" t="s">
        <v>347</v>
      </c>
      <c r="BH1816">
        <v>1</v>
      </c>
      <c r="BI1816">
        <v>1</v>
      </c>
      <c r="BJ1816">
        <v>12</v>
      </c>
      <c r="BK1816">
        <v>16</v>
      </c>
      <c r="BL1816">
        <v>11</v>
      </c>
      <c r="BM1816">
        <v>39</v>
      </c>
      <c r="BN1816">
        <v>16</v>
      </c>
      <c r="BO1816">
        <v>12</v>
      </c>
      <c r="BP1816">
        <v>15</v>
      </c>
      <c r="BQ1816">
        <v>15</v>
      </c>
      <c r="BR1816">
        <v>58</v>
      </c>
      <c r="BS1816">
        <v>2011</v>
      </c>
    </row>
    <row r="1817" spans="1:71">
      <c r="A1817" t="s">
        <v>327</v>
      </c>
      <c r="B1817" t="s">
        <v>341</v>
      </c>
      <c r="C1817" t="s">
        <v>342</v>
      </c>
      <c r="D1817">
        <v>2012</v>
      </c>
      <c r="E1817" t="s">
        <v>327</v>
      </c>
      <c r="F1817">
        <v>2012</v>
      </c>
      <c r="G1817">
        <v>2.2280000000000002</v>
      </c>
      <c r="H1817">
        <v>1.8420000000000001</v>
      </c>
      <c r="I1817">
        <v>1.8819999999999999</v>
      </c>
      <c r="J1817">
        <v>1.9239999999999999</v>
      </c>
      <c r="K1817">
        <v>2.2360000000000002</v>
      </c>
      <c r="L1817">
        <v>2.7909999999999999</v>
      </c>
      <c r="M1817">
        <v>1.9259999999999999</v>
      </c>
      <c r="N1817">
        <v>2.9729999999999999</v>
      </c>
      <c r="O1817">
        <v>2.3130000000000002</v>
      </c>
      <c r="P1817">
        <v>1.3076923076923099</v>
      </c>
      <c r="Q1817">
        <v>2.4739652870494</v>
      </c>
      <c r="R1817">
        <v>1.75555555555556</v>
      </c>
      <c r="S1817">
        <v>1.8779245583320101</v>
      </c>
      <c r="T1817">
        <v>2</v>
      </c>
      <c r="U1817">
        <v>1.7531328545474101</v>
      </c>
      <c r="V1817">
        <v>1.48642447418738</v>
      </c>
      <c r="W1817">
        <v>2.6676831061141399</v>
      </c>
      <c r="X1817">
        <v>1.5561216105176701</v>
      </c>
      <c r="Y1817">
        <v>2.2307692307692299</v>
      </c>
      <c r="Z1817">
        <v>4.2345553467540302</v>
      </c>
      <c r="AA1817">
        <v>1</v>
      </c>
      <c r="AB1817">
        <v>1.5039460559886899</v>
      </c>
      <c r="AC1817">
        <v>4.2471922998879599</v>
      </c>
      <c r="AD1817">
        <v>2.3513409068704201</v>
      </c>
      <c r="AE1817">
        <v>1.97946069031113</v>
      </c>
      <c r="AF1817">
        <v>1.75555555555556</v>
      </c>
      <c r="AG1817">
        <v>2.03815887156644</v>
      </c>
      <c r="AH1817">
        <v>3.6145510677925898</v>
      </c>
      <c r="AI1817">
        <v>3.1076435047231898</v>
      </c>
      <c r="AJ1817">
        <v>2.3333553303967398</v>
      </c>
      <c r="AK1817">
        <v>2.6177083211597498</v>
      </c>
      <c r="AL1817">
        <v>2</v>
      </c>
      <c r="AM1817">
        <v>2.2576898425449499</v>
      </c>
      <c r="AN1817" t="s">
        <v>327</v>
      </c>
      <c r="AO1817">
        <v>2013</v>
      </c>
      <c r="AP1817" t="s">
        <v>179</v>
      </c>
      <c r="AQ1817">
        <v>38.4</v>
      </c>
      <c r="AR1817">
        <v>3.7</v>
      </c>
      <c r="AS1817">
        <v>2.7</v>
      </c>
      <c r="AT1817">
        <v>2.8</v>
      </c>
      <c r="AU1817">
        <v>3.6</v>
      </c>
      <c r="AV1817">
        <v>4.4000000000000004</v>
      </c>
      <c r="AW1817">
        <v>4.7</v>
      </c>
      <c r="AX1817">
        <v>1.7</v>
      </c>
      <c r="AY1817">
        <v>3.4</v>
      </c>
      <c r="AZ1817">
        <v>2.2999999999999998</v>
      </c>
      <c r="BA1817">
        <v>3.8</v>
      </c>
      <c r="BB1817">
        <v>1.9</v>
      </c>
      <c r="BC1817">
        <v>3.5</v>
      </c>
      <c r="BD1817" t="s">
        <v>327</v>
      </c>
      <c r="BE1817" t="s">
        <v>422</v>
      </c>
      <c r="BF1817">
        <v>2013</v>
      </c>
      <c r="BG1817" t="s">
        <v>347</v>
      </c>
      <c r="BH1817">
        <v>1</v>
      </c>
      <c r="BI1817">
        <v>1</v>
      </c>
      <c r="BJ1817">
        <v>12</v>
      </c>
      <c r="BK1817">
        <v>16</v>
      </c>
      <c r="BL1817">
        <v>11</v>
      </c>
      <c r="BM1817">
        <v>39</v>
      </c>
      <c r="BN1817">
        <v>16</v>
      </c>
      <c r="BO1817">
        <v>12</v>
      </c>
      <c r="BP1817">
        <v>15</v>
      </c>
      <c r="BQ1817">
        <v>15</v>
      </c>
      <c r="BR1817">
        <v>58</v>
      </c>
      <c r="BS1817">
        <v>2012</v>
      </c>
    </row>
    <row r="1818" spans="1:71">
      <c r="A1818" t="s">
        <v>327</v>
      </c>
      <c r="B1818" t="s">
        <v>341</v>
      </c>
      <c r="C1818" t="s">
        <v>342</v>
      </c>
      <c r="D1818">
        <v>2013</v>
      </c>
      <c r="E1818" t="s">
        <v>327</v>
      </c>
      <c r="F1818">
        <v>2013</v>
      </c>
      <c r="G1818">
        <v>2.2040000000000002</v>
      </c>
      <c r="H1818">
        <v>1.8660000000000001</v>
      </c>
      <c r="I1818">
        <v>1.8779999999999999</v>
      </c>
      <c r="J1818">
        <v>1.8759999999999999</v>
      </c>
      <c r="K1818">
        <v>2.1960000000000002</v>
      </c>
      <c r="L1818">
        <v>2.7959999999999998</v>
      </c>
      <c r="M1818">
        <v>1.92</v>
      </c>
      <c r="N1818">
        <v>2.8420000000000001</v>
      </c>
      <c r="O1818">
        <v>2.3210000000000002</v>
      </c>
      <c r="P1818">
        <v>1.3076923076923099</v>
      </c>
      <c r="Q1818">
        <v>2.5060080106809099</v>
      </c>
      <c r="R1818">
        <v>1.8</v>
      </c>
      <c r="S1818">
        <v>1.8779245583320101</v>
      </c>
      <c r="T1818">
        <v>2</v>
      </c>
      <c r="U1818">
        <v>1.7389492649109299</v>
      </c>
      <c r="V1818">
        <v>1.48642447418738</v>
      </c>
      <c r="W1818">
        <v>2.5290716350786999</v>
      </c>
      <c r="X1818">
        <v>1.5561216105176701</v>
      </c>
      <c r="Y1818">
        <v>2.1428571428571401</v>
      </c>
      <c r="Z1818">
        <v>4.2133647132581</v>
      </c>
      <c r="AA1818">
        <v>1</v>
      </c>
      <c r="AB1818">
        <v>1.49683447865087</v>
      </c>
      <c r="AC1818">
        <v>4.2471922998879599</v>
      </c>
      <c r="AD1818">
        <v>2.3752653813328699</v>
      </c>
      <c r="AE1818">
        <v>1.96028367306055</v>
      </c>
      <c r="AF1818">
        <v>1.75555555555556</v>
      </c>
      <c r="AG1818">
        <v>2.03815887156644</v>
      </c>
      <c r="AH1818">
        <v>3.5523843819410401</v>
      </c>
      <c r="AI1818">
        <v>2.8793410270978801</v>
      </c>
      <c r="AJ1818">
        <v>2.2347118288282899</v>
      </c>
      <c r="AK1818">
        <v>2.61250857395083</v>
      </c>
      <c r="AL1818">
        <v>2</v>
      </c>
      <c r="AM1818">
        <v>2.2841103986526599</v>
      </c>
      <c r="AN1818" t="s">
        <v>327</v>
      </c>
      <c r="AO1818">
        <v>2014</v>
      </c>
      <c r="AP1818" t="s">
        <v>179</v>
      </c>
      <c r="AQ1818">
        <v>37.9</v>
      </c>
      <c r="AR1818">
        <v>3.4</v>
      </c>
      <c r="AS1818">
        <v>2.7</v>
      </c>
      <c r="AT1818">
        <v>2.7</v>
      </c>
      <c r="AU1818">
        <v>3.5</v>
      </c>
      <c r="AV1818">
        <v>4.5</v>
      </c>
      <c r="AW1818">
        <v>4.4000000000000004</v>
      </c>
      <c r="AX1818">
        <v>1.6</v>
      </c>
      <c r="AY1818">
        <v>3.7</v>
      </c>
      <c r="AZ1818">
        <v>2.2000000000000002</v>
      </c>
      <c r="BA1818">
        <v>3.8</v>
      </c>
      <c r="BB1818">
        <v>2.2000000000000002</v>
      </c>
      <c r="BC1818">
        <v>3.2</v>
      </c>
      <c r="BD1818" t="s">
        <v>327</v>
      </c>
      <c r="BE1818" t="s">
        <v>422</v>
      </c>
      <c r="BF1818">
        <v>2014</v>
      </c>
      <c r="BG1818" t="s">
        <v>347</v>
      </c>
      <c r="BH1818">
        <v>1</v>
      </c>
      <c r="BI1818">
        <v>1</v>
      </c>
      <c r="BJ1818">
        <v>12</v>
      </c>
      <c r="BK1818">
        <v>16</v>
      </c>
      <c r="BL1818">
        <v>12</v>
      </c>
      <c r="BM1818">
        <v>40</v>
      </c>
      <c r="BN1818">
        <v>16</v>
      </c>
      <c r="BO1818">
        <v>12</v>
      </c>
      <c r="BP1818">
        <v>15</v>
      </c>
      <c r="BQ1818">
        <v>15</v>
      </c>
      <c r="BR1818">
        <v>58</v>
      </c>
      <c r="BS1818">
        <v>2013</v>
      </c>
    </row>
    <row r="1819" spans="1:71">
      <c r="A1819" t="s">
        <v>327</v>
      </c>
      <c r="B1819" t="s">
        <v>341</v>
      </c>
      <c r="C1819" t="s">
        <v>342</v>
      </c>
      <c r="D1819">
        <v>2014</v>
      </c>
      <c r="E1819" t="s">
        <v>327</v>
      </c>
      <c r="F1819">
        <v>2014</v>
      </c>
      <c r="G1819">
        <v>2.149</v>
      </c>
      <c r="H1819">
        <v>1.849</v>
      </c>
      <c r="I1819">
        <v>1.875</v>
      </c>
      <c r="J1819">
        <v>1.8220000000000001</v>
      </c>
      <c r="K1819">
        <v>2.1459999999999999</v>
      </c>
      <c r="L1819">
        <v>2.8359999999999999</v>
      </c>
      <c r="M1819">
        <v>1.9179999999999999</v>
      </c>
      <c r="N1819">
        <v>2.8570000000000002</v>
      </c>
      <c r="O1819">
        <v>1.9850000000000001</v>
      </c>
      <c r="P1819">
        <v>1.3076923076923099</v>
      </c>
      <c r="Q1819">
        <v>2.4953271028037398</v>
      </c>
      <c r="R1819">
        <v>1.75555555555556</v>
      </c>
      <c r="S1819">
        <v>1.8779245583320101</v>
      </c>
      <c r="T1819">
        <v>2</v>
      </c>
      <c r="U1819">
        <v>1.729637339453</v>
      </c>
      <c r="V1819">
        <v>1.49458253664755</v>
      </c>
      <c r="W1819">
        <v>2.3675982439233301</v>
      </c>
      <c r="X1819">
        <v>1.5561216105176701</v>
      </c>
      <c r="Y1819">
        <v>2.0109890109890101</v>
      </c>
      <c r="Z1819">
        <v>4.2248125267559002</v>
      </c>
      <c r="AA1819">
        <v>1</v>
      </c>
      <c r="AB1819">
        <v>1.48972290131304</v>
      </c>
      <c r="AC1819">
        <v>4.3519131178925301</v>
      </c>
      <c r="AD1819">
        <v>2.3837545732772698</v>
      </c>
      <c r="AE1819">
        <v>1.95670359878963</v>
      </c>
      <c r="AF1819">
        <v>1.75555555555556</v>
      </c>
      <c r="AG1819">
        <v>2.03815887156644</v>
      </c>
      <c r="AH1819">
        <v>3.5692680307857998</v>
      </c>
      <c r="AI1819">
        <v>2.89729767120786</v>
      </c>
      <c r="AJ1819">
        <v>2.2459820689996701</v>
      </c>
      <c r="AK1819">
        <v>2.5809518501304902</v>
      </c>
      <c r="AL1819">
        <v>1</v>
      </c>
      <c r="AM1819">
        <v>2.1503514188874702</v>
      </c>
      <c r="AN1819" t="s">
        <v>327</v>
      </c>
      <c r="AO1819">
        <v>2015</v>
      </c>
      <c r="AP1819" t="s">
        <v>179</v>
      </c>
      <c r="AQ1819">
        <v>36.4</v>
      </c>
      <c r="AR1819">
        <v>3.7</v>
      </c>
      <c r="AS1819">
        <v>2.7</v>
      </c>
      <c r="AT1819">
        <v>3</v>
      </c>
      <c r="AU1819">
        <v>3.2</v>
      </c>
      <c r="AV1819">
        <v>4.2</v>
      </c>
      <c r="AW1819">
        <v>4.4000000000000004</v>
      </c>
      <c r="AX1819">
        <v>1.4</v>
      </c>
      <c r="AY1819">
        <v>3.4</v>
      </c>
      <c r="AZ1819">
        <v>2.2000000000000002</v>
      </c>
      <c r="BA1819">
        <v>3.5</v>
      </c>
      <c r="BB1819">
        <v>1.9</v>
      </c>
      <c r="BC1819">
        <v>2.9</v>
      </c>
      <c r="BD1819" t="s">
        <v>327</v>
      </c>
      <c r="BE1819" t="s">
        <v>422</v>
      </c>
      <c r="BF1819">
        <v>2015</v>
      </c>
      <c r="BG1819" t="s">
        <v>347</v>
      </c>
      <c r="BH1819">
        <v>1</v>
      </c>
      <c r="BI1819">
        <v>1</v>
      </c>
      <c r="BJ1819">
        <v>12</v>
      </c>
      <c r="BK1819">
        <v>16</v>
      </c>
      <c r="BL1819">
        <v>12</v>
      </c>
      <c r="BM1819">
        <v>40</v>
      </c>
      <c r="BN1819">
        <v>16</v>
      </c>
      <c r="BO1819">
        <v>12</v>
      </c>
      <c r="BP1819">
        <v>15</v>
      </c>
      <c r="BQ1819">
        <v>15</v>
      </c>
      <c r="BR1819">
        <v>58</v>
      </c>
      <c r="BS1819">
        <v>2014</v>
      </c>
    </row>
    <row r="1820" spans="1:71">
      <c r="A1820" t="s">
        <v>327</v>
      </c>
      <c r="B1820" t="s">
        <v>341</v>
      </c>
      <c r="C1820" t="s">
        <v>342</v>
      </c>
      <c r="D1820">
        <v>2015</v>
      </c>
      <c r="E1820" t="s">
        <v>327</v>
      </c>
      <c r="F1820">
        <v>2015</v>
      </c>
      <c r="G1820">
        <v>2.1539999999999999</v>
      </c>
      <c r="H1820">
        <v>1.84</v>
      </c>
      <c r="I1820">
        <v>1.877</v>
      </c>
      <c r="J1820">
        <v>1.7729999999999999</v>
      </c>
      <c r="K1820">
        <v>2.089</v>
      </c>
      <c r="L1820">
        <v>2.915</v>
      </c>
      <c r="M1820">
        <v>1.9390000000000001</v>
      </c>
      <c r="N1820">
        <v>2.919</v>
      </c>
      <c r="O1820">
        <v>1.9690000000000001</v>
      </c>
      <c r="P1820">
        <v>1.3076923076923099</v>
      </c>
      <c r="Q1820">
        <v>2.3457943925233602</v>
      </c>
      <c r="R1820">
        <v>1.8888888888888899</v>
      </c>
      <c r="S1820">
        <v>1.8779245583320101</v>
      </c>
      <c r="T1820">
        <v>2</v>
      </c>
      <c r="U1820">
        <v>1.7350529401378301</v>
      </c>
      <c r="V1820">
        <v>1.4874442319948999</v>
      </c>
      <c r="W1820">
        <v>2.2343596916158002</v>
      </c>
      <c r="X1820">
        <v>1.5561216105176701</v>
      </c>
      <c r="Y1820">
        <v>1.87912087912088</v>
      </c>
      <c r="Z1820">
        <v>4.2026476112601596</v>
      </c>
      <c r="AA1820">
        <v>1</v>
      </c>
      <c r="AB1820">
        <v>1.4826113239752201</v>
      </c>
      <c r="AC1820">
        <v>4.5331233623587304</v>
      </c>
      <c r="AD1820">
        <v>2.4285162890581198</v>
      </c>
      <c r="AE1820">
        <v>2.0171588333428101</v>
      </c>
      <c r="AF1820">
        <v>1.75555555555556</v>
      </c>
      <c r="AG1820">
        <v>2.03815887156644</v>
      </c>
      <c r="AH1820">
        <v>3.48420134244114</v>
      </c>
      <c r="AI1820">
        <v>3.0516271689005401</v>
      </c>
      <c r="AJ1820">
        <v>2.3437599105370501</v>
      </c>
      <c r="AK1820">
        <v>2.5395320488214002</v>
      </c>
      <c r="AL1820">
        <v>1</v>
      </c>
      <c r="AM1820">
        <v>2.1486666014451701</v>
      </c>
      <c r="AN1820" t="s">
        <v>327</v>
      </c>
      <c r="AO1820">
        <v>2016</v>
      </c>
      <c r="AP1820" t="s">
        <v>179</v>
      </c>
      <c r="AQ1820">
        <v>36.200000000000003</v>
      </c>
      <c r="AR1820">
        <v>3.5</v>
      </c>
      <c r="AS1820">
        <v>2.7</v>
      </c>
      <c r="AT1820">
        <v>2.7</v>
      </c>
      <c r="AU1820">
        <v>3.3</v>
      </c>
      <c r="AV1820">
        <v>4.3</v>
      </c>
      <c r="AW1820">
        <v>4.0999999999999996</v>
      </c>
      <c r="AX1820">
        <v>1.1000000000000001</v>
      </c>
      <c r="AY1820">
        <v>3.1</v>
      </c>
      <c r="AZ1820">
        <v>2.5</v>
      </c>
      <c r="BA1820">
        <v>4</v>
      </c>
      <c r="BB1820">
        <v>2.2000000000000002</v>
      </c>
      <c r="BC1820">
        <v>2.7</v>
      </c>
      <c r="BD1820" t="s">
        <v>327</v>
      </c>
      <c r="BE1820" t="s">
        <v>422</v>
      </c>
      <c r="BF1820">
        <v>2016</v>
      </c>
      <c r="BG1820" t="s">
        <v>347</v>
      </c>
      <c r="BH1820">
        <v>1</v>
      </c>
      <c r="BI1820">
        <v>1</v>
      </c>
      <c r="BJ1820">
        <v>12</v>
      </c>
      <c r="BK1820">
        <v>16</v>
      </c>
      <c r="BL1820">
        <v>12</v>
      </c>
      <c r="BM1820">
        <v>40</v>
      </c>
      <c r="BN1820">
        <v>16</v>
      </c>
      <c r="BO1820">
        <v>12</v>
      </c>
      <c r="BP1820">
        <v>15</v>
      </c>
      <c r="BQ1820">
        <v>15</v>
      </c>
      <c r="BR1820">
        <v>58</v>
      </c>
      <c r="BS1820">
        <v>2015</v>
      </c>
    </row>
    <row r="1821" spans="1:71">
      <c r="A1821" t="s">
        <v>327</v>
      </c>
      <c r="B1821" t="s">
        <v>341</v>
      </c>
      <c r="C1821" t="s">
        <v>342</v>
      </c>
      <c r="D1821">
        <v>2016</v>
      </c>
      <c r="E1821" t="s">
        <v>327</v>
      </c>
      <c r="F1821">
        <v>2016</v>
      </c>
      <c r="G1821">
        <v>2.125</v>
      </c>
      <c r="H1821">
        <v>1.7949999999999999</v>
      </c>
      <c r="I1821">
        <v>1.867</v>
      </c>
      <c r="J1821">
        <v>1.744</v>
      </c>
      <c r="K1821">
        <v>2.0339999999999998</v>
      </c>
      <c r="L1821">
        <v>2.923</v>
      </c>
      <c r="M1821">
        <v>1.956</v>
      </c>
      <c r="N1821">
        <v>2.7879999999999998</v>
      </c>
      <c r="O1821">
        <v>1.9830000000000001</v>
      </c>
      <c r="P1821">
        <v>1.3076923076923099</v>
      </c>
      <c r="Q1821">
        <v>2.3351134846461901</v>
      </c>
      <c r="R1821">
        <v>1.75555555555556</v>
      </c>
      <c r="S1821">
        <v>1.8779245583320101</v>
      </c>
      <c r="T1821">
        <v>2</v>
      </c>
      <c r="U1821">
        <v>1.70202066012704</v>
      </c>
      <c r="V1821">
        <v>1.4843849585723401</v>
      </c>
      <c r="W1821">
        <v>2.1560124210300899</v>
      </c>
      <c r="X1821">
        <v>1.5561216105176701</v>
      </c>
      <c r="Y1821">
        <v>1.79120879120879</v>
      </c>
      <c r="Z1821">
        <v>4.11837221827634</v>
      </c>
      <c r="AA1821">
        <v>1</v>
      </c>
      <c r="AB1821">
        <v>1.48340586023274</v>
      </c>
      <c r="AC1821">
        <v>4.5551791370016499</v>
      </c>
      <c r="AD1821">
        <v>2.4246575788288798</v>
      </c>
      <c r="AE1821">
        <v>2.06532976724881</v>
      </c>
      <c r="AF1821">
        <v>1.75555555555556</v>
      </c>
      <c r="AG1821">
        <v>2.03815887156644</v>
      </c>
      <c r="AH1821">
        <v>3.2759080650711399</v>
      </c>
      <c r="AI1821">
        <v>2.9120331493467702</v>
      </c>
      <c r="AJ1821">
        <v>2.2836697025236501</v>
      </c>
      <c r="AK1821">
        <v>2.4987908819010798</v>
      </c>
      <c r="AL1821">
        <v>1</v>
      </c>
      <c r="AM1821">
        <v>2.2236626012952301</v>
      </c>
      <c r="AN1821" t="s">
        <v>327</v>
      </c>
      <c r="AO1821">
        <v>2017</v>
      </c>
      <c r="AP1821" t="s">
        <v>178</v>
      </c>
      <c r="AQ1821">
        <v>36.799999999999997</v>
      </c>
      <c r="AR1821">
        <v>3.8</v>
      </c>
      <c r="AS1821">
        <v>2.7</v>
      </c>
      <c r="AT1821">
        <v>2.5</v>
      </c>
      <c r="AU1821">
        <v>3.6</v>
      </c>
      <c r="AV1821">
        <v>4.0999999999999996</v>
      </c>
      <c r="AW1821">
        <v>4.4000000000000004</v>
      </c>
      <c r="AX1821">
        <v>1</v>
      </c>
      <c r="AY1821">
        <v>2.9</v>
      </c>
      <c r="AZ1821">
        <v>2.8</v>
      </c>
      <c r="BA1821">
        <v>3.8</v>
      </c>
      <c r="BB1821">
        <v>2.5</v>
      </c>
      <c r="BC1821">
        <v>2.7</v>
      </c>
      <c r="BD1821" t="s">
        <v>327</v>
      </c>
      <c r="BE1821" t="s">
        <v>422</v>
      </c>
      <c r="BF1821">
        <v>2017</v>
      </c>
      <c r="BG1821" t="s">
        <v>347</v>
      </c>
      <c r="BH1821">
        <v>1</v>
      </c>
      <c r="BI1821">
        <v>1</v>
      </c>
      <c r="BJ1821">
        <v>12</v>
      </c>
      <c r="BK1821">
        <v>16</v>
      </c>
      <c r="BL1821">
        <v>12</v>
      </c>
      <c r="BM1821">
        <v>40</v>
      </c>
      <c r="BN1821">
        <v>16</v>
      </c>
      <c r="BO1821">
        <v>12</v>
      </c>
      <c r="BP1821">
        <v>15</v>
      </c>
      <c r="BQ1821">
        <v>15</v>
      </c>
      <c r="BR1821">
        <v>58</v>
      </c>
      <c r="BS1821">
        <v>2016</v>
      </c>
    </row>
    <row r="1822" spans="1:71">
      <c r="A1822" t="s">
        <v>327</v>
      </c>
      <c r="B1822" t="s">
        <v>341</v>
      </c>
      <c r="C1822" t="s">
        <v>342</v>
      </c>
      <c r="D1822">
        <v>2017</v>
      </c>
      <c r="E1822" t="s">
        <v>327</v>
      </c>
      <c r="F1822">
        <v>2017</v>
      </c>
      <c r="G1822">
        <v>2.0910000000000002</v>
      </c>
      <c r="H1822">
        <v>1.7390000000000001</v>
      </c>
      <c r="I1822">
        <v>1.863</v>
      </c>
      <c r="J1822">
        <v>1.7090000000000001</v>
      </c>
      <c r="K1822">
        <v>2.0009999999999999</v>
      </c>
      <c r="L1822">
        <v>2.8980000000000001</v>
      </c>
      <c r="M1822">
        <v>1.948</v>
      </c>
      <c r="N1822">
        <v>2.6059999999999999</v>
      </c>
      <c r="O1822">
        <v>2.0430000000000001</v>
      </c>
      <c r="P1822">
        <v>1.2990249187432299</v>
      </c>
      <c r="Q1822">
        <v>2.2603471295060098</v>
      </c>
      <c r="R1822">
        <v>1.6666666666666701</v>
      </c>
      <c r="S1822">
        <v>1.8779245583320101</v>
      </c>
      <c r="T1822">
        <v>2</v>
      </c>
      <c r="U1822">
        <v>1.68967810986003</v>
      </c>
      <c r="V1822">
        <v>1.5634161886551901</v>
      </c>
      <c r="W1822">
        <v>1.98801351750723</v>
      </c>
      <c r="X1822">
        <v>1.5561216105176701</v>
      </c>
      <c r="Y1822">
        <v>1.79120879120879</v>
      </c>
      <c r="Z1822">
        <v>3.97539633480379</v>
      </c>
      <c r="AA1822">
        <v>1</v>
      </c>
      <c r="AB1822">
        <v>1.4842003964902599</v>
      </c>
      <c r="AC1822">
        <v>4.5374462941887401</v>
      </c>
      <c r="AD1822">
        <v>2.3621455604729502</v>
      </c>
      <c r="AE1822">
        <v>2.04070943641891</v>
      </c>
      <c r="AF1822">
        <v>1.75555555555556</v>
      </c>
      <c r="AG1822">
        <v>2.03815887156644</v>
      </c>
      <c r="AH1822">
        <v>3.1338002293486902</v>
      </c>
      <c r="AI1822">
        <v>2.66179477884585</v>
      </c>
      <c r="AJ1822">
        <v>2.1283134831432098</v>
      </c>
      <c r="AK1822">
        <v>2.6268022377225102</v>
      </c>
      <c r="AL1822">
        <v>1</v>
      </c>
      <c r="AM1822">
        <v>2.2645066466491501</v>
      </c>
      <c r="AN1822" t="s">
        <v>327</v>
      </c>
      <c r="AO1822">
        <v>2018</v>
      </c>
      <c r="AP1822" t="s">
        <v>178</v>
      </c>
      <c r="AQ1822">
        <v>35.444748420198586</v>
      </c>
      <c r="AR1822">
        <v>4.0999999999999996</v>
      </c>
      <c r="AS1822">
        <v>2.7</v>
      </c>
      <c r="AT1822">
        <v>2.2918032869878417</v>
      </c>
      <c r="AU1822">
        <v>3.5</v>
      </c>
      <c r="AV1822">
        <v>3.8</v>
      </c>
      <c r="AW1822">
        <v>4.1000000000000005</v>
      </c>
      <c r="AX1822">
        <v>0.7</v>
      </c>
      <c r="AY1822">
        <v>2.7782252489945618</v>
      </c>
      <c r="AZ1822">
        <v>3.0898560141084759</v>
      </c>
      <c r="BA1822">
        <v>3.5</v>
      </c>
      <c r="BB1822">
        <v>2.4272100487901485</v>
      </c>
      <c r="BC1822">
        <v>2.4576538213175523</v>
      </c>
      <c r="BD1822" t="s">
        <v>327</v>
      </c>
      <c r="BE1822" t="s">
        <v>422</v>
      </c>
      <c r="BF1822">
        <v>2018</v>
      </c>
      <c r="BG1822" t="s">
        <v>347</v>
      </c>
      <c r="BH1822">
        <v>1</v>
      </c>
      <c r="BI1822">
        <v>1</v>
      </c>
      <c r="BJ1822">
        <v>12</v>
      </c>
      <c r="BK1822">
        <v>16</v>
      </c>
      <c r="BL1822">
        <v>12</v>
      </c>
      <c r="BM1822">
        <v>40</v>
      </c>
      <c r="BN1822">
        <v>16</v>
      </c>
      <c r="BO1822">
        <v>12</v>
      </c>
      <c r="BP1822">
        <v>15</v>
      </c>
      <c r="BQ1822">
        <v>15</v>
      </c>
      <c r="BR1822">
        <v>58</v>
      </c>
      <c r="BS1822">
        <v>2017</v>
      </c>
    </row>
    <row r="1823" spans="1:71">
      <c r="A1823" t="s">
        <v>327</v>
      </c>
      <c r="B1823" t="s">
        <v>341</v>
      </c>
      <c r="C1823" t="s">
        <v>342</v>
      </c>
      <c r="D1823">
        <v>2018</v>
      </c>
      <c r="E1823" t="s">
        <v>327</v>
      </c>
      <c r="F1823">
        <v>2018</v>
      </c>
      <c r="G1823">
        <v>2.0499999999999998</v>
      </c>
      <c r="H1823">
        <v>1.712</v>
      </c>
      <c r="I1823">
        <v>1.845</v>
      </c>
      <c r="J1823">
        <v>1.5249999999999999</v>
      </c>
      <c r="K1823">
        <v>1.9730000000000001</v>
      </c>
      <c r="L1823">
        <v>2.86</v>
      </c>
      <c r="M1823">
        <v>1.9590000000000001</v>
      </c>
      <c r="N1823">
        <v>2.58</v>
      </c>
      <c r="O1823">
        <v>2</v>
      </c>
      <c r="P1823">
        <v>1.3120260021668499</v>
      </c>
      <c r="Q1823">
        <v>2.2550066755674201</v>
      </c>
      <c r="R1823">
        <v>1.57413479421682</v>
      </c>
      <c r="S1823">
        <v>1.8779245583320101</v>
      </c>
      <c r="T1823">
        <v>2</v>
      </c>
      <c r="U1823">
        <v>1.62699237444825</v>
      </c>
      <c r="V1823">
        <v>1.4682343060898699</v>
      </c>
      <c r="W1823">
        <v>1.5423774331298801</v>
      </c>
      <c r="X1823">
        <v>1.5561216105176701</v>
      </c>
      <c r="Y1823">
        <v>1.6846829983813401</v>
      </c>
      <c r="Z1823">
        <v>4.0399425172913999</v>
      </c>
      <c r="AA1823">
        <v>1</v>
      </c>
      <c r="AB1823">
        <v>1.48499493274778</v>
      </c>
      <c r="AC1823">
        <v>4.4307845680155999</v>
      </c>
      <c r="AD1823">
        <v>2.3683195851599499</v>
      </c>
      <c r="AE1823">
        <v>2.0727007380487099</v>
      </c>
      <c r="AF1823">
        <v>1.75555555555556</v>
      </c>
      <c r="AG1823">
        <v>2.03815887156644</v>
      </c>
      <c r="AH1823">
        <v>2.883722994732</v>
      </c>
      <c r="AI1823">
        <v>2.6601521073514802</v>
      </c>
      <c r="AJ1823">
        <v>2.2621048366775902</v>
      </c>
      <c r="AK1823">
        <v>2.5131436081702199</v>
      </c>
      <c r="AL1823">
        <v>1</v>
      </c>
      <c r="AM1823">
        <v>2.2564636480087499</v>
      </c>
      <c r="AN1823" t="s">
        <v>327</v>
      </c>
      <c r="AO1823">
        <v>2019</v>
      </c>
      <c r="AP1823" t="s">
        <v>177</v>
      </c>
      <c r="AQ1823">
        <v>34</v>
      </c>
      <c r="AR1823">
        <v>4.3</v>
      </c>
      <c r="AS1823">
        <v>2.7</v>
      </c>
      <c r="AT1823">
        <v>2.2000000000000002</v>
      </c>
      <c r="AU1823">
        <v>3.8</v>
      </c>
      <c r="AV1823">
        <v>3.3</v>
      </c>
      <c r="AW1823">
        <v>3.8</v>
      </c>
      <c r="AX1823">
        <v>0.7</v>
      </c>
      <c r="AY1823">
        <v>2.7</v>
      </c>
      <c r="AZ1823">
        <v>2.9</v>
      </c>
      <c r="BA1823">
        <v>3.2</v>
      </c>
      <c r="BB1823">
        <v>2.1</v>
      </c>
      <c r="BC1823">
        <v>2.2999999999999998</v>
      </c>
      <c r="BD1823" t="s">
        <v>327</v>
      </c>
      <c r="BE1823" t="s">
        <v>422</v>
      </c>
      <c r="BF1823">
        <v>2019</v>
      </c>
      <c r="BG1823" t="s">
        <v>347</v>
      </c>
      <c r="BH1823">
        <v>1</v>
      </c>
      <c r="BI1823">
        <v>1</v>
      </c>
      <c r="BJ1823">
        <v>12</v>
      </c>
      <c r="BK1823">
        <v>16</v>
      </c>
      <c r="BL1823">
        <v>12</v>
      </c>
      <c r="BM1823">
        <v>40</v>
      </c>
      <c r="BN1823">
        <v>16</v>
      </c>
      <c r="BO1823">
        <v>12</v>
      </c>
      <c r="BP1823">
        <v>15</v>
      </c>
      <c r="BQ1823">
        <v>15</v>
      </c>
      <c r="BR1823">
        <v>58</v>
      </c>
      <c r="BS1823">
        <v>2018</v>
      </c>
    </row>
    <row r="1824" spans="1:71">
      <c r="A1824" t="s">
        <v>327</v>
      </c>
      <c r="B1824" t="s">
        <v>341</v>
      </c>
      <c r="C1824" t="s">
        <v>342</v>
      </c>
      <c r="D1824">
        <v>2019</v>
      </c>
      <c r="E1824" t="s">
        <v>327</v>
      </c>
      <c r="F1824">
        <v>2019</v>
      </c>
      <c r="G1824">
        <v>2.0430000000000001</v>
      </c>
      <c r="H1824">
        <v>1.7050000000000001</v>
      </c>
      <c r="I1824">
        <v>1.841</v>
      </c>
      <c r="J1824">
        <v>1.4930000000000001</v>
      </c>
      <c r="K1824">
        <v>1.972</v>
      </c>
      <c r="L1824">
        <v>2.8690000000000002</v>
      </c>
      <c r="M1824">
        <v>1.9630000000000001</v>
      </c>
      <c r="N1824">
        <v>2.609</v>
      </c>
      <c r="O1824">
        <v>1.9470000000000001</v>
      </c>
      <c r="P1824">
        <v>1.3120260021668499</v>
      </c>
      <c r="Q1824">
        <v>2.2710280373831799</v>
      </c>
      <c r="R1824">
        <v>1.5333333333333301</v>
      </c>
      <c r="S1824">
        <v>1.8779245583320101</v>
      </c>
      <c r="T1824">
        <v>2</v>
      </c>
      <c r="U1824">
        <v>1.6136179124460901</v>
      </c>
      <c r="V1824">
        <v>1.4935627788400301</v>
      </c>
      <c r="W1824">
        <v>1.42995893478959</v>
      </c>
      <c r="X1824">
        <v>1.5561216105176701</v>
      </c>
      <c r="Y1824">
        <v>1.6153846153846101</v>
      </c>
      <c r="Z1824">
        <v>4.1553949342692302</v>
      </c>
      <c r="AA1824">
        <v>1</v>
      </c>
      <c r="AB1824">
        <v>1.4857894690053099</v>
      </c>
      <c r="AC1824">
        <v>4.4109343708369702</v>
      </c>
      <c r="AD1824">
        <v>2.42697274608628</v>
      </c>
      <c r="AE1824">
        <v>2.0858146633224699</v>
      </c>
      <c r="AF1824">
        <v>1.75555555555556</v>
      </c>
      <c r="AG1824">
        <v>2.03815887156644</v>
      </c>
      <c r="AH1824">
        <v>2.8376494760426998</v>
      </c>
      <c r="AI1824">
        <v>2.7888457586678999</v>
      </c>
      <c r="AJ1824">
        <v>2.26520253533895</v>
      </c>
      <c r="AK1824">
        <v>2.3895133052434399</v>
      </c>
      <c r="AL1824">
        <v>1</v>
      </c>
      <c r="AM1824">
        <v>2.23201134853969</v>
      </c>
      <c r="AN1824" t="s">
        <v>327</v>
      </c>
      <c r="AO1824">
        <v>2020</v>
      </c>
      <c r="AP1824" t="s">
        <v>178</v>
      </c>
      <c r="AQ1824">
        <v>33.405777354578404</v>
      </c>
      <c r="AR1824">
        <v>4.5031997392773802</v>
      </c>
      <c r="AS1824">
        <v>2.7</v>
      </c>
      <c r="AT1824">
        <v>2.11816495317857</v>
      </c>
      <c r="AU1824">
        <v>3.7308048523671133</v>
      </c>
      <c r="AV1824">
        <v>3</v>
      </c>
      <c r="AW1824">
        <v>3.8686416480789885</v>
      </c>
      <c r="AX1824">
        <v>0.48463677784257531</v>
      </c>
      <c r="AY1824">
        <v>2.7574666965836978</v>
      </c>
      <c r="AZ1824">
        <v>2.6547258370361684</v>
      </c>
      <c r="BA1824">
        <v>2.9000000000000004</v>
      </c>
      <c r="BB1824">
        <v>2.2000000000000002</v>
      </c>
      <c r="BC1824">
        <v>2.4881368502139152</v>
      </c>
      <c r="BD1824" t="s">
        <v>327</v>
      </c>
      <c r="BE1824" t="s">
        <v>422</v>
      </c>
      <c r="BF1824">
        <v>2020</v>
      </c>
      <c r="BG1824" t="s">
        <v>347</v>
      </c>
      <c r="BH1824">
        <v>1</v>
      </c>
      <c r="BI1824">
        <v>1</v>
      </c>
      <c r="BJ1824">
        <v>12</v>
      </c>
      <c r="BK1824">
        <v>16</v>
      </c>
      <c r="BL1824">
        <v>12</v>
      </c>
      <c r="BM1824">
        <v>40</v>
      </c>
      <c r="BN1824">
        <v>16</v>
      </c>
      <c r="BO1824">
        <v>12</v>
      </c>
      <c r="BP1824">
        <v>15</v>
      </c>
      <c r="BQ1824">
        <v>15</v>
      </c>
      <c r="BR1824">
        <v>58</v>
      </c>
      <c r="BS1824">
        <v>2019</v>
      </c>
    </row>
    <row r="1825" spans="1:71">
      <c r="A1825" t="s">
        <v>327</v>
      </c>
      <c r="B1825" t="s">
        <v>341</v>
      </c>
      <c r="C1825" t="s">
        <v>342</v>
      </c>
      <c r="D1825">
        <v>2020</v>
      </c>
      <c r="E1825" t="s">
        <v>327</v>
      </c>
      <c r="F1825">
        <v>2020</v>
      </c>
      <c r="G1825">
        <v>2.0830000000000002</v>
      </c>
      <c r="H1825">
        <v>1.698</v>
      </c>
      <c r="I1825">
        <v>2.0009999999999999</v>
      </c>
      <c r="J1825">
        <v>1.5409999999999999</v>
      </c>
      <c r="K1825">
        <v>2.0049999999999999</v>
      </c>
      <c r="L1825">
        <v>2.86</v>
      </c>
      <c r="M1825">
        <v>1.9630000000000001</v>
      </c>
      <c r="N1825">
        <v>2.7029999999999998</v>
      </c>
      <c r="O1825">
        <v>1.9470000000000001</v>
      </c>
      <c r="P1825">
        <v>1.32502708559047</v>
      </c>
      <c r="Q1825">
        <v>2.2710280373831799</v>
      </c>
      <c r="R1825">
        <v>1.4969622014127</v>
      </c>
      <c r="S1825">
        <v>2.3152952411268499</v>
      </c>
      <c r="T1825">
        <v>2</v>
      </c>
      <c r="U1825">
        <v>1.6136179124460901</v>
      </c>
      <c r="V1825">
        <v>1.4797960484385</v>
      </c>
      <c r="W1825">
        <v>1.42995893478959</v>
      </c>
      <c r="X1825">
        <v>1.70336894001643</v>
      </c>
      <c r="Y1825">
        <v>1.69808213196216</v>
      </c>
      <c r="Z1825">
        <v>4.1553949342692302</v>
      </c>
      <c r="AA1825">
        <v>1</v>
      </c>
      <c r="AB1825">
        <v>1.4857894690053099</v>
      </c>
      <c r="AC1825">
        <v>4.3856143415469004</v>
      </c>
      <c r="AD1825">
        <v>2.42697274608628</v>
      </c>
      <c r="AE1825">
        <v>2.0858146633224699</v>
      </c>
      <c r="AF1825">
        <v>1.75555555555556</v>
      </c>
      <c r="AG1825">
        <v>2.03815887156644</v>
      </c>
      <c r="AH1825">
        <v>2.8376494760426998</v>
      </c>
      <c r="AI1825">
        <v>3.0738396179046301</v>
      </c>
      <c r="AJ1825">
        <v>2.26520253533895</v>
      </c>
      <c r="AK1825">
        <v>2.3895133052434399</v>
      </c>
      <c r="AL1825">
        <v>1</v>
      </c>
      <c r="AM1825">
        <v>2.23201134853969</v>
      </c>
      <c r="AN1825" t="s">
        <v>434</v>
      </c>
      <c r="AO1825">
        <v>2011</v>
      </c>
      <c r="AP1825" t="s">
        <v>202</v>
      </c>
      <c r="AQ1825">
        <v>40.4</v>
      </c>
      <c r="AR1825">
        <v>3.7</v>
      </c>
      <c r="AS1825">
        <v>2.7</v>
      </c>
      <c r="AT1825">
        <v>2.4</v>
      </c>
      <c r="AU1825">
        <v>3.8</v>
      </c>
      <c r="AV1825">
        <v>4.7</v>
      </c>
      <c r="AW1825">
        <v>5.3</v>
      </c>
      <c r="AX1825">
        <v>2.5</v>
      </c>
      <c r="AY1825">
        <v>3.3</v>
      </c>
      <c r="AZ1825">
        <v>2.5</v>
      </c>
      <c r="BA1825">
        <v>3.9</v>
      </c>
      <c r="BB1825">
        <v>1.7</v>
      </c>
      <c r="BC1825">
        <v>3.9</v>
      </c>
      <c r="BD1825" t="s">
        <v>327</v>
      </c>
      <c r="BE1825" t="s">
        <v>422</v>
      </c>
      <c r="BF1825">
        <v>2021</v>
      </c>
      <c r="BG1825" t="s">
        <v>347</v>
      </c>
      <c r="BH1825">
        <v>1</v>
      </c>
      <c r="BI1825">
        <v>1</v>
      </c>
      <c r="BJ1825">
        <v>12</v>
      </c>
      <c r="BK1825">
        <v>16</v>
      </c>
      <c r="BL1825">
        <v>12</v>
      </c>
      <c r="BM1825">
        <v>40</v>
      </c>
      <c r="BN1825">
        <v>16</v>
      </c>
      <c r="BO1825">
        <v>12</v>
      </c>
      <c r="BP1825">
        <v>15</v>
      </c>
      <c r="BQ1825">
        <v>15</v>
      </c>
      <c r="BR1825">
        <v>58</v>
      </c>
      <c r="BS1825">
        <v>2020</v>
      </c>
    </row>
    <row r="1826" spans="1:71">
      <c r="A1826" t="s">
        <v>328</v>
      </c>
      <c r="B1826" t="s">
        <v>338</v>
      </c>
      <c r="C1826" t="s">
        <v>337</v>
      </c>
      <c r="D1826">
        <v>2009</v>
      </c>
      <c r="E1826" t="s">
        <v>328</v>
      </c>
      <c r="F1826">
        <v>2009</v>
      </c>
      <c r="G1826">
        <v>3.8889999999999998</v>
      </c>
      <c r="H1826">
        <v>3.1120000000000001</v>
      </c>
      <c r="I1826">
        <v>3.71</v>
      </c>
      <c r="J1826">
        <v>4.0410000000000004</v>
      </c>
      <c r="K1826">
        <v>4.3179999999999996</v>
      </c>
      <c r="L1826">
        <v>3.081</v>
      </c>
      <c r="M1826">
        <v>4.3600000000000003</v>
      </c>
      <c r="N1826">
        <v>4.2320000000000002</v>
      </c>
      <c r="O1826">
        <v>4.13</v>
      </c>
      <c r="P1826">
        <v>3.4052004333694499</v>
      </c>
      <c r="Q1826">
        <v>2.12683578104139</v>
      </c>
      <c r="R1826">
        <v>3.8444444444444401</v>
      </c>
      <c r="S1826">
        <v>3.0767149450899298</v>
      </c>
      <c r="T1826">
        <v>5</v>
      </c>
      <c r="U1826">
        <v>3.0261449599455101</v>
      </c>
      <c r="V1826">
        <v>3.7538559592096901</v>
      </c>
      <c r="W1826">
        <v>4.4903094549737697</v>
      </c>
      <c r="X1826">
        <v>3.8377978635990102</v>
      </c>
      <c r="Y1826">
        <v>3.4615384615384599</v>
      </c>
      <c r="Z1826">
        <v>4.7070821166633197</v>
      </c>
      <c r="AA1826">
        <v>5</v>
      </c>
      <c r="AB1826">
        <v>1.94614488785371</v>
      </c>
      <c r="AC1826">
        <v>4.03192793937309</v>
      </c>
      <c r="AD1826">
        <v>3.1277913593743998</v>
      </c>
      <c r="AE1826">
        <v>4.5402171518059298</v>
      </c>
      <c r="AF1826">
        <v>4.5555555555555598</v>
      </c>
      <c r="AG1826">
        <v>3.9749072011878201</v>
      </c>
      <c r="AH1826">
        <v>3.6964504132942699</v>
      </c>
      <c r="AI1826">
        <v>4.8759703657262499</v>
      </c>
      <c r="AJ1826">
        <v>4.0967934806627504</v>
      </c>
      <c r="AK1826">
        <v>3.57726651210332</v>
      </c>
      <c r="AL1826">
        <v>5</v>
      </c>
      <c r="AM1826">
        <v>4.0084711746908903</v>
      </c>
      <c r="AN1826" t="s">
        <v>328</v>
      </c>
      <c r="AO1826">
        <v>2009</v>
      </c>
      <c r="AP1826" t="s">
        <v>192</v>
      </c>
      <c r="AQ1826">
        <v>92.8</v>
      </c>
      <c r="AR1826">
        <v>9</v>
      </c>
      <c r="AS1826">
        <v>9</v>
      </c>
      <c r="AT1826">
        <v>7.4</v>
      </c>
      <c r="AU1826">
        <v>7.2</v>
      </c>
      <c r="AV1826">
        <v>8.6999999999999993</v>
      </c>
      <c r="AW1826">
        <v>7</v>
      </c>
      <c r="AX1826">
        <v>9</v>
      </c>
      <c r="AY1826">
        <v>6.6</v>
      </c>
      <c r="AZ1826">
        <v>9.1999999999999993</v>
      </c>
      <c r="BA1826">
        <v>7.9</v>
      </c>
      <c r="BB1826">
        <v>5.3</v>
      </c>
      <c r="BC1826">
        <v>6.5</v>
      </c>
      <c r="BD1826" t="s">
        <v>328</v>
      </c>
      <c r="BE1826" t="s">
        <v>423</v>
      </c>
      <c r="BF1826">
        <v>2010</v>
      </c>
      <c r="BG1826" t="s">
        <v>346</v>
      </c>
      <c r="BH1826">
        <v>7</v>
      </c>
      <c r="BI1826">
        <v>7</v>
      </c>
      <c r="BJ1826">
        <v>0</v>
      </c>
      <c r="BK1826">
        <v>0</v>
      </c>
      <c r="BL1826">
        <v>0</v>
      </c>
      <c r="BM1826">
        <v>0</v>
      </c>
      <c r="BN1826">
        <v>1</v>
      </c>
      <c r="BO1826">
        <v>0</v>
      </c>
      <c r="BP1826">
        <v>0</v>
      </c>
      <c r="BQ1826">
        <v>3</v>
      </c>
      <c r="BR1826">
        <v>4</v>
      </c>
      <c r="BS1826">
        <v>2009</v>
      </c>
    </row>
    <row r="1827" spans="1:71">
      <c r="A1827" t="s">
        <v>328</v>
      </c>
      <c r="B1827" t="s">
        <v>338</v>
      </c>
      <c r="C1827" t="s">
        <v>337</v>
      </c>
      <c r="D1827">
        <v>2010</v>
      </c>
      <c r="E1827" t="s">
        <v>328</v>
      </c>
      <c r="F1827">
        <v>2010</v>
      </c>
      <c r="G1827">
        <v>3.9049999999999998</v>
      </c>
      <c r="H1827">
        <v>3.1320000000000001</v>
      </c>
      <c r="I1827">
        <v>3.722</v>
      </c>
      <c r="J1827">
        <v>3.9809999999999999</v>
      </c>
      <c r="K1827">
        <v>4.2789999999999999</v>
      </c>
      <c r="L1827">
        <v>3.218</v>
      </c>
      <c r="M1827">
        <v>4.3540000000000001</v>
      </c>
      <c r="N1827">
        <v>4.2370000000000001</v>
      </c>
      <c r="O1827">
        <v>4.1900000000000004</v>
      </c>
      <c r="P1827">
        <v>3.4615384615384599</v>
      </c>
      <c r="Q1827">
        <v>2.12683578104139</v>
      </c>
      <c r="R1827">
        <v>3.8444444444444401</v>
      </c>
      <c r="S1827">
        <v>3.1104567881585199</v>
      </c>
      <c r="T1827">
        <v>5</v>
      </c>
      <c r="U1827">
        <v>3.0261449599455101</v>
      </c>
      <c r="V1827">
        <v>3.7538559592096901</v>
      </c>
      <c r="W1827">
        <v>4.3189849020237698</v>
      </c>
      <c r="X1827">
        <v>3.8377978635990102</v>
      </c>
      <c r="Y1827">
        <v>3.3296703296703298</v>
      </c>
      <c r="Z1827">
        <v>4.7655390366521004</v>
      </c>
      <c r="AA1827">
        <v>5</v>
      </c>
      <c r="AB1827">
        <v>1.94614488785371</v>
      </c>
      <c r="AC1827">
        <v>4.03192793937309</v>
      </c>
      <c r="AD1827">
        <v>3.6022656294899198</v>
      </c>
      <c r="AE1827">
        <v>4.5685766496292697</v>
      </c>
      <c r="AF1827">
        <v>4.5555555555555598</v>
      </c>
      <c r="AG1827">
        <v>3.9256124721603598</v>
      </c>
      <c r="AH1827">
        <v>3.6785944367752799</v>
      </c>
      <c r="AI1827">
        <v>4.8226295207538303</v>
      </c>
      <c r="AJ1827">
        <v>4.1715301232892203</v>
      </c>
      <c r="AK1827">
        <v>3.65663662000699</v>
      </c>
      <c r="AL1827">
        <v>5</v>
      </c>
      <c r="AM1827">
        <v>4.0946961211803101</v>
      </c>
      <c r="AN1827" t="s">
        <v>328</v>
      </c>
      <c r="AO1827">
        <v>2010</v>
      </c>
      <c r="AP1827" t="s">
        <v>97</v>
      </c>
      <c r="AQ1827">
        <v>90.5</v>
      </c>
      <c r="AR1827">
        <v>8.8000000000000007</v>
      </c>
      <c r="AS1827">
        <v>9</v>
      </c>
      <c r="AT1827">
        <v>7.4</v>
      </c>
      <c r="AU1827">
        <v>7</v>
      </c>
      <c r="AV1827">
        <v>8.5</v>
      </c>
      <c r="AW1827">
        <v>6.6</v>
      </c>
      <c r="AX1827">
        <v>8.5</v>
      </c>
      <c r="AY1827">
        <v>6.4</v>
      </c>
      <c r="AZ1827">
        <v>9.3000000000000007</v>
      </c>
      <c r="BA1827">
        <v>7.7</v>
      </c>
      <c r="BB1827">
        <v>5.0999999999999996</v>
      </c>
      <c r="BC1827">
        <v>6.2</v>
      </c>
      <c r="BD1827" t="s">
        <v>328</v>
      </c>
      <c r="BE1827" t="s">
        <v>423</v>
      </c>
      <c r="BF1827">
        <v>2011</v>
      </c>
      <c r="BG1827" t="s">
        <v>346</v>
      </c>
      <c r="BH1827">
        <v>7</v>
      </c>
      <c r="BI1827">
        <v>7</v>
      </c>
      <c r="BJ1827">
        <v>0</v>
      </c>
      <c r="BK1827">
        <v>0</v>
      </c>
      <c r="BL1827">
        <v>0</v>
      </c>
      <c r="BM1827">
        <v>0</v>
      </c>
      <c r="BN1827">
        <v>1</v>
      </c>
      <c r="BO1827">
        <v>0</v>
      </c>
      <c r="BP1827">
        <v>0</v>
      </c>
      <c r="BQ1827">
        <v>3</v>
      </c>
      <c r="BR1827">
        <v>4</v>
      </c>
      <c r="BS1827">
        <v>2010</v>
      </c>
    </row>
    <row r="1828" spans="1:71">
      <c r="A1828" t="s">
        <v>328</v>
      </c>
      <c r="B1828" t="s">
        <v>338</v>
      </c>
      <c r="C1828" t="s">
        <v>337</v>
      </c>
      <c r="D1828">
        <v>2011</v>
      </c>
      <c r="E1828" t="s">
        <v>328</v>
      </c>
      <c r="F1828">
        <v>2011</v>
      </c>
      <c r="G1828">
        <v>3.8809999999999998</v>
      </c>
      <c r="H1828">
        <v>3.1440000000000001</v>
      </c>
      <c r="I1828">
        <v>3.6970000000000001</v>
      </c>
      <c r="J1828">
        <v>3.9409999999999998</v>
      </c>
      <c r="K1828">
        <v>4.22</v>
      </c>
      <c r="L1828">
        <v>3.214</v>
      </c>
      <c r="M1828">
        <v>4.3360000000000003</v>
      </c>
      <c r="N1828">
        <v>4.173</v>
      </c>
      <c r="O1828">
        <v>4.1909999999999998</v>
      </c>
      <c r="P1828">
        <v>3.4615384615384599</v>
      </c>
      <c r="Q1828">
        <v>2.1642189586114799</v>
      </c>
      <c r="R1828">
        <v>3.8444444444444401</v>
      </c>
      <c r="S1828">
        <v>3.1104567881585199</v>
      </c>
      <c r="T1828">
        <v>5</v>
      </c>
      <c r="U1828">
        <v>2.9428266615068699</v>
      </c>
      <c r="V1828">
        <v>3.7538559592096901</v>
      </c>
      <c r="W1828">
        <v>4.2033408287825198</v>
      </c>
      <c r="X1828">
        <v>3.8377978635990102</v>
      </c>
      <c r="Y1828">
        <v>3.24175824175824</v>
      </c>
      <c r="Z1828">
        <v>4.66372656767164</v>
      </c>
      <c r="AA1828">
        <v>5</v>
      </c>
      <c r="AB1828">
        <v>1.92607536870927</v>
      </c>
      <c r="AC1828">
        <v>4.03192793937309</v>
      </c>
      <c r="AD1828">
        <v>3.6122101829792501</v>
      </c>
      <c r="AE1828">
        <v>4.6401469021206401</v>
      </c>
      <c r="AF1828">
        <v>4.4222222222222198</v>
      </c>
      <c r="AG1828">
        <v>3.9256124721603598</v>
      </c>
      <c r="AH1828">
        <v>3.4934037245220799</v>
      </c>
      <c r="AI1828">
        <v>4.7856395490804902</v>
      </c>
      <c r="AJ1828">
        <v>4.1815972505830299</v>
      </c>
      <c r="AK1828">
        <v>3.6307917880654199</v>
      </c>
      <c r="AL1828">
        <v>5</v>
      </c>
      <c r="AM1828">
        <v>4.1219885728287897</v>
      </c>
      <c r="AN1828" t="s">
        <v>328</v>
      </c>
      <c r="AO1828">
        <v>2011</v>
      </c>
      <c r="AP1828" t="s">
        <v>98</v>
      </c>
      <c r="AQ1828">
        <v>88.3</v>
      </c>
      <c r="AR1828">
        <v>8.5</v>
      </c>
      <c r="AS1828">
        <v>8.6999999999999993</v>
      </c>
      <c r="AT1828">
        <v>7.4</v>
      </c>
      <c r="AU1828">
        <v>6.8</v>
      </c>
      <c r="AV1828">
        <v>8.1999999999999993</v>
      </c>
      <c r="AW1828">
        <v>6.3</v>
      </c>
      <c r="AX1828">
        <v>8.4</v>
      </c>
      <c r="AY1828">
        <v>6</v>
      </c>
      <c r="AZ1828">
        <v>9</v>
      </c>
      <c r="BA1828">
        <v>7.3</v>
      </c>
      <c r="BB1828">
        <v>5.7</v>
      </c>
      <c r="BC1828">
        <v>6</v>
      </c>
      <c r="BD1828" t="s">
        <v>328</v>
      </c>
      <c r="BE1828" t="s">
        <v>423</v>
      </c>
      <c r="BF1828">
        <v>2012</v>
      </c>
      <c r="BG1828" t="s">
        <v>346</v>
      </c>
      <c r="BH1828">
        <v>7</v>
      </c>
      <c r="BI1828">
        <v>7</v>
      </c>
      <c r="BJ1828">
        <v>0</v>
      </c>
      <c r="BK1828">
        <v>0</v>
      </c>
      <c r="BL1828">
        <v>0</v>
      </c>
      <c r="BM1828">
        <v>0</v>
      </c>
      <c r="BN1828">
        <v>1</v>
      </c>
      <c r="BO1828">
        <v>0</v>
      </c>
      <c r="BP1828">
        <v>0</v>
      </c>
      <c r="BQ1828">
        <v>3</v>
      </c>
      <c r="BR1828">
        <v>4</v>
      </c>
      <c r="BS1828">
        <v>2011</v>
      </c>
    </row>
    <row r="1829" spans="1:71">
      <c r="A1829" t="s">
        <v>328</v>
      </c>
      <c r="B1829" t="s">
        <v>338</v>
      </c>
      <c r="C1829" t="s">
        <v>337</v>
      </c>
      <c r="D1829">
        <v>2012</v>
      </c>
      <c r="E1829" t="s">
        <v>328</v>
      </c>
      <c r="F1829">
        <v>2012</v>
      </c>
      <c r="G1829">
        <v>3.8679999999999999</v>
      </c>
      <c r="H1829">
        <v>3.1949999999999998</v>
      </c>
      <c r="I1829">
        <v>3.6930000000000001</v>
      </c>
      <c r="J1829">
        <v>3.8660000000000001</v>
      </c>
      <c r="K1829">
        <v>4.1390000000000002</v>
      </c>
      <c r="L1829">
        <v>3.2080000000000002</v>
      </c>
      <c r="M1829">
        <v>4.3120000000000003</v>
      </c>
      <c r="N1829">
        <v>4.17</v>
      </c>
      <c r="O1829">
        <v>4.21</v>
      </c>
      <c r="P1829">
        <v>3.4615384615384599</v>
      </c>
      <c r="Q1829">
        <v>2.1909212283044099</v>
      </c>
      <c r="R1829">
        <v>3.9777777777777801</v>
      </c>
      <c r="S1829">
        <v>3.1104567881585199</v>
      </c>
      <c r="T1829">
        <v>5</v>
      </c>
      <c r="U1829">
        <v>2.9269764768125701</v>
      </c>
      <c r="V1829">
        <v>3.7538559592096901</v>
      </c>
      <c r="W1829">
        <v>3.98918513759503</v>
      </c>
      <c r="X1829">
        <v>3.8377978635990102</v>
      </c>
      <c r="Y1829">
        <v>3.1098901098901099</v>
      </c>
      <c r="Z1829">
        <v>4.5414541766951197</v>
      </c>
      <c r="AA1829">
        <v>5</v>
      </c>
      <c r="AB1829">
        <v>1.90600584956484</v>
      </c>
      <c r="AC1829">
        <v>4.03192793937309</v>
      </c>
      <c r="AD1829">
        <v>3.6122101829792501</v>
      </c>
      <c r="AE1829">
        <v>4.5728057831668698</v>
      </c>
      <c r="AF1829">
        <v>4.4222222222222198</v>
      </c>
      <c r="AG1829">
        <v>3.9256124721603598</v>
      </c>
      <c r="AH1829">
        <v>3.4902357046649799</v>
      </c>
      <c r="AI1829">
        <v>4.7589426818781098</v>
      </c>
      <c r="AJ1829">
        <v>4.1990298462048896</v>
      </c>
      <c r="AK1829">
        <v>3.8335913684250298</v>
      </c>
      <c r="AL1829">
        <v>5</v>
      </c>
      <c r="AM1829">
        <v>3.9797103251413302</v>
      </c>
      <c r="AN1829" t="s">
        <v>328</v>
      </c>
      <c r="AO1829">
        <v>2012</v>
      </c>
      <c r="AP1829" t="s">
        <v>98</v>
      </c>
      <c r="AQ1829">
        <v>87.5</v>
      </c>
      <c r="AR1829">
        <v>8.1999999999999993</v>
      </c>
      <c r="AS1829">
        <v>8.6999999999999993</v>
      </c>
      <c r="AT1829">
        <v>7.7</v>
      </c>
      <c r="AU1829">
        <v>7.1</v>
      </c>
      <c r="AV1829">
        <v>7.9</v>
      </c>
      <c r="AW1829">
        <v>6</v>
      </c>
      <c r="AX1829">
        <v>8.6999999999999993</v>
      </c>
      <c r="AY1829">
        <v>5.7</v>
      </c>
      <c r="AZ1829">
        <v>9.1</v>
      </c>
      <c r="BA1829">
        <v>7</v>
      </c>
      <c r="BB1829">
        <v>5.7</v>
      </c>
      <c r="BC1829">
        <v>5.7</v>
      </c>
      <c r="BD1829" t="s">
        <v>328</v>
      </c>
      <c r="BE1829" t="s">
        <v>423</v>
      </c>
      <c r="BF1829">
        <v>2013</v>
      </c>
      <c r="BG1829" t="s">
        <v>346</v>
      </c>
      <c r="BH1829">
        <v>7</v>
      </c>
      <c r="BI1829">
        <v>7</v>
      </c>
      <c r="BJ1829">
        <v>0</v>
      </c>
      <c r="BK1829">
        <v>0</v>
      </c>
      <c r="BL1829">
        <v>0</v>
      </c>
      <c r="BM1829">
        <v>0</v>
      </c>
      <c r="BN1829">
        <v>1</v>
      </c>
      <c r="BO1829">
        <v>0</v>
      </c>
      <c r="BP1829">
        <v>0</v>
      </c>
      <c r="BQ1829">
        <v>3</v>
      </c>
      <c r="BR1829">
        <v>4</v>
      </c>
      <c r="BS1829">
        <v>2012</v>
      </c>
    </row>
    <row r="1830" spans="1:71">
      <c r="A1830" t="s">
        <v>328</v>
      </c>
      <c r="B1830" t="s">
        <v>338</v>
      </c>
      <c r="C1830" t="s">
        <v>337</v>
      </c>
      <c r="D1830">
        <v>2013</v>
      </c>
      <c r="E1830" t="s">
        <v>328</v>
      </c>
      <c r="F1830">
        <v>2013</v>
      </c>
      <c r="G1830">
        <v>3.8479999999999999</v>
      </c>
      <c r="H1830">
        <v>3.15</v>
      </c>
      <c r="I1830">
        <v>3.6880000000000002</v>
      </c>
      <c r="J1830">
        <v>3.8180000000000001</v>
      </c>
      <c r="K1830">
        <v>4.0819999999999999</v>
      </c>
      <c r="L1830">
        <v>3.2010000000000001</v>
      </c>
      <c r="M1830">
        <v>4.2990000000000004</v>
      </c>
      <c r="N1830">
        <v>4.1970000000000001</v>
      </c>
      <c r="O1830">
        <v>4.1890000000000001</v>
      </c>
      <c r="P1830">
        <v>3.4008667388949099</v>
      </c>
      <c r="Q1830">
        <v>2.2016021361815801</v>
      </c>
      <c r="R1830">
        <v>3.8888888888888902</v>
      </c>
      <c r="S1830">
        <v>3.1104567881585199</v>
      </c>
      <c r="T1830">
        <v>5</v>
      </c>
      <c r="U1830">
        <v>2.9104793488651501</v>
      </c>
      <c r="V1830">
        <v>3.7538559592096901</v>
      </c>
      <c r="W1830">
        <v>3.8521254952350401</v>
      </c>
      <c r="X1830">
        <v>3.8377978635990102</v>
      </c>
      <c r="Y1830">
        <v>2.9780219780219799</v>
      </c>
      <c r="Z1830">
        <v>4.5234299596985803</v>
      </c>
      <c r="AA1830">
        <v>5</v>
      </c>
      <c r="AB1830">
        <v>1.8859363304204</v>
      </c>
      <c r="AC1830">
        <v>4.03192793937309</v>
      </c>
      <c r="AD1830">
        <v>3.6122101829792501</v>
      </c>
      <c r="AE1830">
        <v>4.5354268016091801</v>
      </c>
      <c r="AF1830">
        <v>4.4222222222222198</v>
      </c>
      <c r="AG1830">
        <v>3.9256124721603598</v>
      </c>
      <c r="AH1830">
        <v>3.5748677499468</v>
      </c>
      <c r="AI1830">
        <v>4.7406509768092704</v>
      </c>
      <c r="AJ1830">
        <v>4.2200396641298301</v>
      </c>
      <c r="AK1830">
        <v>3.8363540909095</v>
      </c>
      <c r="AL1830">
        <v>5</v>
      </c>
      <c r="AM1830">
        <v>3.92161626172958</v>
      </c>
      <c r="AN1830" t="s">
        <v>328</v>
      </c>
      <c r="AO1830">
        <v>2013</v>
      </c>
      <c r="AP1830" t="s">
        <v>146</v>
      </c>
      <c r="AQ1830">
        <v>86.9</v>
      </c>
      <c r="AR1830">
        <v>7.9</v>
      </c>
      <c r="AS1830">
        <v>8.6999999999999993</v>
      </c>
      <c r="AT1830">
        <v>7.5</v>
      </c>
      <c r="AU1830">
        <v>7.2</v>
      </c>
      <c r="AV1830">
        <v>7.6</v>
      </c>
      <c r="AW1830">
        <v>6.3</v>
      </c>
      <c r="AX1830">
        <v>9</v>
      </c>
      <c r="AY1830">
        <v>5.4</v>
      </c>
      <c r="AZ1830">
        <v>9.1999999999999993</v>
      </c>
      <c r="BA1830">
        <v>6.7</v>
      </c>
      <c r="BB1830">
        <v>6</v>
      </c>
      <c r="BC1830">
        <v>5.4</v>
      </c>
      <c r="BD1830" t="s">
        <v>328</v>
      </c>
      <c r="BE1830" t="s">
        <v>423</v>
      </c>
      <c r="BF1830">
        <v>2014</v>
      </c>
      <c r="BG1830" t="s">
        <v>346</v>
      </c>
      <c r="BH1830">
        <v>7</v>
      </c>
      <c r="BI1830">
        <v>7</v>
      </c>
      <c r="BJ1830">
        <v>0</v>
      </c>
      <c r="BK1830">
        <v>0</v>
      </c>
      <c r="BL1830">
        <v>0</v>
      </c>
      <c r="BM1830">
        <v>0</v>
      </c>
      <c r="BN1830">
        <v>1</v>
      </c>
      <c r="BO1830">
        <v>0</v>
      </c>
      <c r="BP1830">
        <v>0</v>
      </c>
      <c r="BQ1830">
        <v>3</v>
      </c>
      <c r="BR1830">
        <v>4</v>
      </c>
      <c r="BS1830">
        <v>2013</v>
      </c>
    </row>
    <row r="1831" spans="1:71">
      <c r="A1831" t="s">
        <v>328</v>
      </c>
      <c r="B1831" t="s">
        <v>338</v>
      </c>
      <c r="C1831" t="s">
        <v>337</v>
      </c>
      <c r="D1831">
        <v>2014</v>
      </c>
      <c r="E1831" t="s">
        <v>328</v>
      </c>
      <c r="F1831">
        <v>2014</v>
      </c>
      <c r="G1831">
        <v>3.82</v>
      </c>
      <c r="H1831">
        <v>3.1379999999999999</v>
      </c>
      <c r="I1831">
        <v>3.6829999999999998</v>
      </c>
      <c r="J1831">
        <v>3.6970000000000001</v>
      </c>
      <c r="K1831">
        <v>4.0880000000000001</v>
      </c>
      <c r="L1831">
        <v>3.1930000000000001</v>
      </c>
      <c r="M1831">
        <v>4.2869999999999999</v>
      </c>
      <c r="N1831">
        <v>4.2510000000000003</v>
      </c>
      <c r="O1831">
        <v>4.0659999999999998</v>
      </c>
      <c r="P1831">
        <v>3.4008667388949099</v>
      </c>
      <c r="Q1831">
        <v>2.20694259012016</v>
      </c>
      <c r="R1831">
        <v>3.8444444444444401</v>
      </c>
      <c r="S1831">
        <v>3.1104567881585199</v>
      </c>
      <c r="T1831">
        <v>5</v>
      </c>
      <c r="U1831">
        <v>2.89359404718883</v>
      </c>
      <c r="V1831">
        <v>3.78546845124283</v>
      </c>
      <c r="W1831">
        <v>3.4794945925688001</v>
      </c>
      <c r="X1831">
        <v>3.8377978635990102</v>
      </c>
      <c r="Y1831">
        <v>2.9780219780219799</v>
      </c>
      <c r="Z1831">
        <v>4.5494920031935697</v>
      </c>
      <c r="AA1831">
        <v>5</v>
      </c>
      <c r="AB1831">
        <v>1.86586681127597</v>
      </c>
      <c r="AC1831">
        <v>4.03192793937309</v>
      </c>
      <c r="AD1831">
        <v>3.60760170982073</v>
      </c>
      <c r="AE1831">
        <v>4.4592584766286203</v>
      </c>
      <c r="AF1831">
        <v>4.4666666666666703</v>
      </c>
      <c r="AG1831">
        <v>3.9256124721603598</v>
      </c>
      <c r="AH1831">
        <v>3.66063149202588</v>
      </c>
      <c r="AI1831">
        <v>4.7139295901857103</v>
      </c>
      <c r="AJ1831">
        <v>4.3200713871038099</v>
      </c>
      <c r="AK1831">
        <v>3.5798074580561901</v>
      </c>
      <c r="AL1831">
        <v>5</v>
      </c>
      <c r="AM1831">
        <v>3.83291716535203</v>
      </c>
      <c r="AN1831" t="s">
        <v>328</v>
      </c>
      <c r="AO1831">
        <v>2014</v>
      </c>
      <c r="AP1831" t="s">
        <v>33</v>
      </c>
      <c r="AQ1831">
        <v>86.3</v>
      </c>
      <c r="AR1831">
        <v>7.6</v>
      </c>
      <c r="AS1831">
        <v>8.8000000000000007</v>
      </c>
      <c r="AT1831">
        <v>7.4</v>
      </c>
      <c r="AU1831">
        <v>7.1</v>
      </c>
      <c r="AV1831">
        <v>7.3</v>
      </c>
      <c r="AW1831">
        <v>6.6</v>
      </c>
      <c r="AX1831">
        <v>9.3000000000000007</v>
      </c>
      <c r="AY1831">
        <v>5.4</v>
      </c>
      <c r="AZ1831">
        <v>9.3000000000000007</v>
      </c>
      <c r="BA1831">
        <v>6.4</v>
      </c>
      <c r="BB1831">
        <v>5.7</v>
      </c>
      <c r="BC1831">
        <v>5.4</v>
      </c>
      <c r="BD1831" t="s">
        <v>328</v>
      </c>
      <c r="BE1831" t="s">
        <v>423</v>
      </c>
      <c r="BF1831">
        <v>2015</v>
      </c>
      <c r="BG1831" t="s">
        <v>346</v>
      </c>
      <c r="BH1831">
        <v>7</v>
      </c>
      <c r="BI1831">
        <v>7</v>
      </c>
      <c r="BJ1831">
        <v>0</v>
      </c>
      <c r="BK1831">
        <v>0</v>
      </c>
      <c r="BL1831">
        <v>0</v>
      </c>
      <c r="BM1831">
        <v>0</v>
      </c>
      <c r="BN1831">
        <v>1</v>
      </c>
      <c r="BO1831">
        <v>0</v>
      </c>
      <c r="BP1831">
        <v>0</v>
      </c>
      <c r="BQ1831">
        <v>3</v>
      </c>
      <c r="BR1831">
        <v>4</v>
      </c>
      <c r="BS1831">
        <v>2014</v>
      </c>
    </row>
    <row r="1832" spans="1:71">
      <c r="A1832" t="s">
        <v>328</v>
      </c>
      <c r="B1832" t="s">
        <v>338</v>
      </c>
      <c r="C1832" t="s">
        <v>337</v>
      </c>
      <c r="D1832">
        <v>2015</v>
      </c>
      <c r="E1832" t="s">
        <v>328</v>
      </c>
      <c r="F1832">
        <v>2015</v>
      </c>
      <c r="G1832">
        <v>3.831</v>
      </c>
      <c r="H1832">
        <v>3.1909999999999998</v>
      </c>
      <c r="I1832">
        <v>3.6779999999999999</v>
      </c>
      <c r="J1832">
        <v>3.589</v>
      </c>
      <c r="K1832">
        <v>4.0330000000000004</v>
      </c>
      <c r="L1832">
        <v>3.343</v>
      </c>
      <c r="M1832">
        <v>4.3129999999999997</v>
      </c>
      <c r="N1832">
        <v>4.2670000000000003</v>
      </c>
      <c r="O1832">
        <v>4.0730000000000004</v>
      </c>
      <c r="P1832">
        <v>3.4008667388949099</v>
      </c>
      <c r="Q1832">
        <v>2.2817089452603501</v>
      </c>
      <c r="R1832">
        <v>3.93333333333333</v>
      </c>
      <c r="S1832">
        <v>3.1104567881585199</v>
      </c>
      <c r="T1832">
        <v>5</v>
      </c>
      <c r="U1832">
        <v>2.8784342904488498</v>
      </c>
      <c r="V1832">
        <v>3.7920968769917098</v>
      </c>
      <c r="W1832">
        <v>3.1668272834350599</v>
      </c>
      <c r="X1832">
        <v>3.8377978635990102</v>
      </c>
      <c r="Y1832">
        <v>2.8461538461538498</v>
      </c>
      <c r="Z1832">
        <v>4.5358520551961901</v>
      </c>
      <c r="AA1832">
        <v>5</v>
      </c>
      <c r="AB1832">
        <v>1.84579729213154</v>
      </c>
      <c r="AC1832">
        <v>4.52897687672586</v>
      </c>
      <c r="AD1832">
        <v>3.4949256636027299</v>
      </c>
      <c r="AE1832">
        <v>4.5341560118870596</v>
      </c>
      <c r="AF1832">
        <v>4.4666666666666703</v>
      </c>
      <c r="AG1832">
        <v>3.9256124721603598</v>
      </c>
      <c r="AH1832">
        <v>3.8073687502774698</v>
      </c>
      <c r="AI1832">
        <v>4.69838664264255</v>
      </c>
      <c r="AJ1832">
        <v>4.2568281329791899</v>
      </c>
      <c r="AK1832">
        <v>3.6189194169983101</v>
      </c>
      <c r="AL1832">
        <v>5</v>
      </c>
      <c r="AM1832">
        <v>3.8160415613293801</v>
      </c>
      <c r="AN1832" t="s">
        <v>328</v>
      </c>
      <c r="AO1832">
        <v>2015</v>
      </c>
      <c r="AP1832" t="s">
        <v>32</v>
      </c>
      <c r="AQ1832">
        <v>85.3</v>
      </c>
      <c r="AR1832">
        <v>7.6</v>
      </c>
      <c r="AS1832">
        <v>8.8000000000000007</v>
      </c>
      <c r="AT1832">
        <v>7.6</v>
      </c>
      <c r="AU1832">
        <v>6.8</v>
      </c>
      <c r="AV1832">
        <v>7</v>
      </c>
      <c r="AW1832">
        <v>6.3</v>
      </c>
      <c r="AX1832">
        <v>9.6</v>
      </c>
      <c r="AY1832">
        <v>5.4</v>
      </c>
      <c r="AZ1832">
        <v>9.1</v>
      </c>
      <c r="BA1832">
        <v>6.1</v>
      </c>
      <c r="BB1832">
        <v>6</v>
      </c>
      <c r="BC1832">
        <v>5.0999999999999996</v>
      </c>
      <c r="BD1832" t="s">
        <v>328</v>
      </c>
      <c r="BE1832" t="s">
        <v>423</v>
      </c>
      <c r="BF1832">
        <v>2016</v>
      </c>
      <c r="BG1832" t="s">
        <v>346</v>
      </c>
      <c r="BH1832">
        <v>7</v>
      </c>
      <c r="BI1832">
        <v>7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3</v>
      </c>
      <c r="BR1832">
        <v>3</v>
      </c>
      <c r="BS1832">
        <v>2015</v>
      </c>
    </row>
    <row r="1833" spans="1:71">
      <c r="A1833" t="s">
        <v>328</v>
      </c>
      <c r="B1833" t="s">
        <v>338</v>
      </c>
      <c r="C1833" t="s">
        <v>337</v>
      </c>
      <c r="D1833">
        <v>2016</v>
      </c>
      <c r="E1833" t="s">
        <v>328</v>
      </c>
      <c r="F1833">
        <v>2016</v>
      </c>
      <c r="G1833">
        <v>3.7850000000000001</v>
      </c>
      <c r="H1833">
        <v>3.1160000000000001</v>
      </c>
      <c r="I1833">
        <v>3.5779999999999998</v>
      </c>
      <c r="J1833">
        <v>3.53</v>
      </c>
      <c r="K1833">
        <v>3.9740000000000002</v>
      </c>
      <c r="L1833">
        <v>3.3479999999999999</v>
      </c>
      <c r="M1833">
        <v>4.2889999999999997</v>
      </c>
      <c r="N1833">
        <v>4.2409999999999997</v>
      </c>
      <c r="O1833">
        <v>4.0419999999999998</v>
      </c>
      <c r="P1833">
        <v>3.3185265438786602</v>
      </c>
      <c r="Q1833">
        <v>2.2710280373831799</v>
      </c>
      <c r="R1833">
        <v>3.8</v>
      </c>
      <c r="S1833">
        <v>3.1104567881585199</v>
      </c>
      <c r="T1833">
        <v>5</v>
      </c>
      <c r="U1833">
        <v>2.5405666558183602</v>
      </c>
      <c r="V1833">
        <v>3.7926067558954699</v>
      </c>
      <c r="W1833">
        <v>2.9958759207623902</v>
      </c>
      <c r="X1833">
        <v>3.8377978635990102</v>
      </c>
      <c r="Y1833">
        <v>2.71428571428571</v>
      </c>
      <c r="Z1833">
        <v>4.5093028707012897</v>
      </c>
      <c r="AA1833">
        <v>5</v>
      </c>
      <c r="AB1833">
        <v>1.81867371340688</v>
      </c>
      <c r="AC1833">
        <v>4.5291533229230101</v>
      </c>
      <c r="AD1833">
        <v>3.5450676240280199</v>
      </c>
      <c r="AE1833">
        <v>4.4433169954216902</v>
      </c>
      <c r="AF1833">
        <v>4.4666666666666703</v>
      </c>
      <c r="AG1833">
        <v>3.9475872308834399</v>
      </c>
      <c r="AH1833">
        <v>3.74090613905061</v>
      </c>
      <c r="AI1833">
        <v>4.70436951935792</v>
      </c>
      <c r="AJ1833">
        <v>4.2359895404426302</v>
      </c>
      <c r="AK1833">
        <v>3.5339492494028599</v>
      </c>
      <c r="AL1833">
        <v>5</v>
      </c>
      <c r="AM1833">
        <v>3.8120295252210599</v>
      </c>
      <c r="AN1833" t="s">
        <v>328</v>
      </c>
      <c r="AO1833">
        <v>2016</v>
      </c>
      <c r="AP1833" t="s">
        <v>134</v>
      </c>
      <c r="AQ1833">
        <v>83.5</v>
      </c>
      <c r="AR1833">
        <v>7.3</v>
      </c>
      <c r="AS1833">
        <v>8.8000000000000007</v>
      </c>
      <c r="AT1833">
        <v>7.3</v>
      </c>
      <c r="AU1833">
        <v>6.5</v>
      </c>
      <c r="AV1833">
        <v>7.1</v>
      </c>
      <c r="AW1833">
        <v>6</v>
      </c>
      <c r="AX1833">
        <v>9.6999999999999993</v>
      </c>
      <c r="AY1833">
        <v>5.0999999999999996</v>
      </c>
      <c r="AZ1833">
        <v>9.4</v>
      </c>
      <c r="BA1833">
        <v>5.8</v>
      </c>
      <c r="BB1833">
        <v>5.7</v>
      </c>
      <c r="BC1833">
        <v>4.8</v>
      </c>
      <c r="BD1833" t="s">
        <v>328</v>
      </c>
      <c r="BE1833" t="s">
        <v>423</v>
      </c>
      <c r="BF1833">
        <v>2017</v>
      </c>
      <c r="BG1833" t="s">
        <v>346</v>
      </c>
      <c r="BH1833">
        <v>7</v>
      </c>
      <c r="BI1833">
        <v>7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3</v>
      </c>
      <c r="BR1833">
        <v>3</v>
      </c>
      <c r="BS1833">
        <v>2016</v>
      </c>
    </row>
    <row r="1834" spans="1:71">
      <c r="A1834" t="s">
        <v>328</v>
      </c>
      <c r="B1834" t="s">
        <v>338</v>
      </c>
      <c r="C1834" t="s">
        <v>337</v>
      </c>
      <c r="D1834">
        <v>2017</v>
      </c>
      <c r="E1834" t="s">
        <v>328</v>
      </c>
      <c r="F1834">
        <v>2017</v>
      </c>
      <c r="G1834">
        <v>3.7370000000000001</v>
      </c>
      <c r="H1834">
        <v>3.052</v>
      </c>
      <c r="I1834">
        <v>3.5739999999999998</v>
      </c>
      <c r="J1834">
        <v>3.4790000000000001</v>
      </c>
      <c r="K1834">
        <v>3.9009999999999998</v>
      </c>
      <c r="L1834">
        <v>3.3370000000000002</v>
      </c>
      <c r="M1834">
        <v>4.2850000000000001</v>
      </c>
      <c r="N1834">
        <v>4.0629999999999997</v>
      </c>
      <c r="O1834">
        <v>4.0359999999999996</v>
      </c>
      <c r="P1834">
        <v>3.21451787648971</v>
      </c>
      <c r="Q1834">
        <v>2.2710280373831799</v>
      </c>
      <c r="R1834">
        <v>3.7111111111111099</v>
      </c>
      <c r="S1834">
        <v>3.1104567881585199</v>
      </c>
      <c r="T1834">
        <v>5</v>
      </c>
      <c r="U1834">
        <v>2.5266128940488199</v>
      </c>
      <c r="V1834">
        <v>4.0455066921606102</v>
      </c>
      <c r="W1834">
        <v>2.9141236170896199</v>
      </c>
      <c r="X1834">
        <v>3.55776499589154</v>
      </c>
      <c r="Y1834">
        <v>2.6263736263736299</v>
      </c>
      <c r="Z1834">
        <v>4.34781562923229</v>
      </c>
      <c r="AA1834">
        <v>5</v>
      </c>
      <c r="AB1834">
        <v>1.79155013468223</v>
      </c>
      <c r="AC1834">
        <v>4.5418353933426898</v>
      </c>
      <c r="AD1834">
        <v>3.5220252582353999</v>
      </c>
      <c r="AE1834">
        <v>4.4339578536049302</v>
      </c>
      <c r="AF1834">
        <v>4.4666666666666703</v>
      </c>
      <c r="AG1834">
        <v>3.9475872308834399</v>
      </c>
      <c r="AH1834">
        <v>3.4577151961725399</v>
      </c>
      <c r="AI1834">
        <v>4.7982734739866304</v>
      </c>
      <c r="AJ1834">
        <v>3.9033902395512601</v>
      </c>
      <c r="AK1834">
        <v>3.5164835609381999</v>
      </c>
      <c r="AL1834">
        <v>5</v>
      </c>
      <c r="AM1834">
        <v>3.8130709356876502</v>
      </c>
      <c r="AN1834" t="s">
        <v>328</v>
      </c>
      <c r="AO1834">
        <v>2017</v>
      </c>
      <c r="AP1834" t="s">
        <v>79</v>
      </c>
      <c r="AQ1834">
        <v>81.5</v>
      </c>
      <c r="AR1834">
        <v>7.1</v>
      </c>
      <c r="AS1834">
        <v>8.8000000000000007</v>
      </c>
      <c r="AT1834">
        <v>7.1</v>
      </c>
      <c r="AU1834">
        <v>6.3</v>
      </c>
      <c r="AV1834">
        <v>6.9</v>
      </c>
      <c r="AW1834">
        <v>6</v>
      </c>
      <c r="AX1834">
        <v>9.5</v>
      </c>
      <c r="AY1834">
        <v>4.9000000000000004</v>
      </c>
      <c r="AZ1834">
        <v>9.1999999999999993</v>
      </c>
      <c r="BA1834">
        <v>5.6</v>
      </c>
      <c r="BB1834">
        <v>5.5</v>
      </c>
      <c r="BC1834">
        <v>4.5999999999999996</v>
      </c>
      <c r="BD1834" t="s">
        <v>328</v>
      </c>
      <c r="BE1834" t="s">
        <v>423</v>
      </c>
      <c r="BF1834">
        <v>2018</v>
      </c>
      <c r="BG1834" t="s">
        <v>346</v>
      </c>
      <c r="BH1834">
        <v>7</v>
      </c>
      <c r="BI1834">
        <v>7</v>
      </c>
      <c r="BJ1834">
        <v>0</v>
      </c>
      <c r="BK1834">
        <v>0</v>
      </c>
      <c r="BL1834">
        <v>1</v>
      </c>
      <c r="BM1834">
        <v>1</v>
      </c>
      <c r="BN1834">
        <v>1</v>
      </c>
      <c r="BO1834">
        <v>1</v>
      </c>
      <c r="BP1834">
        <v>0</v>
      </c>
      <c r="BQ1834">
        <v>4</v>
      </c>
      <c r="BR1834">
        <v>6</v>
      </c>
      <c r="BS1834">
        <v>2017</v>
      </c>
    </row>
    <row r="1835" spans="1:71">
      <c r="A1835" t="s">
        <v>328</v>
      </c>
      <c r="B1835" t="s">
        <v>338</v>
      </c>
      <c r="C1835" t="s">
        <v>337</v>
      </c>
      <c r="D1835">
        <v>2018</v>
      </c>
      <c r="E1835" t="s">
        <v>328</v>
      </c>
      <c r="F1835">
        <v>2018</v>
      </c>
      <c r="G1835">
        <v>3.5419999999999998</v>
      </c>
      <c r="H1835">
        <v>3.0259999999999998</v>
      </c>
      <c r="I1835">
        <v>3.1930000000000001</v>
      </c>
      <c r="J1835">
        <v>3.2639999999999998</v>
      </c>
      <c r="K1835">
        <v>3.665</v>
      </c>
      <c r="L1835">
        <v>2.9980000000000002</v>
      </c>
      <c r="M1835">
        <v>4.2350000000000003</v>
      </c>
      <c r="N1835">
        <v>4.0039999999999996</v>
      </c>
      <c r="O1835">
        <v>3.7450000000000001</v>
      </c>
      <c r="P1835">
        <v>3.21885157096425</v>
      </c>
      <c r="Q1835">
        <v>2.2710280373831799</v>
      </c>
      <c r="R1835">
        <v>3.62222222222222</v>
      </c>
      <c r="S1835">
        <v>3.1104567881585199</v>
      </c>
      <c r="T1835">
        <v>4</v>
      </c>
      <c r="U1835">
        <v>2.3783202750399601</v>
      </c>
      <c r="V1835">
        <v>3.7765966057740901</v>
      </c>
      <c r="W1835">
        <v>2.6357211405932102</v>
      </c>
      <c r="X1835">
        <v>3.4525883319638502</v>
      </c>
      <c r="Y1835">
        <v>2.40659340659341</v>
      </c>
      <c r="Z1835">
        <v>3.70089238135649</v>
      </c>
      <c r="AA1835">
        <v>5</v>
      </c>
      <c r="AB1835">
        <v>1.76442655595758</v>
      </c>
      <c r="AC1835">
        <v>4.5545174637623598</v>
      </c>
      <c r="AD1835">
        <v>2.36382128726494</v>
      </c>
      <c r="AE1835">
        <v>4.3456662727576401</v>
      </c>
      <c r="AF1835">
        <v>4.4666666666666703</v>
      </c>
      <c r="AG1835">
        <v>3.8893838158871601</v>
      </c>
      <c r="AH1835">
        <v>3.4218134083762899</v>
      </c>
      <c r="AI1835">
        <v>4.8359606197701401</v>
      </c>
      <c r="AJ1835">
        <v>3.7408871650142999</v>
      </c>
      <c r="AK1835">
        <v>3.5067758259085702</v>
      </c>
      <c r="AL1835">
        <v>4</v>
      </c>
      <c r="AM1835">
        <v>3.78150312377424</v>
      </c>
      <c r="AN1835" t="s">
        <v>328</v>
      </c>
      <c r="AO1835">
        <v>2018</v>
      </c>
      <c r="AP1835" t="s">
        <v>23</v>
      </c>
      <c r="AQ1835">
        <v>79.099999999999994</v>
      </c>
      <c r="AR1835">
        <v>7.1</v>
      </c>
      <c r="AS1835">
        <v>8.8000000000000007</v>
      </c>
      <c r="AT1835">
        <v>6.9</v>
      </c>
      <c r="AU1835">
        <v>6.1</v>
      </c>
      <c r="AV1835">
        <v>6.7</v>
      </c>
      <c r="AW1835">
        <v>5.8</v>
      </c>
      <c r="AX1835">
        <v>9.5</v>
      </c>
      <c r="AY1835">
        <v>4.7</v>
      </c>
      <c r="AZ1835">
        <v>8.6999999999999993</v>
      </c>
      <c r="BA1835">
        <v>5.4</v>
      </c>
      <c r="BB1835">
        <v>5.3</v>
      </c>
      <c r="BC1835">
        <v>4.0999999999999996</v>
      </c>
      <c r="BD1835" t="s">
        <v>328</v>
      </c>
      <c r="BE1835" t="s">
        <v>423</v>
      </c>
      <c r="BF1835">
        <v>2019</v>
      </c>
      <c r="BG1835" t="s">
        <v>346</v>
      </c>
      <c r="BH1835">
        <v>7</v>
      </c>
      <c r="BI1835">
        <v>6</v>
      </c>
      <c r="BJ1835">
        <v>0</v>
      </c>
      <c r="BK1835">
        <v>0</v>
      </c>
      <c r="BL1835">
        <v>1</v>
      </c>
      <c r="BM1835">
        <v>1</v>
      </c>
      <c r="BN1835">
        <v>2</v>
      </c>
      <c r="BO1835">
        <v>1</v>
      </c>
      <c r="BP1835">
        <v>1</v>
      </c>
      <c r="BQ1835">
        <v>4</v>
      </c>
      <c r="BR1835">
        <v>8</v>
      </c>
      <c r="BS1835">
        <v>2018</v>
      </c>
    </row>
    <row r="1836" spans="1:71">
      <c r="A1836" t="s">
        <v>328</v>
      </c>
      <c r="B1836" t="s">
        <v>338</v>
      </c>
      <c r="C1836" t="s">
        <v>337</v>
      </c>
      <c r="D1836">
        <v>2019</v>
      </c>
      <c r="E1836" t="s">
        <v>328</v>
      </c>
      <c r="F1836">
        <v>2019</v>
      </c>
      <c r="G1836">
        <v>3.4550000000000001</v>
      </c>
      <c r="H1836">
        <v>2.9689999999999999</v>
      </c>
      <c r="I1836">
        <v>3.1890000000000001</v>
      </c>
      <c r="J1836">
        <v>3.004</v>
      </c>
      <c r="K1836">
        <v>3.5859999999999999</v>
      </c>
      <c r="L1836">
        <v>2.7850000000000001</v>
      </c>
      <c r="M1836">
        <v>4.1740000000000004</v>
      </c>
      <c r="N1836">
        <v>3.9460000000000002</v>
      </c>
      <c r="O1836">
        <v>3.726</v>
      </c>
      <c r="P1836">
        <v>3.1755146262188498</v>
      </c>
      <c r="Q1836">
        <v>2.2710280373831799</v>
      </c>
      <c r="R1836">
        <v>3.4888888888888898</v>
      </c>
      <c r="S1836">
        <v>3.1104567881585199</v>
      </c>
      <c r="T1836">
        <v>4</v>
      </c>
      <c r="U1836">
        <v>2.3653045007174001</v>
      </c>
      <c r="V1836">
        <v>3.4035691523263201</v>
      </c>
      <c r="W1836">
        <v>1.9846877652853601</v>
      </c>
      <c r="X1836">
        <v>3.6800328677074798</v>
      </c>
      <c r="Y1836">
        <v>2.40659340659341</v>
      </c>
      <c r="Z1836">
        <v>3.3591629699220902</v>
      </c>
      <c r="AA1836">
        <v>5</v>
      </c>
      <c r="AB1836">
        <v>1.73730297723292</v>
      </c>
      <c r="AC1836">
        <v>4.5671995341820404</v>
      </c>
      <c r="AD1836">
        <v>1.6430252880126699</v>
      </c>
      <c r="AE1836">
        <v>4.3309760606933896</v>
      </c>
      <c r="AF1836">
        <v>4.4666666666666703</v>
      </c>
      <c r="AG1836">
        <v>3.7189309576837402</v>
      </c>
      <c r="AH1836">
        <v>3.3610136140261</v>
      </c>
      <c r="AI1836">
        <v>4.8118934781645004</v>
      </c>
      <c r="AJ1836">
        <v>3.6560162932526299</v>
      </c>
      <c r="AK1836">
        <v>3.4776187295539902</v>
      </c>
      <c r="AL1836">
        <v>4</v>
      </c>
      <c r="AM1836">
        <v>3.7584183727115699</v>
      </c>
      <c r="AN1836" t="s">
        <v>328</v>
      </c>
      <c r="AO1836">
        <v>2019</v>
      </c>
      <c r="AP1836" t="s">
        <v>131</v>
      </c>
      <c r="AQ1836">
        <v>75.7</v>
      </c>
      <c r="AR1836">
        <v>6.8</v>
      </c>
      <c r="AS1836">
        <v>8.8000000000000007</v>
      </c>
      <c r="AT1836">
        <v>6.6</v>
      </c>
      <c r="AU1836">
        <v>5.8</v>
      </c>
      <c r="AV1836">
        <v>6.2</v>
      </c>
      <c r="AW1836">
        <v>5.5</v>
      </c>
      <c r="AX1836">
        <v>9.5</v>
      </c>
      <c r="AY1836">
        <v>4.4000000000000004</v>
      </c>
      <c r="AZ1836">
        <v>7.9</v>
      </c>
      <c r="BA1836">
        <v>5.0999999999999996</v>
      </c>
      <c r="BB1836">
        <v>5</v>
      </c>
      <c r="BC1836">
        <v>4.0999999999999996</v>
      </c>
      <c r="BD1836" t="s">
        <v>328</v>
      </c>
      <c r="BE1836" t="s">
        <v>423</v>
      </c>
      <c r="BF1836">
        <v>2020</v>
      </c>
      <c r="BG1836" t="s">
        <v>346</v>
      </c>
      <c r="BH1836">
        <v>7</v>
      </c>
      <c r="BI1836">
        <v>6</v>
      </c>
      <c r="BJ1836">
        <v>1</v>
      </c>
      <c r="BK1836">
        <v>0</v>
      </c>
      <c r="BL1836">
        <v>1</v>
      </c>
      <c r="BM1836">
        <v>2</v>
      </c>
      <c r="BN1836">
        <v>2</v>
      </c>
      <c r="BO1836">
        <v>1</v>
      </c>
      <c r="BP1836">
        <v>1</v>
      </c>
      <c r="BQ1836">
        <v>4</v>
      </c>
      <c r="BR1836">
        <v>8</v>
      </c>
      <c r="BS1836">
        <v>2019</v>
      </c>
    </row>
    <row r="1837" spans="1:71">
      <c r="A1837" t="s">
        <v>328</v>
      </c>
      <c r="B1837" t="s">
        <v>338</v>
      </c>
      <c r="C1837" t="s">
        <v>337</v>
      </c>
      <c r="D1837">
        <v>2020</v>
      </c>
      <c r="E1837" t="s">
        <v>328</v>
      </c>
      <c r="F1837">
        <v>2020</v>
      </c>
      <c r="G1837">
        <v>3.4670000000000001</v>
      </c>
      <c r="H1837">
        <v>2.8980000000000001</v>
      </c>
      <c r="I1837">
        <v>3.1890000000000001</v>
      </c>
      <c r="J1837">
        <v>2.9969999999999999</v>
      </c>
      <c r="K1837">
        <v>3.6150000000000002</v>
      </c>
      <c r="L1837">
        <v>2.7890000000000001</v>
      </c>
      <c r="M1837">
        <v>4.2990000000000004</v>
      </c>
      <c r="N1837">
        <v>3.948</v>
      </c>
      <c r="O1837">
        <v>3.726</v>
      </c>
      <c r="P1837">
        <v>3.0931744312026002</v>
      </c>
      <c r="Q1837">
        <v>2.2710280373831799</v>
      </c>
      <c r="R1837">
        <v>3.3555555555555601</v>
      </c>
      <c r="S1837">
        <v>3.1104567881585199</v>
      </c>
      <c r="T1837">
        <v>4</v>
      </c>
      <c r="U1837">
        <v>2.3653045007174001</v>
      </c>
      <c r="V1837">
        <v>3.38062460165711</v>
      </c>
      <c r="W1837">
        <v>1.9846877652853601</v>
      </c>
      <c r="X1837">
        <v>3.6800328677074798</v>
      </c>
      <c r="Y1837">
        <v>2.4784068220577402</v>
      </c>
      <c r="Z1837">
        <v>3.3591629699220902</v>
      </c>
      <c r="AA1837">
        <v>5</v>
      </c>
      <c r="AB1837">
        <v>1.73730297723292</v>
      </c>
      <c r="AC1837">
        <v>4.5798816046017201</v>
      </c>
      <c r="AD1837">
        <v>1.6430252880126699</v>
      </c>
      <c r="AE1837">
        <v>4.3309760606933896</v>
      </c>
      <c r="AF1837">
        <v>4.4666666666666703</v>
      </c>
      <c r="AG1837">
        <v>4.0996288047513003</v>
      </c>
      <c r="AH1837">
        <v>3.3610136140261</v>
      </c>
      <c r="AI1837">
        <v>4.8161111508694701</v>
      </c>
      <c r="AJ1837">
        <v>3.6560162932526299</v>
      </c>
      <c r="AK1837">
        <v>3.4776187295539902</v>
      </c>
      <c r="AL1837">
        <v>4</v>
      </c>
      <c r="AM1837">
        <v>3.7584183727115699</v>
      </c>
      <c r="AN1837" t="s">
        <v>328</v>
      </c>
      <c r="AO1837">
        <v>2020</v>
      </c>
      <c r="AP1837" t="s">
        <v>26</v>
      </c>
      <c r="AQ1837">
        <v>73.103887180309783</v>
      </c>
      <c r="AR1837">
        <v>6.5</v>
      </c>
      <c r="AS1837">
        <v>8.8000000000000007</v>
      </c>
      <c r="AT1837">
        <v>6.3</v>
      </c>
      <c r="AU1837">
        <v>5.5</v>
      </c>
      <c r="AV1837">
        <v>5.9</v>
      </c>
      <c r="AW1837">
        <v>5.2</v>
      </c>
      <c r="AX1837">
        <v>9.4405116601284451</v>
      </c>
      <c r="AY1837">
        <v>4.1000000000000005</v>
      </c>
      <c r="AZ1837">
        <v>7.6000000000000005</v>
      </c>
      <c r="BA1837">
        <v>4.8</v>
      </c>
      <c r="BB1837">
        <v>4.7</v>
      </c>
      <c r="BC1837">
        <v>4.2633755201813468</v>
      </c>
      <c r="BD1837" t="s">
        <v>328</v>
      </c>
      <c r="BE1837" t="s">
        <v>423</v>
      </c>
      <c r="BF1837">
        <v>2021</v>
      </c>
      <c r="BG1837" t="s">
        <v>346</v>
      </c>
      <c r="BH1837">
        <v>7</v>
      </c>
      <c r="BI1837">
        <v>6</v>
      </c>
      <c r="BJ1837">
        <v>1</v>
      </c>
      <c r="BK1837">
        <v>0</v>
      </c>
      <c r="BL1837">
        <v>1</v>
      </c>
      <c r="BM1837">
        <v>2</v>
      </c>
      <c r="BN1837">
        <v>3</v>
      </c>
      <c r="BO1837">
        <v>1</v>
      </c>
      <c r="BP1837">
        <v>1</v>
      </c>
      <c r="BQ1837">
        <v>4</v>
      </c>
      <c r="BR1837">
        <v>9</v>
      </c>
      <c r="BS1837">
        <v>2020</v>
      </c>
    </row>
    <row r="1838" spans="1:71">
      <c r="A1838" t="s">
        <v>329</v>
      </c>
      <c r="B1838"/>
      <c r="C1838" t="s">
        <v>342</v>
      </c>
      <c r="D1838">
        <v>2009</v>
      </c>
      <c r="E1838" t="s">
        <v>329</v>
      </c>
      <c r="F1838">
        <v>2009</v>
      </c>
      <c r="G1838">
        <v>3.57</v>
      </c>
      <c r="H1838">
        <v>3.032</v>
      </c>
      <c r="I1838">
        <v>2.956</v>
      </c>
      <c r="J1838">
        <v>3.3290000000000002</v>
      </c>
      <c r="K1838">
        <v>3.8079999999999998</v>
      </c>
      <c r="L1838">
        <v>2.9950000000000001</v>
      </c>
      <c r="M1838">
        <v>4.266</v>
      </c>
      <c r="N1838">
        <v>3.883</v>
      </c>
      <c r="O1838">
        <v>4.0709999999999997</v>
      </c>
      <c r="P1838">
        <v>2.1700975081256799</v>
      </c>
      <c r="Q1838">
        <v>3.3337783711615501</v>
      </c>
      <c r="R1838">
        <v>3.6666666666666701</v>
      </c>
      <c r="S1838">
        <v>3.5013528569154899</v>
      </c>
      <c r="T1838">
        <v>3</v>
      </c>
      <c r="U1838">
        <v>2.2347488680319301</v>
      </c>
      <c r="V1838">
        <v>2.4307202039515601</v>
      </c>
      <c r="W1838">
        <v>3.59942177963379</v>
      </c>
      <c r="X1838">
        <v>3.8259654889071499</v>
      </c>
      <c r="Y1838">
        <v>3.0219780219780201</v>
      </c>
      <c r="Z1838">
        <v>4.8649158006330202</v>
      </c>
      <c r="AA1838">
        <v>4</v>
      </c>
      <c r="AB1838">
        <v>1.6843359677118199</v>
      </c>
      <c r="AC1838">
        <v>4.7887939020194299</v>
      </c>
      <c r="AD1838">
        <v>2.13756513648261</v>
      </c>
      <c r="AE1838">
        <v>4.4660428540160799</v>
      </c>
      <c r="AF1838">
        <v>3.9777777777777801</v>
      </c>
      <c r="AG1838">
        <v>4.3377876763177401</v>
      </c>
      <c r="AH1838">
        <v>3.8541169812353502</v>
      </c>
      <c r="AI1838">
        <v>3.5391978068946099</v>
      </c>
      <c r="AJ1838">
        <v>4.2111526037018496</v>
      </c>
      <c r="AK1838">
        <v>3.9076414465906901</v>
      </c>
      <c r="AL1838">
        <v>4</v>
      </c>
      <c r="AM1838">
        <v>4.2793348139221701</v>
      </c>
      <c r="AN1838" t="s">
        <v>329</v>
      </c>
      <c r="AO1838">
        <v>2009</v>
      </c>
      <c r="AP1838" t="s">
        <v>22</v>
      </c>
      <c r="AQ1838">
        <v>79.5</v>
      </c>
      <c r="AR1838">
        <v>6.9</v>
      </c>
      <c r="AS1838">
        <v>7.7</v>
      </c>
      <c r="AT1838">
        <v>7</v>
      </c>
      <c r="AU1838">
        <v>5.3</v>
      </c>
      <c r="AV1838">
        <v>8</v>
      </c>
      <c r="AW1838">
        <v>6.9</v>
      </c>
      <c r="AX1838">
        <v>7.2</v>
      </c>
      <c r="AY1838">
        <v>5.9</v>
      </c>
      <c r="AZ1838">
        <v>7.3</v>
      </c>
      <c r="BA1838">
        <v>6.8</v>
      </c>
      <c r="BB1838">
        <v>5</v>
      </c>
      <c r="BC1838">
        <v>5.5</v>
      </c>
      <c r="BD1838" t="s">
        <v>329</v>
      </c>
      <c r="BE1838" t="s">
        <v>422</v>
      </c>
      <c r="BF1838">
        <v>2010</v>
      </c>
      <c r="BG1838" t="s">
        <v>345</v>
      </c>
      <c r="BH1838">
        <v>5</v>
      </c>
      <c r="BI1838">
        <v>4</v>
      </c>
      <c r="BJ1838">
        <v>6</v>
      </c>
      <c r="BK1838">
        <v>7</v>
      </c>
      <c r="BL1838">
        <v>3</v>
      </c>
      <c r="BM1838">
        <v>16</v>
      </c>
      <c r="BN1838">
        <v>9</v>
      </c>
      <c r="BO1838">
        <v>5</v>
      </c>
      <c r="BP1838">
        <v>5</v>
      </c>
      <c r="BQ1838">
        <v>8</v>
      </c>
      <c r="BR1838">
        <v>27</v>
      </c>
      <c r="BS1838">
        <v>2009</v>
      </c>
    </row>
    <row r="1839" spans="1:71">
      <c r="A1839" t="s">
        <v>329</v>
      </c>
      <c r="B1839"/>
      <c r="C1839" t="s">
        <v>342</v>
      </c>
      <c r="D1839">
        <v>2010</v>
      </c>
      <c r="E1839" t="s">
        <v>329</v>
      </c>
      <c r="F1839">
        <v>2010</v>
      </c>
      <c r="G1839">
        <v>3.593</v>
      </c>
      <c r="H1839">
        <v>3.0510000000000002</v>
      </c>
      <c r="I1839">
        <v>3.0390000000000001</v>
      </c>
      <c r="J1839">
        <v>3.3290000000000002</v>
      </c>
      <c r="K1839">
        <v>3.8450000000000002</v>
      </c>
      <c r="L1839">
        <v>3.08</v>
      </c>
      <c r="M1839">
        <v>4.29</v>
      </c>
      <c r="N1839">
        <v>3.7730000000000001</v>
      </c>
      <c r="O1839">
        <v>4.1210000000000004</v>
      </c>
      <c r="P1839">
        <v>2.3044420368364</v>
      </c>
      <c r="Q1839">
        <v>3.3337783711615501</v>
      </c>
      <c r="R1839">
        <v>3.5777777777777802</v>
      </c>
      <c r="S1839">
        <v>3.7279961801687098</v>
      </c>
      <c r="T1839">
        <v>3</v>
      </c>
      <c r="U1839">
        <v>2.2347488680319301</v>
      </c>
      <c r="V1839">
        <v>2.4307202039515601</v>
      </c>
      <c r="W1839">
        <v>3.3994003640646802</v>
      </c>
      <c r="X1839">
        <v>4.0258011503697597</v>
      </c>
      <c r="Y1839">
        <v>3.1098901098901099</v>
      </c>
      <c r="Z1839">
        <v>4.8727100566315196</v>
      </c>
      <c r="AA1839">
        <v>4</v>
      </c>
      <c r="AB1839">
        <v>1.6843359677118199</v>
      </c>
      <c r="AC1839">
        <v>4.7887939020194299</v>
      </c>
      <c r="AD1839">
        <v>2.4339185422592</v>
      </c>
      <c r="AE1839">
        <v>4.5005405980471096</v>
      </c>
      <c r="AF1839">
        <v>3.8888888888888902</v>
      </c>
      <c r="AG1839">
        <v>4.4625092798812203</v>
      </c>
      <c r="AH1839">
        <v>3.7369641566554499</v>
      </c>
      <c r="AI1839">
        <v>3.2781914841597</v>
      </c>
      <c r="AJ1839">
        <v>4.2392890999537496</v>
      </c>
      <c r="AK1839">
        <v>4.0145507699250498</v>
      </c>
      <c r="AL1839">
        <v>4</v>
      </c>
      <c r="AM1839">
        <v>4.3125877175738703</v>
      </c>
      <c r="AN1839" t="s">
        <v>329</v>
      </c>
      <c r="AO1839">
        <v>2010</v>
      </c>
      <c r="AP1839" t="s">
        <v>103</v>
      </c>
      <c r="AQ1839">
        <v>78.7</v>
      </c>
      <c r="AR1839">
        <v>6.7</v>
      </c>
      <c r="AS1839">
        <v>7.5</v>
      </c>
      <c r="AT1839">
        <v>6.8</v>
      </c>
      <c r="AU1839">
        <v>5.8</v>
      </c>
      <c r="AV1839">
        <v>7.6</v>
      </c>
      <c r="AW1839">
        <v>6.7</v>
      </c>
      <c r="AX1839">
        <v>7.2</v>
      </c>
      <c r="AY1839">
        <v>6.1</v>
      </c>
      <c r="AZ1839">
        <v>7.2</v>
      </c>
      <c r="BA1839">
        <v>6.3</v>
      </c>
      <c r="BB1839">
        <v>5.0999999999999996</v>
      </c>
      <c r="BC1839">
        <v>5.7</v>
      </c>
      <c r="BD1839" t="s">
        <v>329</v>
      </c>
      <c r="BE1839" t="s">
        <v>422</v>
      </c>
      <c r="BF1839">
        <v>2011</v>
      </c>
      <c r="BG1839" t="s">
        <v>345</v>
      </c>
      <c r="BH1839">
        <v>5</v>
      </c>
      <c r="BI1839">
        <v>5</v>
      </c>
      <c r="BJ1839">
        <v>6</v>
      </c>
      <c r="BK1839">
        <v>8</v>
      </c>
      <c r="BL1839">
        <v>3</v>
      </c>
      <c r="BM1839">
        <v>17</v>
      </c>
      <c r="BN1839">
        <v>9</v>
      </c>
      <c r="BO1839">
        <v>4</v>
      </c>
      <c r="BP1839">
        <v>5</v>
      </c>
      <c r="BQ1839">
        <v>7</v>
      </c>
      <c r="BR1839">
        <v>25</v>
      </c>
      <c r="BS1839">
        <v>2010</v>
      </c>
    </row>
    <row r="1840" spans="1:71">
      <c r="A1840" t="s">
        <v>329</v>
      </c>
      <c r="B1840"/>
      <c r="C1840" t="s">
        <v>342</v>
      </c>
      <c r="D1840">
        <v>2011</v>
      </c>
      <c r="E1840" t="s">
        <v>329</v>
      </c>
      <c r="F1840">
        <v>2011</v>
      </c>
      <c r="G1840">
        <v>3.59</v>
      </c>
      <c r="H1840">
        <v>3.077</v>
      </c>
      <c r="I1840">
        <v>3.0249999999999999</v>
      </c>
      <c r="J1840">
        <v>3.2869999999999999</v>
      </c>
      <c r="K1840">
        <v>3.8050000000000002</v>
      </c>
      <c r="L1840">
        <v>3.0840000000000001</v>
      </c>
      <c r="M1840">
        <v>4.2430000000000003</v>
      </c>
      <c r="N1840">
        <v>3.8210000000000002</v>
      </c>
      <c r="O1840">
        <v>4.1539999999999999</v>
      </c>
      <c r="P1840">
        <v>2.3044420368364</v>
      </c>
      <c r="Q1840">
        <v>3.3284379172229599</v>
      </c>
      <c r="R1840">
        <v>3.6666666666666701</v>
      </c>
      <c r="S1840">
        <v>3.7279961801687098</v>
      </c>
      <c r="T1840">
        <v>3</v>
      </c>
      <c r="U1840">
        <v>2.1865994882842799</v>
      </c>
      <c r="V1840">
        <v>2.4307202039515601</v>
      </c>
      <c r="W1840">
        <v>3.2773316200878</v>
      </c>
      <c r="X1840">
        <v>4.0258011503697597</v>
      </c>
      <c r="Y1840">
        <v>3.0219780219780201</v>
      </c>
      <c r="Z1840">
        <v>4.8507887116357304</v>
      </c>
      <c r="AA1840">
        <v>4</v>
      </c>
      <c r="AB1840">
        <v>1.6874726857325699</v>
      </c>
      <c r="AC1840">
        <v>4.7887939020194299</v>
      </c>
      <c r="AD1840">
        <v>2.4416361099180399</v>
      </c>
      <c r="AE1840">
        <v>4.44819518822597</v>
      </c>
      <c r="AF1840">
        <v>3.8</v>
      </c>
      <c r="AG1840">
        <v>4.4625092798812203</v>
      </c>
      <c r="AH1840">
        <v>3.66158445709637</v>
      </c>
      <c r="AI1840">
        <v>3.6417581654079498</v>
      </c>
      <c r="AJ1840">
        <v>4.1082822414514002</v>
      </c>
      <c r="AK1840">
        <v>4.0855417343518097</v>
      </c>
      <c r="AL1840">
        <v>4</v>
      </c>
      <c r="AM1840">
        <v>4.3321943954013404</v>
      </c>
      <c r="AN1840" t="s">
        <v>329</v>
      </c>
      <c r="AO1840">
        <v>2011</v>
      </c>
      <c r="AP1840" t="s">
        <v>18</v>
      </c>
      <c r="AQ1840">
        <v>78.2</v>
      </c>
      <c r="AR1840">
        <v>7</v>
      </c>
      <c r="AS1840">
        <v>7.3</v>
      </c>
      <c r="AT1840">
        <v>7</v>
      </c>
      <c r="AU1840">
        <v>6.1</v>
      </c>
      <c r="AV1840">
        <v>7.3</v>
      </c>
      <c r="AW1840">
        <v>6.4</v>
      </c>
      <c r="AX1840">
        <v>7.5</v>
      </c>
      <c r="AY1840">
        <v>5.8</v>
      </c>
      <c r="AZ1840">
        <v>7.4</v>
      </c>
      <c r="BA1840">
        <v>6</v>
      </c>
      <c r="BB1840">
        <v>4.8</v>
      </c>
      <c r="BC1840">
        <v>5.5</v>
      </c>
      <c r="BD1840" t="s">
        <v>329</v>
      </c>
      <c r="BE1840" t="s">
        <v>422</v>
      </c>
      <c r="BF1840">
        <v>2012</v>
      </c>
      <c r="BG1840" t="s">
        <v>345</v>
      </c>
      <c r="BH1840">
        <v>5</v>
      </c>
      <c r="BI1840">
        <v>5</v>
      </c>
      <c r="BJ1840">
        <v>6</v>
      </c>
      <c r="BK1840">
        <v>8</v>
      </c>
      <c r="BL1840">
        <v>3</v>
      </c>
      <c r="BM1840">
        <v>17</v>
      </c>
      <c r="BN1840">
        <v>9</v>
      </c>
      <c r="BO1840">
        <v>4</v>
      </c>
      <c r="BP1840">
        <v>4</v>
      </c>
      <c r="BQ1840">
        <v>7</v>
      </c>
      <c r="BR1840">
        <v>24</v>
      </c>
      <c r="BS1840">
        <v>2011</v>
      </c>
    </row>
    <row r="1841" spans="1:71">
      <c r="A1841" t="s">
        <v>329</v>
      </c>
      <c r="B1841"/>
      <c r="C1841" t="s">
        <v>342</v>
      </c>
      <c r="D1841">
        <v>2012</v>
      </c>
      <c r="E1841" t="s">
        <v>329</v>
      </c>
      <c r="F1841">
        <v>2012</v>
      </c>
      <c r="G1841">
        <v>3.552</v>
      </c>
      <c r="H1841">
        <v>3.032</v>
      </c>
      <c r="I1841">
        <v>3.0259999999999998</v>
      </c>
      <c r="J1841">
        <v>3.1539999999999999</v>
      </c>
      <c r="K1841">
        <v>3.7280000000000002</v>
      </c>
      <c r="L1841">
        <v>3.101</v>
      </c>
      <c r="M1841">
        <v>4.2750000000000004</v>
      </c>
      <c r="N1841">
        <v>3.7130000000000001</v>
      </c>
      <c r="O1841">
        <v>4.1440000000000001</v>
      </c>
      <c r="P1841">
        <v>2.30010834236186</v>
      </c>
      <c r="Q1841">
        <v>3.3230974632843799</v>
      </c>
      <c r="R1841">
        <v>3.5333333333333301</v>
      </c>
      <c r="S1841">
        <v>3.7279961801687098</v>
      </c>
      <c r="T1841">
        <v>3</v>
      </c>
      <c r="U1841">
        <v>2.1920770774439</v>
      </c>
      <c r="V1841">
        <v>2.4307202039515601</v>
      </c>
      <c r="W1841">
        <v>2.89912911146804</v>
      </c>
      <c r="X1841">
        <v>4.0258011503697597</v>
      </c>
      <c r="Y1841">
        <v>2.8901098901098901</v>
      </c>
      <c r="Z1841">
        <v>4.74459197365612</v>
      </c>
      <c r="AA1841">
        <v>4</v>
      </c>
      <c r="AB1841">
        <v>1.6906094037533199</v>
      </c>
      <c r="AC1841">
        <v>4.7887939020194299</v>
      </c>
      <c r="AD1841">
        <v>2.4979741035869698</v>
      </c>
      <c r="AE1841">
        <v>4.5402151997479896</v>
      </c>
      <c r="AF1841">
        <v>3.8</v>
      </c>
      <c r="AG1841">
        <v>4.4625092798812203</v>
      </c>
      <c r="AH1841">
        <v>3.5415754453614698</v>
      </c>
      <c r="AI1841">
        <v>3.3844982954247</v>
      </c>
      <c r="AJ1841">
        <v>4.1414712749743199</v>
      </c>
      <c r="AK1841">
        <v>4.04451981829967</v>
      </c>
      <c r="AL1841">
        <v>4</v>
      </c>
      <c r="AM1841">
        <v>4.3450826499553399</v>
      </c>
      <c r="AN1841" t="s">
        <v>329</v>
      </c>
      <c r="AO1841">
        <v>2012</v>
      </c>
      <c r="AP1841" t="s">
        <v>103</v>
      </c>
      <c r="AQ1841">
        <v>77.3</v>
      </c>
      <c r="AR1841">
        <v>6.7</v>
      </c>
      <c r="AS1841">
        <v>7.3</v>
      </c>
      <c r="AT1841">
        <v>6.7</v>
      </c>
      <c r="AU1841">
        <v>5.9</v>
      </c>
      <c r="AV1841">
        <v>7.2</v>
      </c>
      <c r="AW1841">
        <v>6.1</v>
      </c>
      <c r="AX1841">
        <v>7.9</v>
      </c>
      <c r="AY1841">
        <v>6.3</v>
      </c>
      <c r="AZ1841">
        <v>7.7</v>
      </c>
      <c r="BA1841">
        <v>5.7</v>
      </c>
      <c r="BB1841">
        <v>4.5</v>
      </c>
      <c r="BC1841">
        <v>5.2</v>
      </c>
      <c r="BD1841" t="s">
        <v>329</v>
      </c>
      <c r="BE1841" t="s">
        <v>422</v>
      </c>
      <c r="BF1841">
        <v>2013</v>
      </c>
      <c r="BG1841" t="s">
        <v>345</v>
      </c>
      <c r="BH1841">
        <v>5</v>
      </c>
      <c r="BI1841">
        <v>5</v>
      </c>
      <c r="BJ1841">
        <v>5</v>
      </c>
      <c r="BK1841">
        <v>8</v>
      </c>
      <c r="BL1841">
        <v>2</v>
      </c>
      <c r="BM1841">
        <v>15</v>
      </c>
      <c r="BN1841">
        <v>9</v>
      </c>
      <c r="BO1841">
        <v>4</v>
      </c>
      <c r="BP1841">
        <v>4</v>
      </c>
      <c r="BQ1841">
        <v>7</v>
      </c>
      <c r="BR1841">
        <v>24</v>
      </c>
      <c r="BS1841">
        <v>2012</v>
      </c>
    </row>
    <row r="1842" spans="1:71">
      <c r="A1842" t="s">
        <v>329</v>
      </c>
      <c r="B1842"/>
      <c r="C1842" t="s">
        <v>342</v>
      </c>
      <c r="D1842">
        <v>2013</v>
      </c>
      <c r="E1842" t="s">
        <v>329</v>
      </c>
      <c r="F1842">
        <v>2013</v>
      </c>
      <c r="G1842">
        <v>3.5760000000000001</v>
      </c>
      <c r="H1842">
        <v>3.016</v>
      </c>
      <c r="I1842">
        <v>3.03</v>
      </c>
      <c r="J1842">
        <v>3.2469999999999999</v>
      </c>
      <c r="K1842">
        <v>3.6739999999999999</v>
      </c>
      <c r="L1842">
        <v>3.105</v>
      </c>
      <c r="M1842">
        <v>4.32</v>
      </c>
      <c r="N1842">
        <v>3.7719999999999998</v>
      </c>
      <c r="O1842">
        <v>4.1950000000000003</v>
      </c>
      <c r="P1842">
        <v>2.3824485373781101</v>
      </c>
      <c r="Q1842">
        <v>3.3124165554072098</v>
      </c>
      <c r="R1842">
        <v>3.4</v>
      </c>
      <c r="S1842">
        <v>3.72926945726564</v>
      </c>
      <c r="T1842">
        <v>3</v>
      </c>
      <c r="U1842">
        <v>2.2010063008682099</v>
      </c>
      <c r="V1842">
        <v>2.4307202039515601</v>
      </c>
      <c r="W1842">
        <v>2.6485705107613202</v>
      </c>
      <c r="X1842">
        <v>4.5385373870172598</v>
      </c>
      <c r="Y1842">
        <v>2.75824175824176</v>
      </c>
      <c r="Z1842">
        <v>4.7387462816572397</v>
      </c>
      <c r="AA1842">
        <v>4</v>
      </c>
      <c r="AB1842">
        <v>1.6937461217740699</v>
      </c>
      <c r="AC1842">
        <v>4.7887939020194299</v>
      </c>
      <c r="AD1842">
        <v>2.5093574754036601</v>
      </c>
      <c r="AE1842">
        <v>4.5849788165111898</v>
      </c>
      <c r="AF1842">
        <v>3.8</v>
      </c>
      <c r="AG1842">
        <v>4.5527839643652603</v>
      </c>
      <c r="AH1842">
        <v>3.5352495608590302</v>
      </c>
      <c r="AI1842">
        <v>3.45144617367434</v>
      </c>
      <c r="AJ1842">
        <v>4.2457058870759301</v>
      </c>
      <c r="AK1842">
        <v>4.0641929338958498</v>
      </c>
      <c r="AL1842">
        <v>4</v>
      </c>
      <c r="AM1842">
        <v>4.46514292192896</v>
      </c>
      <c r="AN1842" t="s">
        <v>329</v>
      </c>
      <c r="AO1842">
        <v>2013</v>
      </c>
      <c r="AP1842" t="s">
        <v>185</v>
      </c>
      <c r="AQ1842">
        <v>75.3</v>
      </c>
      <c r="AR1842">
        <v>6.5</v>
      </c>
      <c r="AS1842">
        <v>7.3</v>
      </c>
      <c r="AT1842">
        <v>6.4</v>
      </c>
      <c r="AU1842">
        <v>5.4</v>
      </c>
      <c r="AV1842">
        <v>6.9</v>
      </c>
      <c r="AW1842">
        <v>5.8</v>
      </c>
      <c r="AX1842">
        <v>7.6</v>
      </c>
      <c r="AY1842">
        <v>6.5</v>
      </c>
      <c r="AZ1842">
        <v>7.7</v>
      </c>
      <c r="BA1842">
        <v>5.4</v>
      </c>
      <c r="BB1842">
        <v>4.8</v>
      </c>
      <c r="BC1842">
        <v>4.9000000000000004</v>
      </c>
      <c r="BD1842" t="s">
        <v>329</v>
      </c>
      <c r="BE1842" t="s">
        <v>422</v>
      </c>
      <c r="BF1842">
        <v>2014</v>
      </c>
      <c r="BG1842" t="s">
        <v>345</v>
      </c>
      <c r="BH1842">
        <v>5</v>
      </c>
      <c r="BI1842">
        <v>5</v>
      </c>
      <c r="BJ1842">
        <v>5</v>
      </c>
      <c r="BK1842">
        <v>7</v>
      </c>
      <c r="BL1842">
        <v>2</v>
      </c>
      <c r="BM1842">
        <v>14</v>
      </c>
      <c r="BN1842">
        <v>8</v>
      </c>
      <c r="BO1842">
        <v>4</v>
      </c>
      <c r="BP1842">
        <v>4</v>
      </c>
      <c r="BQ1842">
        <v>8</v>
      </c>
      <c r="BR1842">
        <v>24</v>
      </c>
      <c r="BS1842">
        <v>2013</v>
      </c>
    </row>
    <row r="1843" spans="1:71">
      <c r="A1843" t="s">
        <v>329</v>
      </c>
      <c r="B1843"/>
      <c r="C1843" t="s">
        <v>342</v>
      </c>
      <c r="D1843">
        <v>2014</v>
      </c>
      <c r="E1843" t="s">
        <v>329</v>
      </c>
      <c r="F1843">
        <v>2014</v>
      </c>
      <c r="G1843">
        <v>3.6019999999999999</v>
      </c>
      <c r="H1843">
        <v>3.1150000000000002</v>
      </c>
      <c r="I1843">
        <v>3.113</v>
      </c>
      <c r="J1843">
        <v>3.2810000000000001</v>
      </c>
      <c r="K1843">
        <v>3.6280000000000001</v>
      </c>
      <c r="L1843">
        <v>3.0750000000000002</v>
      </c>
      <c r="M1843">
        <v>4.431</v>
      </c>
      <c r="N1843">
        <v>3.6509999999999998</v>
      </c>
      <c r="O1843">
        <v>4.2469999999999999</v>
      </c>
      <c r="P1843">
        <v>2.5124593716143</v>
      </c>
      <c r="Q1843">
        <v>3.3070761014686201</v>
      </c>
      <c r="R1843">
        <v>3.5777777777777802</v>
      </c>
      <c r="S1843">
        <v>3.9469998408403599</v>
      </c>
      <c r="T1843">
        <v>3</v>
      </c>
      <c r="U1843">
        <v>2.2127118402589199</v>
      </c>
      <c r="V1843">
        <v>2.4781389420012698</v>
      </c>
      <c r="W1843">
        <v>2.5586251204625801</v>
      </c>
      <c r="X1843">
        <v>4.6844700082169304</v>
      </c>
      <c r="Y1843">
        <v>2.6263736263736299</v>
      </c>
      <c r="Z1843">
        <v>4.7674876006517204</v>
      </c>
      <c r="AA1843">
        <v>4</v>
      </c>
      <c r="AB1843">
        <v>1.6968828397948199</v>
      </c>
      <c r="AC1843">
        <v>4.69792411049061</v>
      </c>
      <c r="AD1843">
        <v>2.5207408472203499</v>
      </c>
      <c r="AE1843">
        <v>4.6684585745243297</v>
      </c>
      <c r="AF1843">
        <v>3.9777777777777801</v>
      </c>
      <c r="AG1843">
        <v>4.6264291017075001</v>
      </c>
      <c r="AH1843">
        <v>3.4189198500420499</v>
      </c>
      <c r="AI1843">
        <v>2.9956445880723099</v>
      </c>
      <c r="AJ1843">
        <v>4.4166684213412504</v>
      </c>
      <c r="AK1843">
        <v>4.11778967817681</v>
      </c>
      <c r="AL1843">
        <v>4</v>
      </c>
      <c r="AM1843">
        <v>4.5521779559279496</v>
      </c>
      <c r="AN1843" t="s">
        <v>329</v>
      </c>
      <c r="AO1843">
        <v>2014</v>
      </c>
      <c r="AP1843" t="s">
        <v>104</v>
      </c>
      <c r="AQ1843">
        <v>76.7</v>
      </c>
      <c r="AR1843">
        <v>6.2</v>
      </c>
      <c r="AS1843">
        <v>7.7</v>
      </c>
      <c r="AT1843">
        <v>6.8</v>
      </c>
      <c r="AU1843">
        <v>5.5</v>
      </c>
      <c r="AV1843">
        <v>6.9</v>
      </c>
      <c r="AW1843">
        <v>5.5</v>
      </c>
      <c r="AX1843">
        <v>7.7</v>
      </c>
      <c r="AY1843">
        <v>7.5</v>
      </c>
      <c r="AZ1843">
        <v>7.8</v>
      </c>
      <c r="BA1843">
        <v>5.4</v>
      </c>
      <c r="BB1843">
        <v>5.0999999999999996</v>
      </c>
      <c r="BC1843">
        <v>4.5999999999999996</v>
      </c>
      <c r="BD1843" t="s">
        <v>329</v>
      </c>
      <c r="BE1843" t="s">
        <v>422</v>
      </c>
      <c r="BF1843">
        <v>2015</v>
      </c>
      <c r="BG1843" t="s">
        <v>345</v>
      </c>
      <c r="BH1843">
        <v>5</v>
      </c>
      <c r="BI1843">
        <v>5</v>
      </c>
      <c r="BJ1843">
        <v>5</v>
      </c>
      <c r="BK1843">
        <v>6</v>
      </c>
      <c r="BL1843">
        <v>2</v>
      </c>
      <c r="BM1843">
        <v>13</v>
      </c>
      <c r="BN1843">
        <v>8</v>
      </c>
      <c r="BO1843">
        <v>3</v>
      </c>
      <c r="BP1843">
        <v>3</v>
      </c>
      <c r="BQ1843">
        <v>8</v>
      </c>
      <c r="BR1843">
        <v>22</v>
      </c>
      <c r="BS1843">
        <v>2014</v>
      </c>
    </row>
    <row r="1844" spans="1:71">
      <c r="A1844" t="s">
        <v>329</v>
      </c>
      <c r="B1844"/>
      <c r="C1844" t="s">
        <v>342</v>
      </c>
      <c r="D1844">
        <v>2015</v>
      </c>
      <c r="E1844" t="s">
        <v>329</v>
      </c>
      <c r="F1844">
        <v>2015</v>
      </c>
      <c r="G1844">
        <v>3.633</v>
      </c>
      <c r="H1844">
        <v>3.2080000000000002</v>
      </c>
      <c r="I1844">
        <v>3.1259999999999999</v>
      </c>
      <c r="J1844">
        <v>3.3610000000000002</v>
      </c>
      <c r="K1844">
        <v>3.58</v>
      </c>
      <c r="L1844">
        <v>3.097</v>
      </c>
      <c r="M1844">
        <v>4.4859999999999998</v>
      </c>
      <c r="N1844">
        <v>3.64</v>
      </c>
      <c r="O1844">
        <v>4.2839999999999998</v>
      </c>
      <c r="P1844">
        <v>2.57313109425785</v>
      </c>
      <c r="Q1844">
        <v>3.3124165554072098</v>
      </c>
      <c r="R1844">
        <v>3.8</v>
      </c>
      <c r="S1844">
        <v>4.0011141174598102</v>
      </c>
      <c r="T1844">
        <v>3</v>
      </c>
      <c r="U1844">
        <v>2.1906245673246501</v>
      </c>
      <c r="V1844">
        <v>2.7453154875717001</v>
      </c>
      <c r="W1844">
        <v>2.5586251204625801</v>
      </c>
      <c r="X1844">
        <v>4.6844700082169304</v>
      </c>
      <c r="Y1844">
        <v>2.4945054945054901</v>
      </c>
      <c r="Z1844">
        <v>4.7881910931477503</v>
      </c>
      <c r="AA1844">
        <v>4</v>
      </c>
      <c r="AB1844">
        <v>1.7000195578155699</v>
      </c>
      <c r="AC1844">
        <v>4.7441530141421602</v>
      </c>
      <c r="AD1844">
        <v>2.5321242190370499</v>
      </c>
      <c r="AE1844">
        <v>4.6604160957913896</v>
      </c>
      <c r="AF1844">
        <v>4.1555555555555603</v>
      </c>
      <c r="AG1844">
        <v>4.6264291017075001</v>
      </c>
      <c r="AH1844">
        <v>3.30312714682234</v>
      </c>
      <c r="AI1844">
        <v>2.9956445880723099</v>
      </c>
      <c r="AJ1844">
        <v>4.4812509356657602</v>
      </c>
      <c r="AK1844">
        <v>4.11163980686473</v>
      </c>
      <c r="AL1844">
        <v>4</v>
      </c>
      <c r="AM1844">
        <v>4.6582793046413604</v>
      </c>
      <c r="AN1844" t="s">
        <v>329</v>
      </c>
      <c r="AO1844">
        <v>2015</v>
      </c>
      <c r="AP1844" t="s">
        <v>26</v>
      </c>
      <c r="AQ1844">
        <v>78.7</v>
      </c>
      <c r="AR1844">
        <v>6.5</v>
      </c>
      <c r="AS1844">
        <v>8.1</v>
      </c>
      <c r="AT1844">
        <v>7.3</v>
      </c>
      <c r="AU1844">
        <v>6.5</v>
      </c>
      <c r="AV1844">
        <v>6.7</v>
      </c>
      <c r="AW1844">
        <v>5.2</v>
      </c>
      <c r="AX1844">
        <v>8.6</v>
      </c>
      <c r="AY1844">
        <v>7.2</v>
      </c>
      <c r="AZ1844">
        <v>8.3000000000000007</v>
      </c>
      <c r="BA1844">
        <v>5.0999999999999996</v>
      </c>
      <c r="BB1844">
        <v>4.8</v>
      </c>
      <c r="BC1844">
        <v>4.3</v>
      </c>
      <c r="BD1844" t="s">
        <v>329</v>
      </c>
      <c r="BE1844" t="s">
        <v>422</v>
      </c>
      <c r="BF1844">
        <v>2016</v>
      </c>
      <c r="BG1844" t="s">
        <v>345</v>
      </c>
      <c r="BH1844">
        <v>5</v>
      </c>
      <c r="BI1844">
        <v>5</v>
      </c>
      <c r="BJ1844">
        <v>5</v>
      </c>
      <c r="BK1844">
        <v>8</v>
      </c>
      <c r="BL1844">
        <v>2</v>
      </c>
      <c r="BM1844">
        <v>15</v>
      </c>
      <c r="BN1844">
        <v>8</v>
      </c>
      <c r="BO1844">
        <v>3</v>
      </c>
      <c r="BP1844">
        <v>1</v>
      </c>
      <c r="BQ1844">
        <v>8</v>
      </c>
      <c r="BR1844">
        <v>20</v>
      </c>
      <c r="BS1844">
        <v>2015</v>
      </c>
    </row>
    <row r="1845" spans="1:71">
      <c r="A1845" t="s">
        <v>329</v>
      </c>
      <c r="B1845"/>
      <c r="C1845" t="s">
        <v>342</v>
      </c>
      <c r="D1845">
        <v>2016</v>
      </c>
      <c r="E1845" t="s">
        <v>329</v>
      </c>
      <c r="F1845">
        <v>2016</v>
      </c>
      <c r="G1845">
        <v>3.7189999999999999</v>
      </c>
      <c r="H1845">
        <v>3.2709999999999999</v>
      </c>
      <c r="I1845">
        <v>3.1589999999999998</v>
      </c>
      <c r="J1845">
        <v>3.5169999999999999</v>
      </c>
      <c r="K1845">
        <v>3.819</v>
      </c>
      <c r="L1845">
        <v>3.105</v>
      </c>
      <c r="M1845">
        <v>4.4870000000000001</v>
      </c>
      <c r="N1845">
        <v>3.76</v>
      </c>
      <c r="O1845">
        <v>4.3760000000000003</v>
      </c>
      <c r="P1845">
        <v>2.6381365113759498</v>
      </c>
      <c r="Q1845">
        <v>3.3925233644859798</v>
      </c>
      <c r="R1845">
        <v>3.8444444444444401</v>
      </c>
      <c r="S1845">
        <v>4.1125258634410304</v>
      </c>
      <c r="T1845">
        <v>3</v>
      </c>
      <c r="U1845">
        <v>2.1646661171955102</v>
      </c>
      <c r="V1845">
        <v>2.95742511153601</v>
      </c>
      <c r="W1845">
        <v>2.5586251204625801</v>
      </c>
      <c r="X1845">
        <v>4.9493837304847998</v>
      </c>
      <c r="Y1845">
        <v>3.0659340659340701</v>
      </c>
      <c r="Z1845">
        <v>4.8371487636383499</v>
      </c>
      <c r="AA1845">
        <v>4</v>
      </c>
      <c r="AB1845">
        <v>1.71474370371687</v>
      </c>
      <c r="AC1845">
        <v>4.7433590062550204</v>
      </c>
      <c r="AD1845">
        <v>2.5435075908537401</v>
      </c>
      <c r="AE1845">
        <v>4.62382086549857</v>
      </c>
      <c r="AF1845">
        <v>4.2</v>
      </c>
      <c r="AG1845">
        <v>4.6264291017075001</v>
      </c>
      <c r="AH1845">
        <v>3.5757475974927</v>
      </c>
      <c r="AI1845">
        <v>2.9956445880723099</v>
      </c>
      <c r="AJ1845">
        <v>4.5847626989656396</v>
      </c>
      <c r="AK1845">
        <v>4.1708002923458798</v>
      </c>
      <c r="AL1845">
        <v>4</v>
      </c>
      <c r="AM1845">
        <v>4.84910885802348</v>
      </c>
      <c r="AN1845" t="s">
        <v>329</v>
      </c>
      <c r="AO1845">
        <v>2016</v>
      </c>
      <c r="AP1845" t="s">
        <v>79</v>
      </c>
      <c r="AQ1845">
        <v>81.599999999999994</v>
      </c>
      <c r="AR1845">
        <v>6.8</v>
      </c>
      <c r="AS1845">
        <v>8.1999999999999993</v>
      </c>
      <c r="AT1845">
        <v>7.4</v>
      </c>
      <c r="AU1845">
        <v>7</v>
      </c>
      <c r="AV1845">
        <v>6.9</v>
      </c>
      <c r="AW1845">
        <v>5.2</v>
      </c>
      <c r="AX1845">
        <v>8.6999999999999993</v>
      </c>
      <c r="AY1845">
        <v>7.2</v>
      </c>
      <c r="AZ1845">
        <v>8.6</v>
      </c>
      <c r="BA1845">
        <v>5.2</v>
      </c>
      <c r="BB1845">
        <v>4.8</v>
      </c>
      <c r="BC1845">
        <v>5.6</v>
      </c>
      <c r="BD1845" t="s">
        <v>329</v>
      </c>
      <c r="BE1845" t="s">
        <v>422</v>
      </c>
      <c r="BF1845">
        <v>2017</v>
      </c>
      <c r="BG1845" t="s">
        <v>346</v>
      </c>
      <c r="BH1845">
        <v>6</v>
      </c>
      <c r="BI1845">
        <v>5</v>
      </c>
      <c r="BJ1845">
        <v>5</v>
      </c>
      <c r="BK1845">
        <v>6</v>
      </c>
      <c r="BL1845">
        <v>0</v>
      </c>
      <c r="BM1845">
        <v>11</v>
      </c>
      <c r="BN1845">
        <v>8</v>
      </c>
      <c r="BO1845">
        <v>3</v>
      </c>
      <c r="BP1845">
        <v>1</v>
      </c>
      <c r="BQ1845">
        <v>7</v>
      </c>
      <c r="BR1845">
        <v>19</v>
      </c>
      <c r="BS1845">
        <v>2016</v>
      </c>
    </row>
    <row r="1846" spans="1:71">
      <c r="A1846" t="s">
        <v>329</v>
      </c>
      <c r="B1846"/>
      <c r="C1846" t="s">
        <v>342</v>
      </c>
      <c r="D1846">
        <v>2017</v>
      </c>
      <c r="E1846" t="s">
        <v>329</v>
      </c>
      <c r="F1846">
        <v>2017</v>
      </c>
      <c r="G1846">
        <v>3.823</v>
      </c>
      <c r="H1846">
        <v>3.2290000000000001</v>
      </c>
      <c r="I1846">
        <v>3.5289999999999999</v>
      </c>
      <c r="J1846">
        <v>3.5070000000000001</v>
      </c>
      <c r="K1846">
        <v>3.798</v>
      </c>
      <c r="L1846">
        <v>3.1659999999999999</v>
      </c>
      <c r="M1846">
        <v>4.5940000000000003</v>
      </c>
      <c r="N1846">
        <v>3.7570000000000001</v>
      </c>
      <c r="O1846">
        <v>4.6920000000000002</v>
      </c>
      <c r="P1846">
        <v>2.6988082340194999</v>
      </c>
      <c r="Q1846">
        <v>3.28571428571429</v>
      </c>
      <c r="R1846">
        <v>3.75555555555556</v>
      </c>
      <c r="S1846">
        <v>4.1927423205475103</v>
      </c>
      <c r="T1846">
        <v>4</v>
      </c>
      <c r="U1846">
        <v>2.1755244826158702</v>
      </c>
      <c r="V1846">
        <v>2.86411727214786</v>
      </c>
      <c r="W1846">
        <v>2.5586251204625801</v>
      </c>
      <c r="X1846">
        <v>5</v>
      </c>
      <c r="Y1846">
        <v>2.9780219780219799</v>
      </c>
      <c r="Z1846">
        <v>4.8985285296265699</v>
      </c>
      <c r="AA1846">
        <v>4</v>
      </c>
      <c r="AB1846">
        <v>1.7294678496181799</v>
      </c>
      <c r="AC1846">
        <v>4.7433590062550204</v>
      </c>
      <c r="AD1846">
        <v>2.73876136078073</v>
      </c>
      <c r="AE1846">
        <v>4.6338212583502303</v>
      </c>
      <c r="AF1846">
        <v>4.2</v>
      </c>
      <c r="AG1846">
        <v>4.9412026726057903</v>
      </c>
      <c r="AH1846">
        <v>3.6086416823746701</v>
      </c>
      <c r="AI1846">
        <v>2.9956445880723099</v>
      </c>
      <c r="AJ1846">
        <v>4.5498901033808004</v>
      </c>
      <c r="AK1846">
        <v>4.2720219061634497</v>
      </c>
      <c r="AL1846">
        <v>5</v>
      </c>
      <c r="AM1846">
        <v>4.8620976877761803</v>
      </c>
      <c r="AN1846" t="s">
        <v>329</v>
      </c>
      <c r="AO1846">
        <v>2017</v>
      </c>
      <c r="AP1846" t="s">
        <v>228</v>
      </c>
      <c r="AQ1846">
        <v>82.9</v>
      </c>
      <c r="AR1846">
        <v>7.3</v>
      </c>
      <c r="AS1846">
        <v>8.1999999999999993</v>
      </c>
      <c r="AT1846">
        <v>7.2</v>
      </c>
      <c r="AU1846">
        <v>7.3</v>
      </c>
      <c r="AV1846">
        <v>6.7</v>
      </c>
      <c r="AW1846">
        <v>5.5</v>
      </c>
      <c r="AX1846">
        <v>8.5</v>
      </c>
      <c r="AY1846">
        <v>7.7</v>
      </c>
      <c r="AZ1846">
        <v>8.9</v>
      </c>
      <c r="BA1846">
        <v>5.6</v>
      </c>
      <c r="BB1846">
        <v>4.5999999999999996</v>
      </c>
      <c r="BC1846">
        <v>5.4</v>
      </c>
      <c r="BD1846" t="s">
        <v>329</v>
      </c>
      <c r="BE1846" t="s">
        <v>422</v>
      </c>
      <c r="BF1846">
        <v>2018</v>
      </c>
      <c r="BG1846" t="s">
        <v>346</v>
      </c>
      <c r="BH1846">
        <v>6</v>
      </c>
      <c r="BI1846">
        <v>5</v>
      </c>
      <c r="BJ1846">
        <v>2</v>
      </c>
      <c r="BK1846">
        <v>6</v>
      </c>
      <c r="BL1846">
        <v>0</v>
      </c>
      <c r="BM1846">
        <v>8</v>
      </c>
      <c r="BN1846">
        <v>8</v>
      </c>
      <c r="BO1846">
        <v>2</v>
      </c>
      <c r="BP1846">
        <v>1</v>
      </c>
      <c r="BQ1846">
        <v>7</v>
      </c>
      <c r="BR1846">
        <v>18</v>
      </c>
      <c r="BS1846">
        <v>2017</v>
      </c>
    </row>
    <row r="1847" spans="1:71">
      <c r="A1847" t="s">
        <v>329</v>
      </c>
      <c r="B1847"/>
      <c r="C1847" t="s">
        <v>342</v>
      </c>
      <c r="D1847">
        <v>2018</v>
      </c>
      <c r="E1847" t="s">
        <v>329</v>
      </c>
      <c r="F1847">
        <v>2018</v>
      </c>
      <c r="G1847">
        <v>3.8919999999999999</v>
      </c>
      <c r="H1847">
        <v>3.2959999999999998</v>
      </c>
      <c r="I1847">
        <v>3.6179999999999999</v>
      </c>
      <c r="J1847">
        <v>3.5379999999999998</v>
      </c>
      <c r="K1847">
        <v>3.8159999999999998</v>
      </c>
      <c r="L1847">
        <v>3.1709999999999998</v>
      </c>
      <c r="M1847">
        <v>4.6779999999999999</v>
      </c>
      <c r="N1847">
        <v>3.9060000000000001</v>
      </c>
      <c r="O1847">
        <v>4.7729999999999997</v>
      </c>
      <c r="P1847">
        <v>2.8461538461538498</v>
      </c>
      <c r="Q1847">
        <v>3.29105473965287</v>
      </c>
      <c r="R1847">
        <v>3.8</v>
      </c>
      <c r="S1847">
        <v>4.1927423205475103</v>
      </c>
      <c r="T1847">
        <v>4</v>
      </c>
      <c r="U1847">
        <v>2.4777619207554702</v>
      </c>
      <c r="V1847">
        <v>3.02156544432999</v>
      </c>
      <c r="W1847">
        <v>2.5586251204625801</v>
      </c>
      <c r="X1847">
        <v>4.9546425636811797</v>
      </c>
      <c r="Y1847">
        <v>3.0219780219780201</v>
      </c>
      <c r="Z1847">
        <v>4.8985285296265699</v>
      </c>
      <c r="AA1847">
        <v>4</v>
      </c>
      <c r="AB1847">
        <v>1.74419199551948</v>
      </c>
      <c r="AC1847">
        <v>4.7433590062550204</v>
      </c>
      <c r="AD1847">
        <v>2.73876136078073</v>
      </c>
      <c r="AE1847">
        <v>4.7379674538258998</v>
      </c>
      <c r="AF1847">
        <v>4.34577777777778</v>
      </c>
      <c r="AG1847">
        <v>4.9412026726057903</v>
      </c>
      <c r="AH1847">
        <v>3.6401749688823202</v>
      </c>
      <c r="AI1847">
        <v>2.9956445880723099</v>
      </c>
      <c r="AJ1847">
        <v>4.9245895623317102</v>
      </c>
      <c r="AK1847">
        <v>4.436703791237</v>
      </c>
      <c r="AL1847">
        <v>5</v>
      </c>
      <c r="AM1847">
        <v>4.9232035212291398</v>
      </c>
      <c r="AN1847" t="s">
        <v>329</v>
      </c>
      <c r="AO1847">
        <v>2018</v>
      </c>
      <c r="AP1847" t="s">
        <v>159</v>
      </c>
      <c r="AQ1847">
        <v>86.206925018369532</v>
      </c>
      <c r="AR1847">
        <v>7.378925018369527</v>
      </c>
      <c r="AS1847">
        <v>8.5279999999999987</v>
      </c>
      <c r="AT1847">
        <v>7.3</v>
      </c>
      <c r="AU1847">
        <v>8.3000000000000007</v>
      </c>
      <c r="AV1847">
        <v>6.6000000000000005</v>
      </c>
      <c r="AW1847">
        <v>6</v>
      </c>
      <c r="AX1847">
        <v>9</v>
      </c>
      <c r="AY1847">
        <v>7.8</v>
      </c>
      <c r="AZ1847">
        <v>9</v>
      </c>
      <c r="BA1847">
        <v>5.6999999999999993</v>
      </c>
      <c r="BB1847">
        <v>5.0999999999999996</v>
      </c>
      <c r="BC1847">
        <v>5.5</v>
      </c>
      <c r="BD1847" t="s">
        <v>329</v>
      </c>
      <c r="BE1847" t="s">
        <v>422</v>
      </c>
      <c r="BF1847">
        <v>2019</v>
      </c>
      <c r="BG1847" t="s">
        <v>346</v>
      </c>
      <c r="BH1847">
        <v>7</v>
      </c>
      <c r="BI1847">
        <v>6</v>
      </c>
      <c r="BJ1847">
        <v>0</v>
      </c>
      <c r="BK1847">
        <v>3</v>
      </c>
      <c r="BL1847">
        <v>0</v>
      </c>
      <c r="BM1847">
        <v>3</v>
      </c>
      <c r="BN1847">
        <v>7</v>
      </c>
      <c r="BO1847">
        <v>2</v>
      </c>
      <c r="BP1847">
        <v>1</v>
      </c>
      <c r="BQ1847">
        <v>6</v>
      </c>
      <c r="BR1847">
        <v>16</v>
      </c>
      <c r="BS1847">
        <v>2018</v>
      </c>
    </row>
    <row r="1848" spans="1:71">
      <c r="A1848" t="s">
        <v>329</v>
      </c>
      <c r="B1848"/>
      <c r="C1848" t="s">
        <v>342</v>
      </c>
      <c r="D1848">
        <v>2019</v>
      </c>
      <c r="E1848" t="s">
        <v>329</v>
      </c>
      <c r="F1848">
        <v>2019</v>
      </c>
      <c r="G1848">
        <v>3.9969999999999999</v>
      </c>
      <c r="H1848">
        <v>3.403</v>
      </c>
      <c r="I1848">
        <v>4.0739999999999998</v>
      </c>
      <c r="J1848">
        <v>3.585</v>
      </c>
      <c r="K1848">
        <v>3.8159999999999998</v>
      </c>
      <c r="L1848">
        <v>3.1760000000000002</v>
      </c>
      <c r="M1848">
        <v>4.7300000000000004</v>
      </c>
      <c r="N1848">
        <v>4.032</v>
      </c>
      <c r="O1848">
        <v>4.7969999999999997</v>
      </c>
      <c r="P1848">
        <v>3.0325027085590501</v>
      </c>
      <c r="Q1848">
        <v>3.29105473965287</v>
      </c>
      <c r="R1848">
        <v>3.93333333333333</v>
      </c>
      <c r="S1848">
        <v>4.5136081489734199</v>
      </c>
      <c r="T1848">
        <v>5</v>
      </c>
      <c r="U1848">
        <v>2.4833948338458498</v>
      </c>
      <c r="V1848">
        <v>3.1782026768642502</v>
      </c>
      <c r="W1848">
        <v>2.5586251204625801</v>
      </c>
      <c r="X1848">
        <v>4.9546425636811797</v>
      </c>
      <c r="Y1848">
        <v>3.0219780219780201</v>
      </c>
      <c r="Z1848">
        <v>4.8985285296265699</v>
      </c>
      <c r="AA1848">
        <v>4</v>
      </c>
      <c r="AB1848">
        <v>1.7589161414207899</v>
      </c>
      <c r="AC1848">
        <v>4.7433590062550204</v>
      </c>
      <c r="AD1848">
        <v>2.73876136078073</v>
      </c>
      <c r="AE1848">
        <v>4.77609309754751</v>
      </c>
      <c r="AF1848">
        <v>4.4666666666666703</v>
      </c>
      <c r="AG1848">
        <v>4.9412026726057903</v>
      </c>
      <c r="AH1848">
        <v>4.0661667391325702</v>
      </c>
      <c r="AI1848">
        <v>2.9956445880723099</v>
      </c>
      <c r="AJ1848">
        <v>4.9201441810324402</v>
      </c>
      <c r="AK1848">
        <v>4.5057358944462402</v>
      </c>
      <c r="AL1848">
        <v>5</v>
      </c>
      <c r="AM1848">
        <v>4.9213163647734399</v>
      </c>
      <c r="AN1848" t="s">
        <v>329</v>
      </c>
      <c r="AO1848">
        <v>2019</v>
      </c>
      <c r="AP1848" t="s">
        <v>37</v>
      </c>
      <c r="AQ1848">
        <v>89.3</v>
      </c>
      <c r="AR1848">
        <v>7.4</v>
      </c>
      <c r="AS1848">
        <v>8.8000000000000007</v>
      </c>
      <c r="AT1848">
        <v>7.6</v>
      </c>
      <c r="AU1848">
        <v>8.6</v>
      </c>
      <c r="AV1848">
        <v>6.9</v>
      </c>
      <c r="AW1848">
        <v>6.1</v>
      </c>
      <c r="AX1848">
        <v>9.3000000000000007</v>
      </c>
      <c r="AY1848">
        <v>8.3000000000000007</v>
      </c>
      <c r="AZ1848">
        <v>9</v>
      </c>
      <c r="BA1848">
        <v>6.2</v>
      </c>
      <c r="BB1848">
        <v>5.6</v>
      </c>
      <c r="BC1848">
        <v>5.5</v>
      </c>
      <c r="BD1848" t="s">
        <v>329</v>
      </c>
      <c r="BE1848" t="s">
        <v>422</v>
      </c>
      <c r="BF1848">
        <v>2020</v>
      </c>
      <c r="BG1848" t="s">
        <v>346</v>
      </c>
      <c r="BH1848">
        <v>7</v>
      </c>
      <c r="BI1848">
        <v>6</v>
      </c>
      <c r="BJ1848">
        <v>0</v>
      </c>
      <c r="BK1848">
        <v>2</v>
      </c>
      <c r="BL1848">
        <v>0</v>
      </c>
      <c r="BM1848">
        <v>2</v>
      </c>
      <c r="BN1848">
        <v>6</v>
      </c>
      <c r="BO1848">
        <v>2</v>
      </c>
      <c r="BP1848">
        <v>1</v>
      </c>
      <c r="BQ1848">
        <v>5</v>
      </c>
      <c r="BR1848">
        <v>14</v>
      </c>
      <c r="BS1848">
        <v>2019</v>
      </c>
    </row>
    <row r="1849" spans="1:71">
      <c r="A1849" t="s">
        <v>329</v>
      </c>
      <c r="B1849"/>
      <c r="C1849" t="s">
        <v>342</v>
      </c>
      <c r="D1849">
        <v>2020</v>
      </c>
      <c r="E1849" t="s">
        <v>329</v>
      </c>
      <c r="F1849">
        <v>2020</v>
      </c>
      <c r="G1849">
        <v>4.01</v>
      </c>
      <c r="H1849">
        <v>3.335</v>
      </c>
      <c r="I1849">
        <v>4.1180000000000003</v>
      </c>
      <c r="J1849">
        <v>3.548</v>
      </c>
      <c r="K1849">
        <v>3.9039999999999999</v>
      </c>
      <c r="L1849">
        <v>3.1760000000000002</v>
      </c>
      <c r="M1849">
        <v>4.8</v>
      </c>
      <c r="N1849">
        <v>4.032</v>
      </c>
      <c r="O1849">
        <v>4.7969999999999997</v>
      </c>
      <c r="P1849">
        <v>2.9588299024918698</v>
      </c>
      <c r="Q1849">
        <v>3.29105473965287</v>
      </c>
      <c r="R1849">
        <v>3.8</v>
      </c>
      <c r="S1849">
        <v>4.6326595575362104</v>
      </c>
      <c r="T1849">
        <v>5</v>
      </c>
      <c r="U1849">
        <v>2.4833948338458498</v>
      </c>
      <c r="V1849">
        <v>3.0028043339706798</v>
      </c>
      <c r="W1849">
        <v>2.5586251204625801</v>
      </c>
      <c r="X1849">
        <v>5</v>
      </c>
      <c r="Y1849">
        <v>3.24175824175824</v>
      </c>
      <c r="Z1849">
        <v>4.8985285296265699</v>
      </c>
      <c r="AA1849">
        <v>4</v>
      </c>
      <c r="AB1849">
        <v>1.7589161414207899</v>
      </c>
      <c r="AC1849">
        <v>4.7433590062550204</v>
      </c>
      <c r="AD1849">
        <v>2.73876136078073</v>
      </c>
      <c r="AE1849">
        <v>4.77609309754751</v>
      </c>
      <c r="AF1849">
        <v>4.6231111111111103</v>
      </c>
      <c r="AG1849">
        <v>5</v>
      </c>
      <c r="AH1849">
        <v>4.0661667391325702</v>
      </c>
      <c r="AI1849">
        <v>2.9956445880723099</v>
      </c>
      <c r="AJ1849">
        <v>4.9201441810324402</v>
      </c>
      <c r="AK1849">
        <v>4.5057358944462402</v>
      </c>
      <c r="AL1849">
        <v>5</v>
      </c>
      <c r="AM1849">
        <v>4.9213163647734399</v>
      </c>
      <c r="AN1849" t="s">
        <v>329</v>
      </c>
      <c r="AO1849">
        <v>2020</v>
      </c>
      <c r="AP1849" t="s">
        <v>163</v>
      </c>
      <c r="AQ1849">
        <v>91.157591229745847</v>
      </c>
      <c r="AR1849">
        <v>7.2442526879277391</v>
      </c>
      <c r="AS1849">
        <v>9.152000000000001</v>
      </c>
      <c r="AT1849">
        <v>7.3</v>
      </c>
      <c r="AU1849">
        <v>8.6999999999999993</v>
      </c>
      <c r="AV1849">
        <v>6.6000000000000005</v>
      </c>
      <c r="AW1849">
        <v>6.3502842510238366</v>
      </c>
      <c r="AX1849">
        <v>9.3110542907942566</v>
      </c>
      <c r="AY1849">
        <v>8.4</v>
      </c>
      <c r="AZ1849">
        <v>9</v>
      </c>
      <c r="BA1849">
        <v>6.5</v>
      </c>
      <c r="BB1849">
        <v>6.6</v>
      </c>
      <c r="BC1849">
        <v>6</v>
      </c>
      <c r="BD1849" t="s">
        <v>329</v>
      </c>
      <c r="BE1849" t="s">
        <v>422</v>
      </c>
      <c r="BF1849">
        <v>2021</v>
      </c>
      <c r="BG1849" t="s">
        <v>346</v>
      </c>
      <c r="BH1849">
        <v>7</v>
      </c>
      <c r="BI1849">
        <v>6</v>
      </c>
      <c r="BJ1849">
        <v>0</v>
      </c>
      <c r="BK1849">
        <v>1</v>
      </c>
      <c r="BL1849">
        <v>0</v>
      </c>
      <c r="BM1849">
        <v>1</v>
      </c>
      <c r="BN1849">
        <v>6</v>
      </c>
      <c r="BO1849">
        <v>2</v>
      </c>
      <c r="BP1849">
        <v>1</v>
      </c>
      <c r="BQ1849">
        <v>4</v>
      </c>
      <c r="BR1849">
        <v>13</v>
      </c>
      <c r="BS1849">
        <v>2020</v>
      </c>
    </row>
    <row r="1850" spans="1:71">
      <c r="A1850" t="s">
        <v>330</v>
      </c>
      <c r="B1850" t="s">
        <v>338</v>
      </c>
      <c r="C1850" t="s">
        <v>343</v>
      </c>
      <c r="D1850">
        <v>2009</v>
      </c>
      <c r="E1850" t="s">
        <v>330</v>
      </c>
      <c r="F1850">
        <v>2009</v>
      </c>
      <c r="G1850">
        <v>3.4020000000000001</v>
      </c>
      <c r="H1850">
        <v>2.581</v>
      </c>
      <c r="I1850">
        <v>2.7770000000000001</v>
      </c>
      <c r="J1850">
        <v>3.875</v>
      </c>
      <c r="K1850">
        <v>3.718</v>
      </c>
      <c r="L1850">
        <v>2.7650000000000001</v>
      </c>
      <c r="M1850">
        <v>3.7090000000000001</v>
      </c>
      <c r="N1850">
        <v>3.98</v>
      </c>
      <c r="O1850">
        <v>3.7469999999999999</v>
      </c>
      <c r="P1850">
        <v>2.3997833152762702</v>
      </c>
      <c r="Q1850">
        <v>2.3778371161548701</v>
      </c>
      <c r="R1850">
        <v>3</v>
      </c>
      <c r="S1850">
        <v>3.0939041858984599</v>
      </c>
      <c r="T1850">
        <v>3</v>
      </c>
      <c r="U1850">
        <v>2.1319967077948299</v>
      </c>
      <c r="V1850">
        <v>4.3346080305927304</v>
      </c>
      <c r="W1850">
        <v>3.86283327979441</v>
      </c>
      <c r="X1850">
        <v>3.4940016433853698</v>
      </c>
      <c r="Y1850">
        <v>3.24175824175824</v>
      </c>
      <c r="Z1850">
        <v>4.09036161078172</v>
      </c>
      <c r="AA1850">
        <v>4</v>
      </c>
      <c r="AB1850">
        <v>1.7490554464071399</v>
      </c>
      <c r="AC1850">
        <v>4.4046705308383798</v>
      </c>
      <c r="AD1850">
        <v>1.77561262640641</v>
      </c>
      <c r="AE1850">
        <v>3.83356915006665</v>
      </c>
      <c r="AF1850">
        <v>3.7111111111111099</v>
      </c>
      <c r="AG1850">
        <v>3.57401633259094</v>
      </c>
      <c r="AH1850">
        <v>3.82700527392304</v>
      </c>
      <c r="AI1850">
        <v>4.8754632082654696</v>
      </c>
      <c r="AJ1850">
        <v>3.3130678522250898</v>
      </c>
      <c r="AK1850">
        <v>3.2444355845703901</v>
      </c>
      <c r="AL1850">
        <v>5</v>
      </c>
      <c r="AM1850">
        <v>3.2938306258794601</v>
      </c>
      <c r="AN1850" t="s">
        <v>330</v>
      </c>
      <c r="AO1850">
        <v>2009</v>
      </c>
      <c r="AP1850" t="s">
        <v>168</v>
      </c>
      <c r="AQ1850">
        <v>76.900000000000006</v>
      </c>
      <c r="AR1850">
        <v>6.2</v>
      </c>
      <c r="AS1850">
        <v>7.1</v>
      </c>
      <c r="AT1850">
        <v>5.5</v>
      </c>
      <c r="AU1850">
        <v>6.7</v>
      </c>
      <c r="AV1850">
        <v>6.5</v>
      </c>
      <c r="AW1850">
        <v>6</v>
      </c>
      <c r="AX1850">
        <v>7.3</v>
      </c>
      <c r="AY1850">
        <v>6.3</v>
      </c>
      <c r="AZ1850">
        <v>7.2</v>
      </c>
      <c r="BA1850">
        <v>6.8</v>
      </c>
      <c r="BB1850">
        <v>5.3</v>
      </c>
      <c r="BC1850">
        <v>6</v>
      </c>
      <c r="BD1850" t="s">
        <v>330</v>
      </c>
      <c r="BE1850" t="s">
        <v>419</v>
      </c>
      <c r="BF1850">
        <v>2010</v>
      </c>
      <c r="BG1850" t="s">
        <v>346</v>
      </c>
      <c r="BH1850">
        <v>7</v>
      </c>
      <c r="BI1850">
        <v>5</v>
      </c>
      <c r="BJ1850">
        <v>0</v>
      </c>
      <c r="BK1850">
        <v>1</v>
      </c>
      <c r="BL1850">
        <v>1</v>
      </c>
      <c r="BM1850">
        <v>2</v>
      </c>
      <c r="BN1850">
        <v>6</v>
      </c>
      <c r="BO1850">
        <v>1</v>
      </c>
      <c r="BP1850">
        <v>4</v>
      </c>
      <c r="BQ1850">
        <v>8</v>
      </c>
      <c r="BR1850">
        <v>19</v>
      </c>
      <c r="BS1850">
        <v>2009</v>
      </c>
    </row>
    <row r="1851" spans="1:71">
      <c r="A1851" t="s">
        <v>330</v>
      </c>
      <c r="B1851" t="s">
        <v>338</v>
      </c>
      <c r="C1851" t="s">
        <v>343</v>
      </c>
      <c r="D1851">
        <v>2010</v>
      </c>
      <c r="E1851" t="s">
        <v>330</v>
      </c>
      <c r="F1851">
        <v>2010</v>
      </c>
      <c r="G1851">
        <v>3.37</v>
      </c>
      <c r="H1851">
        <v>2.5209999999999999</v>
      </c>
      <c r="I1851">
        <v>2.718</v>
      </c>
      <c r="J1851">
        <v>3.8130000000000002</v>
      </c>
      <c r="K1851">
        <v>3.68</v>
      </c>
      <c r="L1851">
        <v>2.72</v>
      </c>
      <c r="M1851">
        <v>3.722</v>
      </c>
      <c r="N1851">
        <v>3.9430000000000001</v>
      </c>
      <c r="O1851">
        <v>3.766</v>
      </c>
      <c r="P1851">
        <v>2.30877573131094</v>
      </c>
      <c r="Q1851">
        <v>2.3778371161548701</v>
      </c>
      <c r="R1851">
        <v>2.9111111111111101</v>
      </c>
      <c r="S1851">
        <v>2.93474454878243</v>
      </c>
      <c r="T1851">
        <v>3</v>
      </c>
      <c r="U1851">
        <v>2.1319967077948299</v>
      </c>
      <c r="V1851">
        <v>4.3346080305927304</v>
      </c>
      <c r="W1851">
        <v>3.68722561302067</v>
      </c>
      <c r="X1851">
        <v>3.4940016433853698</v>
      </c>
      <c r="Y1851">
        <v>3.3296703296703298</v>
      </c>
      <c r="Z1851">
        <v>3.77298924934265</v>
      </c>
      <c r="AA1851">
        <v>4</v>
      </c>
      <c r="AB1851">
        <v>1.7490554464071399</v>
      </c>
      <c r="AC1851">
        <v>4.4046705308383798</v>
      </c>
      <c r="AD1851">
        <v>1.6189465475732601</v>
      </c>
      <c r="AE1851">
        <v>3.9110740491220701</v>
      </c>
      <c r="AF1851">
        <v>3.6666666666666701</v>
      </c>
      <c r="AG1851">
        <v>3.57401633259094</v>
      </c>
      <c r="AH1851">
        <v>3.7256687177317098</v>
      </c>
      <c r="AI1851">
        <v>4.8627157742968699</v>
      </c>
      <c r="AJ1851">
        <v>3.3073169930322801</v>
      </c>
      <c r="AK1851">
        <v>3.2479211708937901</v>
      </c>
      <c r="AL1851">
        <v>5</v>
      </c>
      <c r="AM1851">
        <v>3.3407698025708901</v>
      </c>
      <c r="AN1851" t="s">
        <v>330</v>
      </c>
      <c r="AO1851">
        <v>2010</v>
      </c>
      <c r="AP1851" t="s">
        <v>109</v>
      </c>
      <c r="AQ1851">
        <v>76.599999999999994</v>
      </c>
      <c r="AR1851">
        <v>6</v>
      </c>
      <c r="AS1851">
        <v>7</v>
      </c>
      <c r="AT1851">
        <v>5.3</v>
      </c>
      <c r="AU1851">
        <v>6.6</v>
      </c>
      <c r="AV1851">
        <v>6.5</v>
      </c>
      <c r="AW1851">
        <v>5.9</v>
      </c>
      <c r="AX1851">
        <v>7.3</v>
      </c>
      <c r="AY1851">
        <v>6.4</v>
      </c>
      <c r="AZ1851">
        <v>7.3</v>
      </c>
      <c r="BA1851">
        <v>6.9</v>
      </c>
      <c r="BB1851">
        <v>5.2</v>
      </c>
      <c r="BC1851">
        <v>6.2</v>
      </c>
      <c r="BD1851" t="s">
        <v>330</v>
      </c>
      <c r="BE1851" t="s">
        <v>419</v>
      </c>
      <c r="BF1851">
        <v>2011</v>
      </c>
      <c r="BG1851" t="s">
        <v>346</v>
      </c>
      <c r="BH1851">
        <v>7</v>
      </c>
      <c r="BI1851">
        <v>5</v>
      </c>
      <c r="BJ1851">
        <v>0</v>
      </c>
      <c r="BK1851">
        <v>1</v>
      </c>
      <c r="BL1851">
        <v>1</v>
      </c>
      <c r="BM1851">
        <v>2</v>
      </c>
      <c r="BN1851">
        <v>5</v>
      </c>
      <c r="BO1851">
        <v>1</v>
      </c>
      <c r="BP1851">
        <v>4</v>
      </c>
      <c r="BQ1851">
        <v>8</v>
      </c>
      <c r="BR1851">
        <v>18</v>
      </c>
      <c r="BS1851">
        <v>2010</v>
      </c>
    </row>
    <row r="1852" spans="1:71">
      <c r="A1852" t="s">
        <v>330</v>
      </c>
      <c r="B1852" t="s">
        <v>338</v>
      </c>
      <c r="C1852" t="s">
        <v>343</v>
      </c>
      <c r="D1852">
        <v>2011</v>
      </c>
      <c r="E1852" t="s">
        <v>330</v>
      </c>
      <c r="F1852">
        <v>2011</v>
      </c>
      <c r="G1852">
        <v>3.3559999999999999</v>
      </c>
      <c r="H1852">
        <v>2.5880000000000001</v>
      </c>
      <c r="I1852">
        <v>2.7109999999999999</v>
      </c>
      <c r="J1852">
        <v>3.7469999999999999</v>
      </c>
      <c r="K1852">
        <v>3.6080000000000001</v>
      </c>
      <c r="L1852">
        <v>2.7189999999999999</v>
      </c>
      <c r="M1852">
        <v>3.702</v>
      </c>
      <c r="N1852">
        <v>3.9409999999999998</v>
      </c>
      <c r="O1852">
        <v>3.742</v>
      </c>
      <c r="P1852">
        <v>2.30877573131094</v>
      </c>
      <c r="Q1852">
        <v>2.4098798397863801</v>
      </c>
      <c r="R1852">
        <v>3.0888888888888899</v>
      </c>
      <c r="S1852">
        <v>2.93474454878243</v>
      </c>
      <c r="T1852">
        <v>3</v>
      </c>
      <c r="U1852">
        <v>2.10829215727555</v>
      </c>
      <c r="V1852">
        <v>4.3346080305927304</v>
      </c>
      <c r="W1852">
        <v>3.4979119820109199</v>
      </c>
      <c r="X1852">
        <v>3.4940016433853698</v>
      </c>
      <c r="Y1852">
        <v>3.28571428571429</v>
      </c>
      <c r="Z1852">
        <v>3.53818728738772</v>
      </c>
      <c r="AA1852">
        <v>4</v>
      </c>
      <c r="AB1852">
        <v>1.7429068247886399</v>
      </c>
      <c r="AC1852">
        <v>4.4046705308383798</v>
      </c>
      <c r="AD1852">
        <v>1.62280533140268</v>
      </c>
      <c r="AE1852">
        <v>3.8951964978128402</v>
      </c>
      <c r="AF1852">
        <v>3.62222222222222</v>
      </c>
      <c r="AG1852">
        <v>3.57401633259094</v>
      </c>
      <c r="AH1852">
        <v>3.7661961367780399</v>
      </c>
      <c r="AI1852">
        <v>4.8364627836296998</v>
      </c>
      <c r="AJ1852">
        <v>3.2909254477717398</v>
      </c>
      <c r="AK1852">
        <v>3.2239809921240998</v>
      </c>
      <c r="AL1852">
        <v>5</v>
      </c>
      <c r="AM1852">
        <v>3.2982526430705099</v>
      </c>
      <c r="AN1852" t="s">
        <v>330</v>
      </c>
      <c r="AO1852">
        <v>2011</v>
      </c>
      <c r="AP1852" t="s">
        <v>17</v>
      </c>
      <c r="AQ1852">
        <v>76.099999999999994</v>
      </c>
      <c r="AR1852">
        <v>6</v>
      </c>
      <c r="AS1852">
        <v>6.9</v>
      </c>
      <c r="AT1852">
        <v>5.7</v>
      </c>
      <c r="AU1852">
        <v>6.1</v>
      </c>
      <c r="AV1852">
        <v>6.2</v>
      </c>
      <c r="AW1852">
        <v>5.7</v>
      </c>
      <c r="AX1852">
        <v>7.5</v>
      </c>
      <c r="AY1852">
        <v>6.4</v>
      </c>
      <c r="AZ1852">
        <v>7.7</v>
      </c>
      <c r="BA1852">
        <v>6.7</v>
      </c>
      <c r="BB1852">
        <v>5</v>
      </c>
      <c r="BC1852">
        <v>6.1</v>
      </c>
      <c r="BD1852" t="s">
        <v>330</v>
      </c>
      <c r="BE1852" t="s">
        <v>419</v>
      </c>
      <c r="BF1852">
        <v>2012</v>
      </c>
      <c r="BG1852" t="s">
        <v>346</v>
      </c>
      <c r="BH1852">
        <v>7</v>
      </c>
      <c r="BI1852">
        <v>5</v>
      </c>
      <c r="BJ1852">
        <v>0</v>
      </c>
      <c r="BK1852">
        <v>1</v>
      </c>
      <c r="BL1852">
        <v>1</v>
      </c>
      <c r="BM1852">
        <v>2</v>
      </c>
      <c r="BN1852">
        <v>4</v>
      </c>
      <c r="BO1852">
        <v>1</v>
      </c>
      <c r="BP1852">
        <v>4</v>
      </c>
      <c r="BQ1852">
        <v>8</v>
      </c>
      <c r="BR1852">
        <v>17</v>
      </c>
      <c r="BS1852">
        <v>2011</v>
      </c>
    </row>
    <row r="1853" spans="1:71">
      <c r="A1853" t="s">
        <v>330</v>
      </c>
      <c r="B1853" t="s">
        <v>338</v>
      </c>
      <c r="C1853" t="s">
        <v>343</v>
      </c>
      <c r="D1853">
        <v>2012</v>
      </c>
      <c r="E1853" t="s">
        <v>330</v>
      </c>
      <c r="F1853">
        <v>2012</v>
      </c>
      <c r="G1853">
        <v>3.3530000000000002</v>
      </c>
      <c r="H1853">
        <v>2.6280000000000001</v>
      </c>
      <c r="I1853">
        <v>2.71</v>
      </c>
      <c r="J1853">
        <v>3.7210000000000001</v>
      </c>
      <c r="K1853">
        <v>3.5259999999999998</v>
      </c>
      <c r="L1853">
        <v>2.7429999999999999</v>
      </c>
      <c r="M1853">
        <v>3.6749999999999998</v>
      </c>
      <c r="N1853">
        <v>3.968</v>
      </c>
      <c r="O1853">
        <v>3.7559999999999998</v>
      </c>
      <c r="P1853">
        <v>2.30877573131094</v>
      </c>
      <c r="Q1853">
        <v>2.4045393858478001</v>
      </c>
      <c r="R1853">
        <v>3.2222222222222201</v>
      </c>
      <c r="S1853">
        <v>2.93474454878243</v>
      </c>
      <c r="T1853">
        <v>3</v>
      </c>
      <c r="U1853">
        <v>2.1042956143759599</v>
      </c>
      <c r="V1853">
        <v>4.3346080305927304</v>
      </c>
      <c r="W1853">
        <v>3.4238141128600499</v>
      </c>
      <c r="X1853">
        <v>3.4940016433853698</v>
      </c>
      <c r="Y1853">
        <v>3.1978021978022002</v>
      </c>
      <c r="Z1853">
        <v>3.3350494904267198</v>
      </c>
      <c r="AA1853">
        <v>4</v>
      </c>
      <c r="AB1853">
        <v>1.7367582031701501</v>
      </c>
      <c r="AC1853">
        <v>4.4046705308383798</v>
      </c>
      <c r="AD1853">
        <v>1.7115569914784501</v>
      </c>
      <c r="AE1853">
        <v>3.8177892992575599</v>
      </c>
      <c r="AF1853">
        <v>3.62222222222222</v>
      </c>
      <c r="AG1853">
        <v>3.57401633259094</v>
      </c>
      <c r="AH1853">
        <v>3.80638423634915</v>
      </c>
      <c r="AI1853">
        <v>4.8098544745475396</v>
      </c>
      <c r="AJ1853">
        <v>3.3556040334222699</v>
      </c>
      <c r="AK1853">
        <v>3.2575506953103299</v>
      </c>
      <c r="AL1853">
        <v>5</v>
      </c>
      <c r="AM1853">
        <v>3.3043788612876002</v>
      </c>
      <c r="AN1853" t="s">
        <v>330</v>
      </c>
      <c r="AO1853">
        <v>2012</v>
      </c>
      <c r="AP1853" t="s">
        <v>129</v>
      </c>
      <c r="AQ1853">
        <v>74</v>
      </c>
      <c r="AR1853">
        <v>5.7</v>
      </c>
      <c r="AS1853">
        <v>6.9</v>
      </c>
      <c r="AT1853">
        <v>6</v>
      </c>
      <c r="AU1853">
        <v>6.1</v>
      </c>
      <c r="AV1853">
        <v>5.9</v>
      </c>
      <c r="AW1853">
        <v>6</v>
      </c>
      <c r="AX1853">
        <v>7.5</v>
      </c>
      <c r="AY1853">
        <v>6.1</v>
      </c>
      <c r="AZ1853">
        <v>7.4</v>
      </c>
      <c r="BA1853">
        <v>6.1</v>
      </c>
      <c r="BB1853">
        <v>4.4000000000000004</v>
      </c>
      <c r="BC1853">
        <v>5.9</v>
      </c>
      <c r="BD1853" t="s">
        <v>330</v>
      </c>
      <c r="BE1853" t="s">
        <v>419</v>
      </c>
      <c r="BF1853">
        <v>2013</v>
      </c>
      <c r="BG1853" t="s">
        <v>346</v>
      </c>
      <c r="BH1853">
        <v>7</v>
      </c>
      <c r="BI1853">
        <v>5</v>
      </c>
      <c r="BJ1853">
        <v>0</v>
      </c>
      <c r="BK1853">
        <v>1</v>
      </c>
      <c r="BL1853">
        <v>1</v>
      </c>
      <c r="BM1853">
        <v>2</v>
      </c>
      <c r="BN1853">
        <v>4</v>
      </c>
      <c r="BO1853">
        <v>1</v>
      </c>
      <c r="BP1853">
        <v>4</v>
      </c>
      <c r="BQ1853">
        <v>8</v>
      </c>
      <c r="BR1853">
        <v>17</v>
      </c>
      <c r="BS1853">
        <v>2012</v>
      </c>
    </row>
    <row r="1854" spans="1:71">
      <c r="A1854" t="s">
        <v>330</v>
      </c>
      <c r="B1854" t="s">
        <v>338</v>
      </c>
      <c r="C1854" t="s">
        <v>343</v>
      </c>
      <c r="D1854">
        <v>2013</v>
      </c>
      <c r="E1854" t="s">
        <v>330</v>
      </c>
      <c r="F1854">
        <v>2013</v>
      </c>
      <c r="G1854">
        <v>3.3119999999999998</v>
      </c>
      <c r="H1854">
        <v>2.57</v>
      </c>
      <c r="I1854">
        <v>2.6909999999999998</v>
      </c>
      <c r="J1854">
        <v>3.6949999999999998</v>
      </c>
      <c r="K1854">
        <v>3.4329999999999998</v>
      </c>
      <c r="L1854">
        <v>2.7530000000000001</v>
      </c>
      <c r="M1854">
        <v>3.5680000000000001</v>
      </c>
      <c r="N1854">
        <v>3.952</v>
      </c>
      <c r="O1854">
        <v>3.742</v>
      </c>
      <c r="P1854">
        <v>2.25243770314193</v>
      </c>
      <c r="Q1854">
        <v>2.4152202937249698</v>
      </c>
      <c r="R1854">
        <v>3.0888888888888899</v>
      </c>
      <c r="S1854">
        <v>2.93474454878243</v>
      </c>
      <c r="T1854">
        <v>3</v>
      </c>
      <c r="U1854">
        <v>2.03963124728969</v>
      </c>
      <c r="V1854">
        <v>4.3346080305927304</v>
      </c>
      <c r="W1854">
        <v>3.3510011778563</v>
      </c>
      <c r="X1854">
        <v>3.4940016433853698</v>
      </c>
      <c r="Y1854">
        <v>3.0659340659340701</v>
      </c>
      <c r="Z1854">
        <v>3.1587044484605702</v>
      </c>
      <c r="AA1854">
        <v>4</v>
      </c>
      <c r="AB1854">
        <v>1.73060958155165</v>
      </c>
      <c r="AC1854">
        <v>4.4046705308383798</v>
      </c>
      <c r="AD1854">
        <v>1.7540034664017199</v>
      </c>
      <c r="AE1854">
        <v>3.7692473767391301</v>
      </c>
      <c r="AF1854">
        <v>3.62222222222222</v>
      </c>
      <c r="AG1854">
        <v>3.2996288047513</v>
      </c>
      <c r="AH1854">
        <v>3.8052716313499699</v>
      </c>
      <c r="AI1854">
        <v>4.7906566835281303</v>
      </c>
      <c r="AJ1854">
        <v>3.3300122241044199</v>
      </c>
      <c r="AK1854">
        <v>3.25376952680781</v>
      </c>
      <c r="AL1854">
        <v>5</v>
      </c>
      <c r="AM1854">
        <v>3.2707321600169701</v>
      </c>
      <c r="AN1854" t="s">
        <v>330</v>
      </c>
      <c r="AO1854">
        <v>2013</v>
      </c>
      <c r="AP1854" t="s">
        <v>110</v>
      </c>
      <c r="AQ1854">
        <v>73.099999999999994</v>
      </c>
      <c r="AR1854">
        <v>5.4</v>
      </c>
      <c r="AS1854">
        <v>6.9</v>
      </c>
      <c r="AT1854">
        <v>5.7</v>
      </c>
      <c r="AU1854">
        <v>6.2</v>
      </c>
      <c r="AV1854">
        <v>5.8</v>
      </c>
      <c r="AW1854">
        <v>5.7</v>
      </c>
      <c r="AX1854">
        <v>7.8</v>
      </c>
      <c r="AY1854">
        <v>5.8</v>
      </c>
      <c r="AZ1854">
        <v>7.5</v>
      </c>
      <c r="BA1854">
        <v>5.9</v>
      </c>
      <c r="BB1854">
        <v>4.7</v>
      </c>
      <c r="BC1854">
        <v>5.6</v>
      </c>
      <c r="BD1854" t="s">
        <v>330</v>
      </c>
      <c r="BE1854" t="s">
        <v>419</v>
      </c>
      <c r="BF1854">
        <v>2014</v>
      </c>
      <c r="BG1854" t="s">
        <v>346</v>
      </c>
      <c r="BH1854">
        <v>7</v>
      </c>
      <c r="BI1854">
        <v>5</v>
      </c>
      <c r="BJ1854">
        <v>0</v>
      </c>
      <c r="BK1854">
        <v>1</v>
      </c>
      <c r="BL1854">
        <v>2</v>
      </c>
      <c r="BM1854">
        <v>3</v>
      </c>
      <c r="BN1854">
        <v>4</v>
      </c>
      <c r="BO1854">
        <v>1</v>
      </c>
      <c r="BP1854">
        <v>4</v>
      </c>
      <c r="BQ1854">
        <v>8</v>
      </c>
      <c r="BR1854">
        <v>17</v>
      </c>
      <c r="BS1854">
        <v>2013</v>
      </c>
    </row>
    <row r="1855" spans="1:71">
      <c r="A1855" t="s">
        <v>330</v>
      </c>
      <c r="B1855" t="s">
        <v>338</v>
      </c>
      <c r="C1855" t="s">
        <v>343</v>
      </c>
      <c r="D1855">
        <v>2014</v>
      </c>
      <c r="E1855" t="s">
        <v>330</v>
      </c>
      <c r="F1855">
        <v>2014</v>
      </c>
      <c r="G1855">
        <v>3.2450000000000001</v>
      </c>
      <c r="H1855">
        <v>2.6139999999999999</v>
      </c>
      <c r="I1855">
        <v>2.69</v>
      </c>
      <c r="J1855">
        <v>3.6669999999999998</v>
      </c>
      <c r="K1855">
        <v>3.3809999999999998</v>
      </c>
      <c r="L1855">
        <v>2.7450000000000001</v>
      </c>
      <c r="M1855">
        <v>3.5539999999999998</v>
      </c>
      <c r="N1855">
        <v>3.9140000000000001</v>
      </c>
      <c r="O1855">
        <v>3.3519999999999999</v>
      </c>
      <c r="P1855">
        <v>2.25243770314193</v>
      </c>
      <c r="Q1855">
        <v>2.4205607476635498</v>
      </c>
      <c r="R1855">
        <v>3.2222222222222201</v>
      </c>
      <c r="S1855">
        <v>2.93474454878243</v>
      </c>
      <c r="T1855">
        <v>3</v>
      </c>
      <c r="U1855">
        <v>2.0358751978965701</v>
      </c>
      <c r="V1855">
        <v>4.3641810070108296</v>
      </c>
      <c r="W1855">
        <v>3.24392333226255</v>
      </c>
      <c r="X1855">
        <v>3.4940016433853698</v>
      </c>
      <c r="Y1855">
        <v>2.9780219780219799</v>
      </c>
      <c r="Z1855">
        <v>3.0851461574746999</v>
      </c>
      <c r="AA1855">
        <v>4</v>
      </c>
      <c r="AB1855">
        <v>1.72446095993315</v>
      </c>
      <c r="AC1855">
        <v>4.4046705308383798</v>
      </c>
      <c r="AD1855">
        <v>1.73393784936888</v>
      </c>
      <c r="AE1855">
        <v>3.7281904252045801</v>
      </c>
      <c r="AF1855">
        <v>3.62222222222222</v>
      </c>
      <c r="AG1855">
        <v>3.2996288047513</v>
      </c>
      <c r="AH1855">
        <v>3.76088685667305</v>
      </c>
      <c r="AI1855">
        <v>4.7724660201529501</v>
      </c>
      <c r="AJ1855">
        <v>3.2806064803256199</v>
      </c>
      <c r="AK1855">
        <v>3.0782975437372602</v>
      </c>
      <c r="AL1855">
        <v>4</v>
      </c>
      <c r="AM1855">
        <v>3.1290337740660399</v>
      </c>
      <c r="AN1855" t="s">
        <v>330</v>
      </c>
      <c r="AO1855">
        <v>2014</v>
      </c>
      <c r="AP1855" t="s">
        <v>113</v>
      </c>
      <c r="AQ1855">
        <v>72.7</v>
      </c>
      <c r="AR1855">
        <v>5.0999999999999996</v>
      </c>
      <c r="AS1855">
        <v>6.9</v>
      </c>
      <c r="AT1855">
        <v>6</v>
      </c>
      <c r="AU1855">
        <v>5.7</v>
      </c>
      <c r="AV1855">
        <v>5.8</v>
      </c>
      <c r="AW1855">
        <v>5.5</v>
      </c>
      <c r="AX1855">
        <v>8</v>
      </c>
      <c r="AY1855">
        <v>5.5</v>
      </c>
      <c r="AZ1855">
        <v>7.6</v>
      </c>
      <c r="BA1855">
        <v>6.2</v>
      </c>
      <c r="BB1855">
        <v>5</v>
      </c>
      <c r="BC1855">
        <v>5.4</v>
      </c>
      <c r="BD1855" t="s">
        <v>330</v>
      </c>
      <c r="BE1855" t="s">
        <v>419</v>
      </c>
      <c r="BF1855">
        <v>2015</v>
      </c>
      <c r="BG1855" t="s">
        <v>346</v>
      </c>
      <c r="BH1855">
        <v>7</v>
      </c>
      <c r="BI1855">
        <v>5</v>
      </c>
      <c r="BJ1855">
        <v>0</v>
      </c>
      <c r="BK1855">
        <v>1</v>
      </c>
      <c r="BL1855">
        <v>2</v>
      </c>
      <c r="BM1855">
        <v>3</v>
      </c>
      <c r="BN1855">
        <v>4</v>
      </c>
      <c r="BO1855">
        <v>1</v>
      </c>
      <c r="BP1855">
        <v>4</v>
      </c>
      <c r="BQ1855">
        <v>8</v>
      </c>
      <c r="BR1855">
        <v>17</v>
      </c>
      <c r="BS1855">
        <v>2014</v>
      </c>
    </row>
    <row r="1856" spans="1:71">
      <c r="A1856" t="s">
        <v>330</v>
      </c>
      <c r="B1856" t="s">
        <v>338</v>
      </c>
      <c r="C1856" t="s">
        <v>343</v>
      </c>
      <c r="D1856">
        <v>2015</v>
      </c>
      <c r="E1856" t="s">
        <v>330</v>
      </c>
      <c r="F1856">
        <v>2015</v>
      </c>
      <c r="G1856">
        <v>3.2309999999999999</v>
      </c>
      <c r="H1856">
        <v>2.6890000000000001</v>
      </c>
      <c r="I1856">
        <v>2.7170000000000001</v>
      </c>
      <c r="J1856">
        <v>3.6110000000000002</v>
      </c>
      <c r="K1856">
        <v>3.3239999999999998</v>
      </c>
      <c r="L1856">
        <v>2.746</v>
      </c>
      <c r="M1856">
        <v>3.55</v>
      </c>
      <c r="N1856">
        <v>3.8540000000000001</v>
      </c>
      <c r="O1856">
        <v>3.3010000000000002</v>
      </c>
      <c r="P1856">
        <v>2.25243770314193</v>
      </c>
      <c r="Q1856">
        <v>2.4365821094793101</v>
      </c>
      <c r="R1856">
        <v>3.4444444444444402</v>
      </c>
      <c r="S1856">
        <v>2.93474454878243</v>
      </c>
      <c r="T1856">
        <v>3</v>
      </c>
      <c r="U1856">
        <v>2.1285391740982602</v>
      </c>
      <c r="V1856">
        <v>4.3779477374123603</v>
      </c>
      <c r="W1856">
        <v>3.07259877931256</v>
      </c>
      <c r="X1856">
        <v>3.4940016433853698</v>
      </c>
      <c r="Y1856">
        <v>2.8461538461538498</v>
      </c>
      <c r="Z1856">
        <v>3.06809622247797</v>
      </c>
      <c r="AA1856">
        <v>4</v>
      </c>
      <c r="AB1856">
        <v>1.7183123383146499</v>
      </c>
      <c r="AC1856">
        <v>4.4046705308383798</v>
      </c>
      <c r="AD1856">
        <v>1.74551420085714</v>
      </c>
      <c r="AE1856">
        <v>3.7184256457468701</v>
      </c>
      <c r="AF1856">
        <v>3.62222222222222</v>
      </c>
      <c r="AG1856">
        <v>3.2996288047513</v>
      </c>
      <c r="AH1856">
        <v>3.6882524493566802</v>
      </c>
      <c r="AI1856">
        <v>4.7655207110712601</v>
      </c>
      <c r="AJ1856">
        <v>3.1834656897872602</v>
      </c>
      <c r="AK1856">
        <v>2.9543727373984301</v>
      </c>
      <c r="AL1856">
        <v>4</v>
      </c>
      <c r="AM1856">
        <v>3.11031636385913</v>
      </c>
      <c r="AN1856" t="s">
        <v>330</v>
      </c>
      <c r="AO1856">
        <v>2015</v>
      </c>
      <c r="AP1856" t="s">
        <v>110</v>
      </c>
      <c r="AQ1856">
        <v>72.400000000000006</v>
      </c>
      <c r="AR1856">
        <v>5.0999999999999996</v>
      </c>
      <c r="AS1856">
        <v>6.9</v>
      </c>
      <c r="AT1856">
        <v>6.5</v>
      </c>
      <c r="AU1856">
        <v>5.8</v>
      </c>
      <c r="AV1856">
        <v>5.5</v>
      </c>
      <c r="AW1856">
        <v>5.6</v>
      </c>
      <c r="AX1856">
        <v>8.1</v>
      </c>
      <c r="AY1856">
        <v>5.2</v>
      </c>
      <c r="AZ1856">
        <v>7.8</v>
      </c>
      <c r="BA1856">
        <v>6.1</v>
      </c>
      <c r="BB1856">
        <v>4.7</v>
      </c>
      <c r="BC1856">
        <v>5.0999999999999996</v>
      </c>
      <c r="BD1856" t="s">
        <v>330</v>
      </c>
      <c r="BE1856" t="s">
        <v>419</v>
      </c>
      <c r="BF1856">
        <v>2016</v>
      </c>
      <c r="BG1856" t="s">
        <v>346</v>
      </c>
      <c r="BH1856">
        <v>7</v>
      </c>
      <c r="BI1856">
        <v>5</v>
      </c>
      <c r="BJ1856">
        <v>0</v>
      </c>
      <c r="BK1856">
        <v>1</v>
      </c>
      <c r="BL1856">
        <v>2</v>
      </c>
      <c r="BM1856">
        <v>3</v>
      </c>
      <c r="BN1856">
        <v>4</v>
      </c>
      <c r="BO1856">
        <v>1</v>
      </c>
      <c r="BP1856">
        <v>4</v>
      </c>
      <c r="BQ1856">
        <v>8</v>
      </c>
      <c r="BR1856">
        <v>17</v>
      </c>
      <c r="BS1856">
        <v>2015</v>
      </c>
    </row>
    <row r="1857" spans="1:71">
      <c r="A1857" t="s">
        <v>330</v>
      </c>
      <c r="B1857" t="s">
        <v>338</v>
      </c>
      <c r="C1857" t="s">
        <v>343</v>
      </c>
      <c r="D1857">
        <v>2016</v>
      </c>
      <c r="E1857" t="s">
        <v>330</v>
      </c>
      <c r="F1857">
        <v>2016</v>
      </c>
      <c r="G1857">
        <v>3.1819999999999999</v>
      </c>
      <c r="H1857">
        <v>2.6269999999999998</v>
      </c>
      <c r="I1857">
        <v>2.6960000000000002</v>
      </c>
      <c r="J1857">
        <v>3.5350000000000001</v>
      </c>
      <c r="K1857">
        <v>3.2610000000000001</v>
      </c>
      <c r="L1857">
        <v>2.734</v>
      </c>
      <c r="M1857">
        <v>3.5590000000000002</v>
      </c>
      <c r="N1857">
        <v>3.8140000000000001</v>
      </c>
      <c r="O1857">
        <v>3.1749999999999998</v>
      </c>
      <c r="P1857">
        <v>2.25243770314193</v>
      </c>
      <c r="Q1857">
        <v>2.3778371161548701</v>
      </c>
      <c r="R1857">
        <v>3.31111111111111</v>
      </c>
      <c r="S1857">
        <v>2.93474454878243</v>
      </c>
      <c r="T1857">
        <v>3</v>
      </c>
      <c r="U1857">
        <v>2.0563853615997201</v>
      </c>
      <c r="V1857">
        <v>4.4615678776290597</v>
      </c>
      <c r="W1857">
        <v>2.7299496734125701</v>
      </c>
      <c r="X1857">
        <v>3.5485620377978599</v>
      </c>
      <c r="Y1857">
        <v>2.9780219780219799</v>
      </c>
      <c r="Z1857">
        <v>2.56414885807472</v>
      </c>
      <c r="AA1857">
        <v>4</v>
      </c>
      <c r="AB1857">
        <v>1.70938063954057</v>
      </c>
      <c r="AC1857">
        <v>4.4046705308383798</v>
      </c>
      <c r="AD1857">
        <v>1.71387230593621</v>
      </c>
      <c r="AE1857">
        <v>3.7440701237775502</v>
      </c>
      <c r="AF1857">
        <v>3.62222222222222</v>
      </c>
      <c r="AG1857">
        <v>3.2996288047513</v>
      </c>
      <c r="AH1857">
        <v>3.6013269510535499</v>
      </c>
      <c r="AI1857">
        <v>4.7519560150513298</v>
      </c>
      <c r="AJ1857">
        <v>3.15668640926246</v>
      </c>
      <c r="AK1857">
        <v>2.9972493237478899</v>
      </c>
      <c r="AL1857">
        <v>4</v>
      </c>
      <c r="AM1857">
        <v>2.7311408244789099</v>
      </c>
      <c r="AN1857" t="s">
        <v>330</v>
      </c>
      <c r="AO1857">
        <v>2016</v>
      </c>
      <c r="AP1857" t="s">
        <v>142</v>
      </c>
      <c r="AQ1857">
        <v>70.7</v>
      </c>
      <c r="AR1857">
        <v>4.8</v>
      </c>
      <c r="AS1857">
        <v>6.9</v>
      </c>
      <c r="AT1857">
        <v>6.2</v>
      </c>
      <c r="AU1857">
        <v>5.3</v>
      </c>
      <c r="AV1857">
        <v>5.2</v>
      </c>
      <c r="AW1857">
        <v>5.9</v>
      </c>
      <c r="AX1857">
        <v>8.4</v>
      </c>
      <c r="AY1857">
        <v>4.9000000000000004</v>
      </c>
      <c r="AZ1857">
        <v>7.5</v>
      </c>
      <c r="BA1857">
        <v>5.8</v>
      </c>
      <c r="BB1857">
        <v>4.4000000000000004</v>
      </c>
      <c r="BC1857">
        <v>5.4</v>
      </c>
      <c r="BD1857" t="s">
        <v>330</v>
      </c>
      <c r="BE1857" t="s">
        <v>419</v>
      </c>
      <c r="BF1857">
        <v>2017</v>
      </c>
      <c r="BG1857" t="s">
        <v>346</v>
      </c>
      <c r="BH1857">
        <v>7</v>
      </c>
      <c r="BI1857">
        <v>5</v>
      </c>
      <c r="BJ1857">
        <v>0</v>
      </c>
      <c r="BK1857">
        <v>1</v>
      </c>
      <c r="BL1857">
        <v>2</v>
      </c>
      <c r="BM1857">
        <v>3</v>
      </c>
      <c r="BN1857">
        <v>4</v>
      </c>
      <c r="BO1857">
        <v>1</v>
      </c>
      <c r="BP1857">
        <v>4</v>
      </c>
      <c r="BQ1857">
        <v>8</v>
      </c>
      <c r="BR1857">
        <v>17</v>
      </c>
      <c r="BS1857">
        <v>2016</v>
      </c>
    </row>
    <row r="1858" spans="1:71">
      <c r="A1858" t="s">
        <v>330</v>
      </c>
      <c r="B1858" t="s">
        <v>338</v>
      </c>
      <c r="C1858" t="s">
        <v>343</v>
      </c>
      <c r="D1858">
        <v>2017</v>
      </c>
      <c r="E1858" t="s">
        <v>330</v>
      </c>
      <c r="F1858">
        <v>2017</v>
      </c>
      <c r="G1858">
        <v>3.1509999999999998</v>
      </c>
      <c r="H1858">
        <v>2.5750000000000002</v>
      </c>
      <c r="I1858">
        <v>2.694</v>
      </c>
      <c r="J1858">
        <v>3.4540000000000002</v>
      </c>
      <c r="K1858">
        <v>3.0630000000000002</v>
      </c>
      <c r="L1858">
        <v>2.7360000000000002</v>
      </c>
      <c r="M1858">
        <v>3.6389999999999998</v>
      </c>
      <c r="N1858">
        <v>3.7789999999999999</v>
      </c>
      <c r="O1858">
        <v>3.18</v>
      </c>
      <c r="P1858">
        <v>2.2134344528710699</v>
      </c>
      <c r="Q1858">
        <v>2.3457943925233602</v>
      </c>
      <c r="R1858">
        <v>3.2222222222222201</v>
      </c>
      <c r="S1858">
        <v>2.93474454878243</v>
      </c>
      <c r="T1858">
        <v>3</v>
      </c>
      <c r="U1858">
        <v>2.0503038083813001</v>
      </c>
      <c r="V1858">
        <v>4.4457616316124904</v>
      </c>
      <c r="W1858">
        <v>2.5097976228718299</v>
      </c>
      <c r="X1858">
        <v>3.5485620377978599</v>
      </c>
      <c r="Y1858">
        <v>2.8901098901098901</v>
      </c>
      <c r="Z1858">
        <v>1.85560227371074</v>
      </c>
      <c r="AA1858">
        <v>4</v>
      </c>
      <c r="AB1858">
        <v>1.70044894076649</v>
      </c>
      <c r="AC1858">
        <v>4.4046705308383798</v>
      </c>
      <c r="AD1858">
        <v>1.7316226085113</v>
      </c>
      <c r="AE1858">
        <v>3.8716100744734501</v>
      </c>
      <c r="AF1858">
        <v>3.62222222222222</v>
      </c>
      <c r="AG1858">
        <v>3.4065330363771298</v>
      </c>
      <c r="AH1858">
        <v>3.5718834717209398</v>
      </c>
      <c r="AI1858">
        <v>4.7299953131881498</v>
      </c>
      <c r="AJ1858">
        <v>3.10530685324989</v>
      </c>
      <c r="AK1858">
        <v>3.0064748498940599</v>
      </c>
      <c r="AL1858">
        <v>4</v>
      </c>
      <c r="AM1858">
        <v>2.7365227862255899</v>
      </c>
      <c r="AN1858" t="s">
        <v>330</v>
      </c>
      <c r="AO1858">
        <v>2017</v>
      </c>
      <c r="AP1858" t="s">
        <v>61</v>
      </c>
      <c r="AQ1858">
        <v>70.2</v>
      </c>
      <c r="AR1858">
        <v>4.5999999999999996</v>
      </c>
      <c r="AS1858">
        <v>6.9</v>
      </c>
      <c r="AT1858">
        <v>6</v>
      </c>
      <c r="AU1858">
        <v>5.0999999999999996</v>
      </c>
      <c r="AV1858">
        <v>5</v>
      </c>
      <c r="AW1858">
        <v>6.2</v>
      </c>
      <c r="AX1858">
        <v>8.3000000000000007</v>
      </c>
      <c r="AY1858">
        <v>4.7</v>
      </c>
      <c r="AZ1858">
        <v>7.4</v>
      </c>
      <c r="BA1858">
        <v>6.1</v>
      </c>
      <c r="BB1858">
        <v>4.7</v>
      </c>
      <c r="BC1858">
        <v>5.2</v>
      </c>
      <c r="BD1858" t="s">
        <v>330</v>
      </c>
      <c r="BE1858" t="s">
        <v>419</v>
      </c>
      <c r="BF1858">
        <v>2018</v>
      </c>
      <c r="BG1858" t="s">
        <v>346</v>
      </c>
      <c r="BH1858">
        <v>7</v>
      </c>
      <c r="BI1858">
        <v>5</v>
      </c>
      <c r="BJ1858">
        <v>0</v>
      </c>
      <c r="BK1858">
        <v>1</v>
      </c>
      <c r="BL1858">
        <v>2</v>
      </c>
      <c r="BM1858">
        <v>3</v>
      </c>
      <c r="BN1858">
        <v>4</v>
      </c>
      <c r="BO1858">
        <v>1</v>
      </c>
      <c r="BP1858">
        <v>4</v>
      </c>
      <c r="BQ1858">
        <v>8</v>
      </c>
      <c r="BR1858">
        <v>17</v>
      </c>
      <c r="BS1858">
        <v>2017</v>
      </c>
    </row>
    <row r="1859" spans="1:71">
      <c r="A1859" t="s">
        <v>330</v>
      </c>
      <c r="B1859" t="s">
        <v>338</v>
      </c>
      <c r="C1859" t="s">
        <v>343</v>
      </c>
      <c r="D1859">
        <v>2018</v>
      </c>
      <c r="E1859" t="s">
        <v>330</v>
      </c>
      <c r="F1859">
        <v>2018</v>
      </c>
      <c r="G1859">
        <v>3.1110000000000002</v>
      </c>
      <c r="H1859">
        <v>2.5910000000000002</v>
      </c>
      <c r="I1859">
        <v>2.6960000000000002</v>
      </c>
      <c r="J1859">
        <v>3.2949999999999999</v>
      </c>
      <c r="K1859">
        <v>2.9180000000000001</v>
      </c>
      <c r="L1859">
        <v>2.7029999999999998</v>
      </c>
      <c r="M1859">
        <v>3.605</v>
      </c>
      <c r="N1859">
        <v>3.7410000000000001</v>
      </c>
      <c r="O1859">
        <v>3.2090000000000001</v>
      </c>
      <c r="P1859">
        <v>2.3954496208017302</v>
      </c>
      <c r="Q1859">
        <v>2.3297730307076101</v>
      </c>
      <c r="R1859">
        <v>3.0888888888888899</v>
      </c>
      <c r="S1859">
        <v>2.93474454878243</v>
      </c>
      <c r="T1859">
        <v>3</v>
      </c>
      <c r="U1859">
        <v>2.0557526503093499</v>
      </c>
      <c r="V1859">
        <v>4.5011007175019104</v>
      </c>
      <c r="W1859">
        <v>2.0083337111039699</v>
      </c>
      <c r="X1859">
        <v>3.5485620377978599</v>
      </c>
      <c r="Y1859">
        <v>2.8901098901098901</v>
      </c>
      <c r="Z1859">
        <v>1.2281646658312</v>
      </c>
      <c r="AA1859">
        <v>4</v>
      </c>
      <c r="AB1859">
        <v>1.69151724199241</v>
      </c>
      <c r="AC1859">
        <v>4.4070525544998196</v>
      </c>
      <c r="AD1859">
        <v>1.62434887437452</v>
      </c>
      <c r="AE1859">
        <v>3.7762163212052799</v>
      </c>
      <c r="AF1859">
        <v>3.62222222222222</v>
      </c>
      <c r="AG1859">
        <v>3.4065330363771298</v>
      </c>
      <c r="AH1859">
        <v>3.5339737954577499</v>
      </c>
      <c r="AI1859">
        <v>4.7045407636691001</v>
      </c>
      <c r="AJ1859">
        <v>3.0586456210610899</v>
      </c>
      <c r="AK1859">
        <v>3.0180601790214001</v>
      </c>
      <c r="AL1859">
        <v>4</v>
      </c>
      <c r="AM1859">
        <v>2.8032813115737398</v>
      </c>
      <c r="AN1859" t="s">
        <v>330</v>
      </c>
      <c r="AO1859">
        <v>2018</v>
      </c>
      <c r="AP1859" t="s">
        <v>199</v>
      </c>
      <c r="AQ1859">
        <v>68.395652340569626</v>
      </c>
      <c r="AR1859">
        <v>4.3</v>
      </c>
      <c r="AS1859">
        <v>6.9</v>
      </c>
      <c r="AT1859">
        <v>5.7</v>
      </c>
      <c r="AU1859">
        <v>4.8</v>
      </c>
      <c r="AV1859">
        <v>4.7</v>
      </c>
      <c r="AW1859">
        <v>6.1693262822231905</v>
      </c>
      <c r="AX1859">
        <v>8.3263260583464422</v>
      </c>
      <c r="AY1859">
        <v>4.4000000000000004</v>
      </c>
      <c r="AZ1859">
        <v>7.7</v>
      </c>
      <c r="BA1859">
        <v>5.8</v>
      </c>
      <c r="BB1859">
        <v>4.4000000000000004</v>
      </c>
      <c r="BC1859">
        <v>5.2</v>
      </c>
      <c r="BD1859" t="s">
        <v>330</v>
      </c>
      <c r="BE1859" t="s">
        <v>419</v>
      </c>
      <c r="BF1859">
        <v>2019</v>
      </c>
      <c r="BG1859" t="s">
        <v>346</v>
      </c>
      <c r="BH1859">
        <v>7</v>
      </c>
      <c r="BI1859">
        <v>5</v>
      </c>
      <c r="BJ1859">
        <v>0</v>
      </c>
      <c r="BK1859">
        <v>1</v>
      </c>
      <c r="BL1859">
        <v>2</v>
      </c>
      <c r="BM1859">
        <v>3</v>
      </c>
      <c r="BN1859">
        <v>4</v>
      </c>
      <c r="BO1859">
        <v>1</v>
      </c>
      <c r="BP1859">
        <v>4</v>
      </c>
      <c r="BQ1859">
        <v>8</v>
      </c>
      <c r="BR1859">
        <v>17</v>
      </c>
      <c r="BS1859">
        <v>2018</v>
      </c>
    </row>
    <row r="1860" spans="1:71">
      <c r="A1860" t="s">
        <v>330</v>
      </c>
      <c r="B1860" t="s">
        <v>338</v>
      </c>
      <c r="C1860" t="s">
        <v>343</v>
      </c>
      <c r="D1860">
        <v>2019</v>
      </c>
      <c r="E1860" t="s">
        <v>330</v>
      </c>
      <c r="F1860">
        <v>2019</v>
      </c>
      <c r="G1860">
        <v>3.1179999999999999</v>
      </c>
      <c r="H1860">
        <v>2.6</v>
      </c>
      <c r="I1860">
        <v>2.6930000000000001</v>
      </c>
      <c r="J1860">
        <v>3.3919999999999999</v>
      </c>
      <c r="K1860">
        <v>2.8130000000000002</v>
      </c>
      <c r="L1860">
        <v>2.827</v>
      </c>
      <c r="M1860">
        <v>3.6150000000000002</v>
      </c>
      <c r="N1860">
        <v>3.698</v>
      </c>
      <c r="O1860">
        <v>3.2</v>
      </c>
      <c r="P1860">
        <v>2.3954496208017302</v>
      </c>
      <c r="Q1860">
        <v>2.31375166889186</v>
      </c>
      <c r="R1860">
        <v>3.1333333333333302</v>
      </c>
      <c r="S1860">
        <v>2.93474454878243</v>
      </c>
      <c r="T1860">
        <v>3</v>
      </c>
      <c r="U1860">
        <v>2.0479102777738301</v>
      </c>
      <c r="V1860">
        <v>4.4952198852772502</v>
      </c>
      <c r="W1860">
        <v>2.0591463664203902</v>
      </c>
      <c r="X1860">
        <v>3.7812654067378801</v>
      </c>
      <c r="Y1860">
        <v>2.75824175824176</v>
      </c>
      <c r="Z1860">
        <v>1</v>
      </c>
      <c r="AA1860">
        <v>4</v>
      </c>
      <c r="AB1860">
        <v>1.6825855432183301</v>
      </c>
      <c r="AC1860">
        <v>4.3817325252097499</v>
      </c>
      <c r="AD1860">
        <v>2.09511866155934</v>
      </c>
      <c r="AE1860">
        <v>3.8039693146251401</v>
      </c>
      <c r="AF1860">
        <v>3.62222222222222</v>
      </c>
      <c r="AG1860">
        <v>3.4065330363771298</v>
      </c>
      <c r="AH1860">
        <v>3.5081019717985402</v>
      </c>
      <c r="AI1860">
        <v>4.6856862368185901</v>
      </c>
      <c r="AJ1860">
        <v>2.9794962687905402</v>
      </c>
      <c r="AK1860">
        <v>2.9798344272331101</v>
      </c>
      <c r="AL1860">
        <v>4</v>
      </c>
      <c r="AM1860">
        <v>2.81549552943242</v>
      </c>
      <c r="AN1860" t="s">
        <v>330</v>
      </c>
      <c r="AO1860">
        <v>2019</v>
      </c>
      <c r="AP1860" t="s">
        <v>8</v>
      </c>
      <c r="AQ1860">
        <v>66.099999999999994</v>
      </c>
      <c r="AR1860">
        <v>4.2</v>
      </c>
      <c r="AS1860">
        <v>6.9</v>
      </c>
      <c r="AT1860">
        <v>5.8</v>
      </c>
      <c r="AU1860">
        <v>4.3</v>
      </c>
      <c r="AV1860">
        <v>4.2</v>
      </c>
      <c r="AW1860">
        <v>5.9</v>
      </c>
      <c r="AX1860">
        <v>8.4</v>
      </c>
      <c r="AY1860">
        <v>4.0999999999999996</v>
      </c>
      <c r="AZ1860">
        <v>7.8</v>
      </c>
      <c r="BA1860">
        <v>5.5</v>
      </c>
      <c r="BB1860">
        <v>4.0999999999999996</v>
      </c>
      <c r="BC1860">
        <v>4.9000000000000004</v>
      </c>
      <c r="BD1860" t="s">
        <v>330</v>
      </c>
      <c r="BE1860" t="s">
        <v>419</v>
      </c>
      <c r="BF1860">
        <v>2020</v>
      </c>
      <c r="BG1860" t="s">
        <v>346</v>
      </c>
      <c r="BH1860">
        <v>7</v>
      </c>
      <c r="BI1860">
        <v>5</v>
      </c>
      <c r="BJ1860">
        <v>0</v>
      </c>
      <c r="BK1860">
        <v>1</v>
      </c>
      <c r="BL1860">
        <v>2</v>
      </c>
      <c r="BM1860">
        <v>3</v>
      </c>
      <c r="BN1860">
        <v>4</v>
      </c>
      <c r="BO1860">
        <v>1</v>
      </c>
      <c r="BP1860">
        <v>4</v>
      </c>
      <c r="BQ1860">
        <v>8</v>
      </c>
      <c r="BR1860">
        <v>17</v>
      </c>
      <c r="BS1860">
        <v>2019</v>
      </c>
    </row>
    <row r="1861" spans="1:71">
      <c r="A1861" t="s">
        <v>330</v>
      </c>
      <c r="B1861" t="s">
        <v>338</v>
      </c>
      <c r="C1861" t="s">
        <v>343</v>
      </c>
      <c r="D1861">
        <v>2020</v>
      </c>
      <c r="E1861" t="s">
        <v>330</v>
      </c>
      <c r="F1861">
        <v>2020</v>
      </c>
      <c r="G1861">
        <v>3.0830000000000002</v>
      </c>
      <c r="H1861">
        <v>2.5209999999999999</v>
      </c>
      <c r="I1861">
        <v>2.6930000000000001</v>
      </c>
      <c r="J1861">
        <v>3.2</v>
      </c>
      <c r="K1861">
        <v>2.7610000000000001</v>
      </c>
      <c r="L1861">
        <v>2.8479999999999999</v>
      </c>
      <c r="M1861">
        <v>3.6139999999999999</v>
      </c>
      <c r="N1861">
        <v>3.6949999999999998</v>
      </c>
      <c r="O1861">
        <v>3.2</v>
      </c>
      <c r="P1861">
        <v>2.29144095341278</v>
      </c>
      <c r="Q1861">
        <v>2.31375166889186</v>
      </c>
      <c r="R1861">
        <v>3</v>
      </c>
      <c r="S1861">
        <v>2.93474454878243</v>
      </c>
      <c r="T1861">
        <v>3</v>
      </c>
      <c r="U1861">
        <v>2.0479102777738301</v>
      </c>
      <c r="V1861">
        <v>4.4840025493945204</v>
      </c>
      <c r="W1861">
        <v>1.98939927615376</v>
      </c>
      <c r="X1861">
        <v>3.3112571898110099</v>
      </c>
      <c r="Y1861">
        <v>2.6263736263736299</v>
      </c>
      <c r="Z1861">
        <v>1</v>
      </c>
      <c r="AA1861">
        <v>4</v>
      </c>
      <c r="AB1861">
        <v>1.6825855432183301</v>
      </c>
      <c r="AC1861">
        <v>4.3756451314083096</v>
      </c>
      <c r="AD1861">
        <v>2.17692459906237</v>
      </c>
      <c r="AE1861">
        <v>3.8039693146251401</v>
      </c>
      <c r="AF1861">
        <v>3.62222222222222</v>
      </c>
      <c r="AG1861">
        <v>3.4035634743875298</v>
      </c>
      <c r="AH1861">
        <v>3.5081019717985402</v>
      </c>
      <c r="AI1861">
        <v>4.6767614199862297</v>
      </c>
      <c r="AJ1861">
        <v>2.9794962687905402</v>
      </c>
      <c r="AK1861">
        <v>2.9798344272331101</v>
      </c>
      <c r="AL1861">
        <v>4</v>
      </c>
      <c r="AM1861">
        <v>2.81549552943242</v>
      </c>
      <c r="AN1861" t="s">
        <v>330</v>
      </c>
      <c r="AO1861">
        <v>2020</v>
      </c>
      <c r="AP1861" t="s">
        <v>6</v>
      </c>
      <c r="AQ1861">
        <v>63.885397212926094</v>
      </c>
      <c r="AR1861">
        <v>4.2108223229326871</v>
      </c>
      <c r="AS1861">
        <v>6.9</v>
      </c>
      <c r="AT1861">
        <v>5.5</v>
      </c>
      <c r="AU1861">
        <v>4</v>
      </c>
      <c r="AV1861">
        <v>3.9000000000000004</v>
      </c>
      <c r="AW1861">
        <v>5.6000000000000005</v>
      </c>
      <c r="AX1861">
        <v>8.3232921963194517</v>
      </c>
      <c r="AY1861">
        <v>3.8</v>
      </c>
      <c r="AZ1861">
        <v>7.6512826936739646</v>
      </c>
      <c r="BA1861">
        <v>5</v>
      </c>
      <c r="BB1861">
        <v>4.4000000000000004</v>
      </c>
      <c r="BC1861">
        <v>4.6000000000000005</v>
      </c>
      <c r="BD1861" t="s">
        <v>330</v>
      </c>
      <c r="BE1861" t="s">
        <v>419</v>
      </c>
      <c r="BF1861">
        <v>2021</v>
      </c>
      <c r="BG1861" t="s">
        <v>346</v>
      </c>
      <c r="BH1861">
        <v>7</v>
      </c>
      <c r="BI1861">
        <v>6</v>
      </c>
      <c r="BJ1861">
        <v>0</v>
      </c>
      <c r="BK1861">
        <v>1</v>
      </c>
      <c r="BL1861">
        <v>2</v>
      </c>
      <c r="BM1861">
        <v>3</v>
      </c>
      <c r="BN1861">
        <v>3</v>
      </c>
      <c r="BO1861">
        <v>1</v>
      </c>
      <c r="BP1861">
        <v>4</v>
      </c>
      <c r="BQ1861">
        <v>8</v>
      </c>
      <c r="BR1861">
        <v>16</v>
      </c>
      <c r="BS1861">
        <v>2020</v>
      </c>
    </row>
    <row r="1862" spans="1:71">
      <c r="A1862" t="s">
        <v>331</v>
      </c>
      <c r="B1862" t="s">
        <v>334</v>
      </c>
      <c r="C1862" t="s">
        <v>339</v>
      </c>
      <c r="D1862">
        <v>2009</v>
      </c>
      <c r="E1862" t="s">
        <v>331</v>
      </c>
      <c r="F1862">
        <v>2009</v>
      </c>
      <c r="G1862">
        <v>4.1840000000000002</v>
      </c>
      <c r="H1862">
        <v>4.6520000000000001</v>
      </c>
      <c r="I1862">
        <v>4.0359999999999996</v>
      </c>
      <c r="J1862">
        <v>4.0019999999999998</v>
      </c>
      <c r="K1862">
        <v>4.0979999999999999</v>
      </c>
      <c r="L1862">
        <v>3.9369999999999998</v>
      </c>
      <c r="M1862">
        <v>4.3070000000000004</v>
      </c>
      <c r="N1862">
        <v>4.1609999999999996</v>
      </c>
      <c r="O1862">
        <v>4.1909999999999998</v>
      </c>
      <c r="P1862">
        <v>4.9219934994582903</v>
      </c>
      <c r="Q1862">
        <v>5</v>
      </c>
      <c r="R1862">
        <v>3.9777777777777801</v>
      </c>
      <c r="S1862">
        <v>4.5091516791341704</v>
      </c>
      <c r="T1862">
        <v>4</v>
      </c>
      <c r="U1862">
        <v>3.4935563580406201</v>
      </c>
      <c r="V1862">
        <v>4.20407903123008</v>
      </c>
      <c r="W1862">
        <v>4.5734018631545101</v>
      </c>
      <c r="X1862">
        <v>3.2612982744453598</v>
      </c>
      <c r="Y1862">
        <v>3.8131868131868099</v>
      </c>
      <c r="Z1862">
        <v>4.7509248066548997</v>
      </c>
      <c r="AA1862">
        <v>4</v>
      </c>
      <c r="AB1862">
        <v>2.2750406713664701</v>
      </c>
      <c r="AC1862">
        <v>5</v>
      </c>
      <c r="AD1862">
        <v>4.43816331188183</v>
      </c>
      <c r="AE1862">
        <v>4.3460313075933303</v>
      </c>
      <c r="AF1862">
        <v>4.5555555555555598</v>
      </c>
      <c r="AG1862">
        <v>4.0200445434298402</v>
      </c>
      <c r="AH1862">
        <v>4.3904914348997703</v>
      </c>
      <c r="AI1862">
        <v>4.8882818556566896</v>
      </c>
      <c r="AJ1862">
        <v>3.3338163894627901</v>
      </c>
      <c r="AK1862">
        <v>3.9745204206112801</v>
      </c>
      <c r="AL1862">
        <v>5</v>
      </c>
      <c r="AM1862">
        <v>3.7939982207332998</v>
      </c>
      <c r="AN1862" t="s">
        <v>331</v>
      </c>
      <c r="AO1862">
        <v>2009</v>
      </c>
      <c r="AP1862" t="s">
        <v>93</v>
      </c>
      <c r="AQ1862">
        <v>98.1</v>
      </c>
      <c r="AR1862">
        <v>8.4</v>
      </c>
      <c r="AS1862">
        <v>9</v>
      </c>
      <c r="AT1862">
        <v>7.7</v>
      </c>
      <c r="AU1862">
        <v>8.1999999999999993</v>
      </c>
      <c r="AV1862">
        <v>8.9</v>
      </c>
      <c r="AW1862">
        <v>7.4</v>
      </c>
      <c r="AX1862">
        <v>8.3000000000000007</v>
      </c>
      <c r="AY1862">
        <v>8.5</v>
      </c>
      <c r="AZ1862">
        <v>7.7</v>
      </c>
      <c r="BA1862">
        <v>8.8000000000000007</v>
      </c>
      <c r="BB1862">
        <v>7.9</v>
      </c>
      <c r="BC1862">
        <v>7.3</v>
      </c>
      <c r="BD1862" t="s">
        <v>331</v>
      </c>
      <c r="BE1862" t="s">
        <v>424</v>
      </c>
      <c r="BF1862">
        <v>2010</v>
      </c>
      <c r="BG1862" t="s">
        <v>346</v>
      </c>
      <c r="BH1862">
        <v>6</v>
      </c>
      <c r="BI1862">
        <v>5</v>
      </c>
      <c r="BJ1862">
        <v>4</v>
      </c>
      <c r="BK1862">
        <v>4</v>
      </c>
      <c r="BL1862">
        <v>3</v>
      </c>
      <c r="BM1862">
        <v>11</v>
      </c>
      <c r="BN1862">
        <v>7</v>
      </c>
      <c r="BO1862">
        <v>3</v>
      </c>
      <c r="BP1862">
        <v>3</v>
      </c>
      <c r="BQ1862">
        <v>5</v>
      </c>
      <c r="BR1862">
        <v>18</v>
      </c>
      <c r="BS1862">
        <v>2009</v>
      </c>
    </row>
    <row r="1863" spans="1:71">
      <c r="A1863" t="s">
        <v>331</v>
      </c>
      <c r="B1863" t="s">
        <v>334</v>
      </c>
      <c r="C1863" t="s">
        <v>339</v>
      </c>
      <c r="D1863">
        <v>2010</v>
      </c>
      <c r="E1863" t="s">
        <v>331</v>
      </c>
      <c r="F1863">
        <v>2010</v>
      </c>
      <c r="G1863">
        <v>4.2270000000000003</v>
      </c>
      <c r="H1863">
        <v>4.7220000000000004</v>
      </c>
      <c r="I1863">
        <v>4.0359999999999996</v>
      </c>
      <c r="J1863">
        <v>4.1660000000000004</v>
      </c>
      <c r="K1863">
        <v>4.1859999999999999</v>
      </c>
      <c r="L1863">
        <v>3.9369999999999998</v>
      </c>
      <c r="M1863">
        <v>4.3769999999999998</v>
      </c>
      <c r="N1863">
        <v>4.1420000000000003</v>
      </c>
      <c r="O1863">
        <v>4.1749999999999998</v>
      </c>
      <c r="P1863">
        <v>4.9219934994582903</v>
      </c>
      <c r="Q1863">
        <v>5</v>
      </c>
      <c r="R1863">
        <v>4.2</v>
      </c>
      <c r="S1863">
        <v>4.5091516791341704</v>
      </c>
      <c r="T1863">
        <v>4</v>
      </c>
      <c r="U1863">
        <v>3.4935563580406201</v>
      </c>
      <c r="V1863">
        <v>4.20407903123008</v>
      </c>
      <c r="W1863">
        <v>4.4710354427668904</v>
      </c>
      <c r="X1863">
        <v>3.83056696795399</v>
      </c>
      <c r="Y1863">
        <v>4.0329670329670302</v>
      </c>
      <c r="Z1863">
        <v>4.7509248066548997</v>
      </c>
      <c r="AA1863">
        <v>4</v>
      </c>
      <c r="AB1863">
        <v>2.2750406713664701</v>
      </c>
      <c r="AC1863">
        <v>5</v>
      </c>
      <c r="AD1863">
        <v>4.43816331188183</v>
      </c>
      <c r="AE1863">
        <v>4.4634475929783504</v>
      </c>
      <c r="AF1863">
        <v>4.6444444444444404</v>
      </c>
      <c r="AG1863">
        <v>4.0200445434298402</v>
      </c>
      <c r="AH1863">
        <v>4.3875318676891704</v>
      </c>
      <c r="AI1863">
        <v>4.8605755039973797</v>
      </c>
      <c r="AJ1863">
        <v>3.30963279327149</v>
      </c>
      <c r="AK1863">
        <v>3.9299520577931499</v>
      </c>
      <c r="AL1863">
        <v>5</v>
      </c>
      <c r="AM1863">
        <v>3.7942204004904401</v>
      </c>
      <c r="AN1863" t="s">
        <v>331</v>
      </c>
      <c r="AO1863">
        <v>2010</v>
      </c>
      <c r="AP1863" t="s">
        <v>154</v>
      </c>
      <c r="AQ1863">
        <v>100</v>
      </c>
      <c r="AR1863">
        <v>8.9</v>
      </c>
      <c r="AS1863">
        <v>9.1999999999999993</v>
      </c>
      <c r="AT1863">
        <v>8.1999999999999993</v>
      </c>
      <c r="AU1863">
        <v>7.9</v>
      </c>
      <c r="AV1863">
        <v>8.6</v>
      </c>
      <c r="AW1863">
        <v>7.2</v>
      </c>
      <c r="AX1863">
        <v>8.6999999999999993</v>
      </c>
      <c r="AY1863">
        <v>8.6</v>
      </c>
      <c r="AZ1863">
        <v>8</v>
      </c>
      <c r="BA1863">
        <v>8.6</v>
      </c>
      <c r="BB1863">
        <v>8.3000000000000007</v>
      </c>
      <c r="BC1863">
        <v>7.8</v>
      </c>
      <c r="BD1863" t="s">
        <v>331</v>
      </c>
      <c r="BE1863" t="s">
        <v>424</v>
      </c>
      <c r="BF1863">
        <v>2011</v>
      </c>
      <c r="BG1863" t="s">
        <v>346</v>
      </c>
      <c r="BH1863">
        <v>6</v>
      </c>
      <c r="BI1863">
        <v>5</v>
      </c>
      <c r="BJ1863">
        <v>4</v>
      </c>
      <c r="BK1863">
        <v>4</v>
      </c>
      <c r="BL1863">
        <v>3</v>
      </c>
      <c r="BM1863">
        <v>11</v>
      </c>
      <c r="BN1863">
        <v>7</v>
      </c>
      <c r="BO1863">
        <v>3</v>
      </c>
      <c r="BP1863">
        <v>3</v>
      </c>
      <c r="BQ1863">
        <v>5</v>
      </c>
      <c r="BR1863">
        <v>18</v>
      </c>
      <c r="BS1863">
        <v>2010</v>
      </c>
    </row>
    <row r="1864" spans="1:71">
      <c r="A1864" t="s">
        <v>331</v>
      </c>
      <c r="B1864" t="s">
        <v>334</v>
      </c>
      <c r="C1864" t="s">
        <v>339</v>
      </c>
      <c r="D1864">
        <v>2011</v>
      </c>
      <c r="E1864" t="s">
        <v>331</v>
      </c>
      <c r="F1864">
        <v>2011</v>
      </c>
      <c r="G1864">
        <v>4.2869999999999999</v>
      </c>
      <c r="H1864">
        <v>4.7709999999999999</v>
      </c>
      <c r="I1864">
        <v>3.9609999999999999</v>
      </c>
      <c r="J1864">
        <v>4.4089999999999998</v>
      </c>
      <c r="K1864">
        <v>4.2480000000000002</v>
      </c>
      <c r="L1864">
        <v>3.9380000000000002</v>
      </c>
      <c r="M1864">
        <v>4.4050000000000002</v>
      </c>
      <c r="N1864">
        <v>4.2240000000000002</v>
      </c>
      <c r="O1864">
        <v>4.2830000000000004</v>
      </c>
      <c r="P1864">
        <v>4.9046587215601303</v>
      </c>
      <c r="Q1864">
        <v>5</v>
      </c>
      <c r="R1864">
        <v>4.37777777777778</v>
      </c>
      <c r="S1864">
        <v>4.5091516791341704</v>
      </c>
      <c r="T1864">
        <v>4</v>
      </c>
      <c r="U1864">
        <v>3.24208313672148</v>
      </c>
      <c r="V1864">
        <v>4.20407903123008</v>
      </c>
      <c r="W1864">
        <v>4.3616018845700797</v>
      </c>
      <c r="X1864">
        <v>4.6299096138044398</v>
      </c>
      <c r="Y1864">
        <v>4.2087912087912098</v>
      </c>
      <c r="Z1864">
        <v>4.7168249366614496</v>
      </c>
      <c r="AA1864">
        <v>4</v>
      </c>
      <c r="AB1864">
        <v>2.2795053650644101</v>
      </c>
      <c r="AC1864">
        <v>5</v>
      </c>
      <c r="AD1864">
        <v>4.43816331188183</v>
      </c>
      <c r="AE1864">
        <v>4.5005757350901199</v>
      </c>
      <c r="AF1864">
        <v>4.68888888888889</v>
      </c>
      <c r="AG1864">
        <v>4.0212323682256903</v>
      </c>
      <c r="AH1864">
        <v>4.4130572632249301</v>
      </c>
      <c r="AI1864">
        <v>4.8555287665613802</v>
      </c>
      <c r="AJ1864">
        <v>3.5120488760557298</v>
      </c>
      <c r="AK1864">
        <v>4.0460004261129896</v>
      </c>
      <c r="AL1864">
        <v>5</v>
      </c>
      <c r="AM1864">
        <v>3.9753791913571201</v>
      </c>
      <c r="AN1864" t="s">
        <v>331</v>
      </c>
      <c r="AO1864">
        <v>2011</v>
      </c>
      <c r="AP1864" t="s">
        <v>234</v>
      </c>
      <c r="AQ1864">
        <v>100.3</v>
      </c>
      <c r="AR1864">
        <v>9.3000000000000007</v>
      </c>
      <c r="AS1864">
        <v>9.3000000000000007</v>
      </c>
      <c r="AT1864">
        <v>8.6</v>
      </c>
      <c r="AU1864">
        <v>7.7</v>
      </c>
      <c r="AV1864">
        <v>8.3000000000000007</v>
      </c>
      <c r="AW1864">
        <v>6.9</v>
      </c>
      <c r="AX1864">
        <v>8.6</v>
      </c>
      <c r="AY1864">
        <v>8.6999999999999993</v>
      </c>
      <c r="AZ1864">
        <v>7.7</v>
      </c>
      <c r="BA1864">
        <v>8.6999999999999993</v>
      </c>
      <c r="BB1864">
        <v>8.4</v>
      </c>
      <c r="BC1864">
        <v>8.1999999999999993</v>
      </c>
      <c r="BD1864" t="s">
        <v>331</v>
      </c>
      <c r="BE1864" t="s">
        <v>424</v>
      </c>
      <c r="BF1864">
        <v>2012</v>
      </c>
      <c r="BG1864" t="s">
        <v>346</v>
      </c>
      <c r="BH1864">
        <v>6</v>
      </c>
      <c r="BI1864">
        <v>6</v>
      </c>
      <c r="BJ1864">
        <v>3</v>
      </c>
      <c r="BK1864">
        <v>4</v>
      </c>
      <c r="BL1864">
        <v>1</v>
      </c>
      <c r="BM1864">
        <v>8</v>
      </c>
      <c r="BN1864">
        <v>6</v>
      </c>
      <c r="BO1864">
        <v>2</v>
      </c>
      <c r="BP1864">
        <v>2</v>
      </c>
      <c r="BQ1864">
        <v>5</v>
      </c>
      <c r="BR1864">
        <v>15</v>
      </c>
      <c r="BS1864">
        <v>2011</v>
      </c>
    </row>
    <row r="1865" spans="1:71">
      <c r="A1865" t="s">
        <v>331</v>
      </c>
      <c r="B1865" t="s">
        <v>334</v>
      </c>
      <c r="C1865" t="s">
        <v>339</v>
      </c>
      <c r="D1865">
        <v>2012</v>
      </c>
      <c r="E1865" t="s">
        <v>331</v>
      </c>
      <c r="F1865">
        <v>2012</v>
      </c>
      <c r="G1865">
        <v>4.2329999999999997</v>
      </c>
      <c r="H1865">
        <v>4.8</v>
      </c>
      <c r="I1865">
        <v>3.9580000000000002</v>
      </c>
      <c r="J1865">
        <v>3.7629999999999999</v>
      </c>
      <c r="K1865">
        <v>4.26</v>
      </c>
      <c r="L1865">
        <v>3.94</v>
      </c>
      <c r="M1865">
        <v>4.5129999999999999</v>
      </c>
      <c r="N1865">
        <v>4.165</v>
      </c>
      <c r="O1865">
        <v>4.3170000000000002</v>
      </c>
      <c r="P1865">
        <v>4.8266522210184197</v>
      </c>
      <c r="Q1865">
        <v>5</v>
      </c>
      <c r="R1865">
        <v>4.5555555555555598</v>
      </c>
      <c r="S1865">
        <v>4.5091516791341704</v>
      </c>
      <c r="T1865">
        <v>4</v>
      </c>
      <c r="U1865">
        <v>3.2323534792700799</v>
      </c>
      <c r="V1865">
        <v>4.20407903123008</v>
      </c>
      <c r="W1865">
        <v>4.2527465467394796</v>
      </c>
      <c r="X1865">
        <v>2.8990961380443698</v>
      </c>
      <c r="Y1865">
        <v>4.2527472527472501</v>
      </c>
      <c r="Z1865">
        <v>4.6907628931664496</v>
      </c>
      <c r="AA1865">
        <v>4</v>
      </c>
      <c r="AB1865">
        <v>2.2839700587623502</v>
      </c>
      <c r="AC1865">
        <v>5</v>
      </c>
      <c r="AD1865">
        <v>4.43816331188183</v>
      </c>
      <c r="AE1865">
        <v>4.5209747406142</v>
      </c>
      <c r="AF1865">
        <v>4.9111111111111097</v>
      </c>
      <c r="AG1865">
        <v>4.1103192279138803</v>
      </c>
      <c r="AH1865">
        <v>4.3977834185465596</v>
      </c>
      <c r="AI1865">
        <v>4.8464181143523604</v>
      </c>
      <c r="AJ1865">
        <v>3.37437015087965</v>
      </c>
      <c r="AK1865">
        <v>4.15957212501832</v>
      </c>
      <c r="AL1865">
        <v>5</v>
      </c>
      <c r="AM1865">
        <v>3.9587294243715601</v>
      </c>
      <c r="AN1865" t="s">
        <v>331</v>
      </c>
      <c r="AO1865">
        <v>2012</v>
      </c>
      <c r="AP1865" t="s">
        <v>1</v>
      </c>
      <c r="AQ1865">
        <v>104.8</v>
      </c>
      <c r="AR1865">
        <v>9.6999999999999993</v>
      </c>
      <c r="AS1865">
        <v>9.8000000000000007</v>
      </c>
      <c r="AT1865">
        <v>9</v>
      </c>
      <c r="AU1865">
        <v>8.6999999999999993</v>
      </c>
      <c r="AV1865">
        <v>8.4</v>
      </c>
      <c r="AW1865">
        <v>7</v>
      </c>
      <c r="AX1865">
        <v>9.1</v>
      </c>
      <c r="AY1865">
        <v>9</v>
      </c>
      <c r="AZ1865">
        <v>8.4</v>
      </c>
      <c r="BA1865">
        <v>8.8000000000000007</v>
      </c>
      <c r="BB1865">
        <v>8.6999999999999993</v>
      </c>
      <c r="BC1865">
        <v>8.3000000000000007</v>
      </c>
      <c r="BD1865" t="s">
        <v>331</v>
      </c>
      <c r="BE1865" t="s">
        <v>424</v>
      </c>
      <c r="BF1865">
        <v>2013</v>
      </c>
      <c r="BG1865" t="s">
        <v>346</v>
      </c>
      <c r="BH1865">
        <v>6</v>
      </c>
      <c r="BI1865">
        <v>6</v>
      </c>
      <c r="BJ1865">
        <v>3</v>
      </c>
      <c r="BK1865">
        <v>4</v>
      </c>
      <c r="BL1865">
        <v>2</v>
      </c>
      <c r="BM1865">
        <v>9</v>
      </c>
      <c r="BN1865">
        <v>6</v>
      </c>
      <c r="BO1865">
        <v>3</v>
      </c>
      <c r="BP1865">
        <v>2</v>
      </c>
      <c r="BQ1865">
        <v>5</v>
      </c>
      <c r="BR1865">
        <v>16</v>
      </c>
      <c r="BS1865">
        <v>2012</v>
      </c>
    </row>
    <row r="1866" spans="1:71">
      <c r="A1866" t="s">
        <v>331</v>
      </c>
      <c r="B1866" t="s">
        <v>334</v>
      </c>
      <c r="C1866" t="s">
        <v>339</v>
      </c>
      <c r="D1866">
        <v>2013</v>
      </c>
      <c r="E1866" t="s">
        <v>331</v>
      </c>
      <c r="F1866">
        <v>2013</v>
      </c>
      <c r="G1866">
        <v>4.242</v>
      </c>
      <c r="H1866">
        <v>4.8239999999999998</v>
      </c>
      <c r="I1866">
        <v>4.0170000000000003</v>
      </c>
      <c r="J1866">
        <v>3.7250000000000001</v>
      </c>
      <c r="K1866">
        <v>4.3280000000000003</v>
      </c>
      <c r="L1866">
        <v>3.9409999999999998</v>
      </c>
      <c r="M1866">
        <v>4.5030000000000001</v>
      </c>
      <c r="N1866">
        <v>4.1840000000000002</v>
      </c>
      <c r="O1866">
        <v>4.2699999999999996</v>
      </c>
      <c r="P1866">
        <v>4.8959913326110502</v>
      </c>
      <c r="Q1866">
        <v>5</v>
      </c>
      <c r="R1866">
        <v>4.5555555555555598</v>
      </c>
      <c r="S1866">
        <v>4.5091516791341704</v>
      </c>
      <c r="T1866">
        <v>4</v>
      </c>
      <c r="U1866">
        <v>3.4307042886472701</v>
      </c>
      <c r="V1866">
        <v>4.20407903123008</v>
      </c>
      <c r="W1866">
        <v>4.1433772352500302</v>
      </c>
      <c r="X1866">
        <v>2.8990961380443698</v>
      </c>
      <c r="Y1866">
        <v>4.4285714285714297</v>
      </c>
      <c r="Z1866">
        <v>4.6807765026683699</v>
      </c>
      <c r="AA1866">
        <v>4</v>
      </c>
      <c r="AB1866">
        <v>2.2884347524602902</v>
      </c>
      <c r="AC1866">
        <v>5</v>
      </c>
      <c r="AD1866">
        <v>4.43816331188183</v>
      </c>
      <c r="AE1866">
        <v>4.51768747503501</v>
      </c>
      <c r="AF1866">
        <v>4.7777777777777803</v>
      </c>
      <c r="AG1866">
        <v>4.2166295471417996</v>
      </c>
      <c r="AH1866">
        <v>4.4406335376240396</v>
      </c>
      <c r="AI1866">
        <v>4.8260703100175899</v>
      </c>
      <c r="AJ1866">
        <v>3.4102608433683401</v>
      </c>
      <c r="AK1866">
        <v>4.1120254660948001</v>
      </c>
      <c r="AL1866">
        <v>5</v>
      </c>
      <c r="AM1866">
        <v>3.8764150244717701</v>
      </c>
      <c r="AN1866" t="s">
        <v>331</v>
      </c>
      <c r="AO1866">
        <v>2013</v>
      </c>
      <c r="AP1866" t="s">
        <v>3</v>
      </c>
      <c r="AQ1866">
        <v>107</v>
      </c>
      <c r="AR1866">
        <v>9.8000000000000007</v>
      </c>
      <c r="AS1866">
        <v>9.5</v>
      </c>
      <c r="AT1866">
        <v>9</v>
      </c>
      <c r="AU1866">
        <v>9.1999999999999993</v>
      </c>
      <c r="AV1866">
        <v>8.1</v>
      </c>
      <c r="AW1866">
        <v>7.4</v>
      </c>
      <c r="AX1866">
        <v>9.3000000000000007</v>
      </c>
      <c r="AY1866">
        <v>8.6999999999999993</v>
      </c>
      <c r="AZ1866">
        <v>8.6999999999999993</v>
      </c>
      <c r="BA1866">
        <v>9.3000000000000007</v>
      </c>
      <c r="BB1866">
        <v>9.1999999999999993</v>
      </c>
      <c r="BC1866">
        <v>8.6999999999999993</v>
      </c>
      <c r="BD1866" t="s">
        <v>331</v>
      </c>
      <c r="BE1866" t="s">
        <v>424</v>
      </c>
      <c r="BF1866">
        <v>2014</v>
      </c>
      <c r="BG1866" t="s">
        <v>346</v>
      </c>
      <c r="BH1866">
        <v>6</v>
      </c>
      <c r="BI1866">
        <v>6</v>
      </c>
      <c r="BJ1866">
        <v>3</v>
      </c>
      <c r="BK1866">
        <v>4</v>
      </c>
      <c r="BL1866">
        <v>3</v>
      </c>
      <c r="BM1866">
        <v>10</v>
      </c>
      <c r="BN1866">
        <v>6</v>
      </c>
      <c r="BO1866">
        <v>3</v>
      </c>
      <c r="BP1866">
        <v>2</v>
      </c>
      <c r="BQ1866">
        <v>5</v>
      </c>
      <c r="BR1866">
        <v>16</v>
      </c>
      <c r="BS1866">
        <v>2013</v>
      </c>
    </row>
    <row r="1867" spans="1:71">
      <c r="A1867" t="s">
        <v>331</v>
      </c>
      <c r="B1867" t="s">
        <v>334</v>
      </c>
      <c r="C1867" t="s">
        <v>339</v>
      </c>
      <c r="D1867">
        <v>2014</v>
      </c>
      <c r="E1867" t="s">
        <v>331</v>
      </c>
      <c r="F1867">
        <v>2014</v>
      </c>
      <c r="G1867">
        <v>4.2450000000000001</v>
      </c>
      <c r="H1867">
        <v>4.875</v>
      </c>
      <c r="I1867">
        <v>4.016</v>
      </c>
      <c r="J1867">
        <v>3.8029999999999999</v>
      </c>
      <c r="K1867">
        <v>4.2990000000000004</v>
      </c>
      <c r="L1867">
        <v>3.9430000000000001</v>
      </c>
      <c r="M1867">
        <v>4.5940000000000003</v>
      </c>
      <c r="N1867">
        <v>4.2389999999999999</v>
      </c>
      <c r="O1867">
        <v>4.0620000000000003</v>
      </c>
      <c r="P1867">
        <v>4.9219934994582903</v>
      </c>
      <c r="Q1867">
        <v>5</v>
      </c>
      <c r="R1867">
        <v>4.68888888888889</v>
      </c>
      <c r="S1867">
        <v>4.5091516791341704</v>
      </c>
      <c r="T1867">
        <v>4</v>
      </c>
      <c r="U1867">
        <v>3.4277259421369801</v>
      </c>
      <c r="V1867">
        <v>4.1041427660930498</v>
      </c>
      <c r="W1867">
        <v>4.0341578327444099</v>
      </c>
      <c r="X1867">
        <v>3.3171733771569398</v>
      </c>
      <c r="Y1867">
        <v>4.3406593406593403</v>
      </c>
      <c r="Z1867">
        <v>4.7063514051634598</v>
      </c>
      <c r="AA1867">
        <v>4</v>
      </c>
      <c r="AB1867">
        <v>2.2928994461582199</v>
      </c>
      <c r="AC1867">
        <v>5</v>
      </c>
      <c r="AD1867">
        <v>4.43816331188183</v>
      </c>
      <c r="AE1867">
        <v>4.8202857373618304</v>
      </c>
      <c r="AF1867">
        <v>4.7333333333333298</v>
      </c>
      <c r="AG1867">
        <v>4.2166295471417996</v>
      </c>
      <c r="AH1867">
        <v>4.4450392746890497</v>
      </c>
      <c r="AI1867">
        <v>4.8176012823105703</v>
      </c>
      <c r="AJ1867">
        <v>3.5605145461752099</v>
      </c>
      <c r="AK1867">
        <v>4.2832995169820398</v>
      </c>
      <c r="AL1867">
        <v>4</v>
      </c>
      <c r="AM1867">
        <v>3.8974708994805698</v>
      </c>
      <c r="AN1867" t="s">
        <v>331</v>
      </c>
      <c r="AO1867">
        <v>2014</v>
      </c>
      <c r="AP1867" t="s">
        <v>1</v>
      </c>
      <c r="AQ1867">
        <v>105.4</v>
      </c>
      <c r="AR1867">
        <v>9.5</v>
      </c>
      <c r="AS1867">
        <v>9.4</v>
      </c>
      <c r="AT1867">
        <v>9.3000000000000007</v>
      </c>
      <c r="AU1867">
        <v>9.1</v>
      </c>
      <c r="AV1867">
        <v>7.8</v>
      </c>
      <c r="AW1867">
        <v>7.3</v>
      </c>
      <c r="AX1867">
        <v>8.9</v>
      </c>
      <c r="AY1867">
        <v>8.5</v>
      </c>
      <c r="AZ1867">
        <v>9</v>
      </c>
      <c r="BA1867">
        <v>9.1</v>
      </c>
      <c r="BB1867">
        <v>9</v>
      </c>
      <c r="BC1867">
        <v>8.5</v>
      </c>
      <c r="BD1867" t="s">
        <v>331</v>
      </c>
      <c r="BE1867" t="s">
        <v>424</v>
      </c>
      <c r="BF1867">
        <v>2015</v>
      </c>
      <c r="BG1867" t="s">
        <v>346</v>
      </c>
      <c r="BH1867">
        <v>6</v>
      </c>
      <c r="BI1867">
        <v>6</v>
      </c>
      <c r="BJ1867">
        <v>3</v>
      </c>
      <c r="BK1867">
        <v>4</v>
      </c>
      <c r="BL1867">
        <v>2</v>
      </c>
      <c r="BM1867">
        <v>9</v>
      </c>
      <c r="BN1867">
        <v>6</v>
      </c>
      <c r="BO1867">
        <v>3</v>
      </c>
      <c r="BP1867">
        <v>2</v>
      </c>
      <c r="BQ1867">
        <v>5</v>
      </c>
      <c r="BR1867">
        <v>16</v>
      </c>
      <c r="BS1867">
        <v>2014</v>
      </c>
    </row>
    <row r="1868" spans="1:71">
      <c r="A1868" t="s">
        <v>331</v>
      </c>
      <c r="B1868" t="s">
        <v>334</v>
      </c>
      <c r="C1868" t="s">
        <v>339</v>
      </c>
      <c r="D1868">
        <v>2015</v>
      </c>
      <c r="E1868" t="s">
        <v>331</v>
      </c>
      <c r="F1868">
        <v>2015</v>
      </c>
      <c r="G1868">
        <v>4.3620000000000001</v>
      </c>
      <c r="H1868">
        <v>4.9160000000000004</v>
      </c>
      <c r="I1868">
        <v>4.1849999999999996</v>
      </c>
      <c r="J1868">
        <v>4.2030000000000003</v>
      </c>
      <c r="K1868">
        <v>4.5199999999999996</v>
      </c>
      <c r="L1868">
        <v>3.944</v>
      </c>
      <c r="M1868">
        <v>4.5670000000000002</v>
      </c>
      <c r="N1868">
        <v>4.335</v>
      </c>
      <c r="O1868">
        <v>4.1539999999999999</v>
      </c>
      <c r="P1868">
        <v>5</v>
      </c>
      <c r="Q1868">
        <v>5</v>
      </c>
      <c r="R1868">
        <v>4.7333333333333298</v>
      </c>
      <c r="S1868">
        <v>5</v>
      </c>
      <c r="T1868">
        <v>4</v>
      </c>
      <c r="U1868">
        <v>3.39095066147644</v>
      </c>
      <c r="V1868">
        <v>4.0582536647546199</v>
      </c>
      <c r="W1868">
        <v>3.9683944974836698</v>
      </c>
      <c r="X1868">
        <v>4.5608874281018901</v>
      </c>
      <c r="Y1868">
        <v>4.7802197802197801</v>
      </c>
      <c r="Z1868">
        <v>4.9060792151251196</v>
      </c>
      <c r="AA1868">
        <v>4</v>
      </c>
      <c r="AB1868">
        <v>2.2973641398561599</v>
      </c>
      <c r="AC1868">
        <v>5</v>
      </c>
      <c r="AD1868">
        <v>4.43816331188183</v>
      </c>
      <c r="AE1868">
        <v>4.7411727329714104</v>
      </c>
      <c r="AF1868">
        <v>4.7333333333333298</v>
      </c>
      <c r="AG1868">
        <v>4.2166295471417996</v>
      </c>
      <c r="AH1868">
        <v>4.4855190996429899</v>
      </c>
      <c r="AI1868">
        <v>4.8267445483454701</v>
      </c>
      <c r="AJ1868">
        <v>3.77817450134655</v>
      </c>
      <c r="AK1868">
        <v>4.4776825566060596</v>
      </c>
      <c r="AL1868">
        <v>4</v>
      </c>
      <c r="AM1868">
        <v>3.9622166408066501</v>
      </c>
      <c r="AN1868" t="s">
        <v>331</v>
      </c>
      <c r="AO1868">
        <v>2015</v>
      </c>
      <c r="AP1868" t="s">
        <v>2</v>
      </c>
      <c r="AQ1868">
        <v>108.2</v>
      </c>
      <c r="AR1868">
        <v>10</v>
      </c>
      <c r="AS1868">
        <v>9.4</v>
      </c>
      <c r="AT1868">
        <v>9.4</v>
      </c>
      <c r="AU1868">
        <v>9.3000000000000007</v>
      </c>
      <c r="AV1868">
        <v>8.1</v>
      </c>
      <c r="AW1868">
        <v>7.5</v>
      </c>
      <c r="AX1868">
        <v>9.3000000000000007</v>
      </c>
      <c r="AY1868">
        <v>8.1999999999999993</v>
      </c>
      <c r="AZ1868">
        <v>9.1</v>
      </c>
      <c r="BA1868">
        <v>9.1999999999999993</v>
      </c>
      <c r="BB1868">
        <v>9.1</v>
      </c>
      <c r="BC1868">
        <v>9.5</v>
      </c>
      <c r="BD1868" t="s">
        <v>331</v>
      </c>
      <c r="BE1868" t="s">
        <v>424</v>
      </c>
      <c r="BF1868">
        <v>2016</v>
      </c>
      <c r="BG1868" t="s">
        <v>346</v>
      </c>
      <c r="BH1868">
        <v>7</v>
      </c>
      <c r="BI1868">
        <v>6</v>
      </c>
      <c r="BJ1868">
        <v>2</v>
      </c>
      <c r="BK1868">
        <v>1</v>
      </c>
      <c r="BL1868">
        <v>1</v>
      </c>
      <c r="BM1868">
        <v>4</v>
      </c>
      <c r="BN1868">
        <v>5</v>
      </c>
      <c r="BO1868">
        <v>3</v>
      </c>
      <c r="BP1868">
        <v>2</v>
      </c>
      <c r="BQ1868">
        <v>3</v>
      </c>
      <c r="BR1868">
        <v>13</v>
      </c>
      <c r="BS1868">
        <v>2015</v>
      </c>
    </row>
    <row r="1869" spans="1:71">
      <c r="A1869" t="s">
        <v>331</v>
      </c>
      <c r="B1869" t="s">
        <v>334</v>
      </c>
      <c r="C1869" t="s">
        <v>339</v>
      </c>
      <c r="D1869">
        <v>2016</v>
      </c>
      <c r="E1869" t="s">
        <v>331</v>
      </c>
      <c r="F1869">
        <v>2016</v>
      </c>
      <c r="G1869">
        <v>4.4640000000000004</v>
      </c>
      <c r="H1869">
        <v>4.93</v>
      </c>
      <c r="I1869">
        <v>4.1319999999999997</v>
      </c>
      <c r="J1869">
        <v>4.2069999999999999</v>
      </c>
      <c r="K1869">
        <v>4.6079999999999997</v>
      </c>
      <c r="L1869">
        <v>3.95</v>
      </c>
      <c r="M1869">
        <v>4.6459999999999999</v>
      </c>
      <c r="N1869">
        <v>4.4829999999999997</v>
      </c>
      <c r="O1869">
        <v>4.62</v>
      </c>
      <c r="P1869">
        <v>5</v>
      </c>
      <c r="Q1869">
        <v>5</v>
      </c>
      <c r="R1869">
        <v>4.7777777777777803</v>
      </c>
      <c r="S1869">
        <v>5</v>
      </c>
      <c r="T1869">
        <v>4</v>
      </c>
      <c r="U1869">
        <v>3.2132821381154302</v>
      </c>
      <c r="V1869">
        <v>4.0944550669216104</v>
      </c>
      <c r="W1869">
        <v>3.9472445289645601</v>
      </c>
      <c r="X1869">
        <v>4.5608874281018901</v>
      </c>
      <c r="Y1869">
        <v>5</v>
      </c>
      <c r="Z1869">
        <v>4.9060792151251196</v>
      </c>
      <c r="AA1869">
        <v>4</v>
      </c>
      <c r="AB1869">
        <v>2.3162323201792199</v>
      </c>
      <c r="AC1869">
        <v>5</v>
      </c>
      <c r="AD1869">
        <v>4.43816331188183</v>
      </c>
      <c r="AE1869">
        <v>4.9262961481748597</v>
      </c>
      <c r="AF1869">
        <v>4.7777777777777803</v>
      </c>
      <c r="AG1869">
        <v>4.2166295471417996</v>
      </c>
      <c r="AH1869">
        <v>4.5081990725482104</v>
      </c>
      <c r="AI1869">
        <v>4.8854289660398802</v>
      </c>
      <c r="AJ1869">
        <v>4.1064209752026297</v>
      </c>
      <c r="AK1869">
        <v>4.6556413674811097</v>
      </c>
      <c r="AL1869">
        <v>5</v>
      </c>
      <c r="AM1869">
        <v>4.3040909419233104</v>
      </c>
      <c r="AN1869" t="s">
        <v>331</v>
      </c>
      <c r="AO1869">
        <v>2016</v>
      </c>
      <c r="AP1869" t="s">
        <v>174</v>
      </c>
      <c r="AQ1869">
        <v>111.5</v>
      </c>
      <c r="AR1869">
        <v>10</v>
      </c>
      <c r="AS1869">
        <v>9.5</v>
      </c>
      <c r="AT1869">
        <v>9.5</v>
      </c>
      <c r="AU1869">
        <v>9.4</v>
      </c>
      <c r="AV1869">
        <v>8.4</v>
      </c>
      <c r="AW1869">
        <v>7.5</v>
      </c>
      <c r="AX1869">
        <v>9.4</v>
      </c>
      <c r="AY1869">
        <v>9.3000000000000007</v>
      </c>
      <c r="AZ1869">
        <v>9.4</v>
      </c>
      <c r="BA1869">
        <v>9.5</v>
      </c>
      <c r="BB1869">
        <v>9.6</v>
      </c>
      <c r="BC1869">
        <v>10</v>
      </c>
      <c r="BD1869" t="s">
        <v>331</v>
      </c>
      <c r="BE1869" t="s">
        <v>424</v>
      </c>
      <c r="BF1869">
        <v>2017</v>
      </c>
      <c r="BG1869" t="s">
        <v>346</v>
      </c>
      <c r="BH1869">
        <v>7</v>
      </c>
      <c r="BI1869">
        <v>6</v>
      </c>
      <c r="BJ1869">
        <v>0</v>
      </c>
      <c r="BK1869">
        <v>1</v>
      </c>
      <c r="BL1869">
        <v>1</v>
      </c>
      <c r="BM1869">
        <v>2</v>
      </c>
      <c r="BN1869">
        <v>5</v>
      </c>
      <c r="BO1869">
        <v>3</v>
      </c>
      <c r="BP1869">
        <v>2</v>
      </c>
      <c r="BQ1869">
        <v>2</v>
      </c>
      <c r="BR1869">
        <v>12</v>
      </c>
      <c r="BS1869">
        <v>2016</v>
      </c>
    </row>
    <row r="1870" spans="1:71">
      <c r="A1870" t="s">
        <v>331</v>
      </c>
      <c r="B1870" t="s">
        <v>334</v>
      </c>
      <c r="C1870" t="s">
        <v>339</v>
      </c>
      <c r="D1870">
        <v>2017</v>
      </c>
      <c r="E1870" t="s">
        <v>331</v>
      </c>
      <c r="F1870">
        <v>2017</v>
      </c>
      <c r="G1870">
        <v>4.5069999999999997</v>
      </c>
      <c r="H1870">
        <v>4.9020000000000001</v>
      </c>
      <c r="I1870">
        <v>4.4690000000000003</v>
      </c>
      <c r="J1870">
        <v>4.1550000000000002</v>
      </c>
      <c r="K1870">
        <v>4.6079999999999997</v>
      </c>
      <c r="L1870">
        <v>3.9569999999999999</v>
      </c>
      <c r="M1870">
        <v>4.6219999999999999</v>
      </c>
      <c r="N1870">
        <v>4.5010000000000003</v>
      </c>
      <c r="O1870">
        <v>4.6849999999999996</v>
      </c>
      <c r="P1870">
        <v>5</v>
      </c>
      <c r="Q1870">
        <v>5</v>
      </c>
      <c r="R1870">
        <v>4.68888888888889</v>
      </c>
      <c r="S1870">
        <v>5</v>
      </c>
      <c r="T1870">
        <v>5</v>
      </c>
      <c r="U1870">
        <v>3.2138504722721599</v>
      </c>
      <c r="V1870">
        <v>4.02970044614404</v>
      </c>
      <c r="W1870">
        <v>3.8556224533675998</v>
      </c>
      <c r="X1870">
        <v>4.5608874281018901</v>
      </c>
      <c r="Y1870">
        <v>5</v>
      </c>
      <c r="Z1870">
        <v>4.9060792151251196</v>
      </c>
      <c r="AA1870">
        <v>4</v>
      </c>
      <c r="AB1870">
        <v>2.3351005005022798</v>
      </c>
      <c r="AC1870">
        <v>5</v>
      </c>
      <c r="AD1870">
        <v>4.43816331188183</v>
      </c>
      <c r="AE1870">
        <v>4.8570703172752996</v>
      </c>
      <c r="AF1870">
        <v>4.7777777777777803</v>
      </c>
      <c r="AG1870">
        <v>4.2166295471417996</v>
      </c>
      <c r="AH1870">
        <v>4.57773573407278</v>
      </c>
      <c r="AI1870">
        <v>4.9079886080109798</v>
      </c>
      <c r="AJ1870">
        <v>4.0787611334102598</v>
      </c>
      <c r="AK1870">
        <v>4.7368860129757699</v>
      </c>
      <c r="AL1870">
        <v>5</v>
      </c>
      <c r="AM1870">
        <v>4.4029207037703797</v>
      </c>
      <c r="AN1870" t="s">
        <v>331</v>
      </c>
      <c r="AO1870">
        <v>2017</v>
      </c>
      <c r="AP1870" t="s">
        <v>174</v>
      </c>
      <c r="AQ1870">
        <v>111.1</v>
      </c>
      <c r="AR1870">
        <v>9.8000000000000007</v>
      </c>
      <c r="AS1870">
        <v>9.5</v>
      </c>
      <c r="AT1870">
        <v>9.3000000000000007</v>
      </c>
      <c r="AU1870">
        <v>9.3000000000000007</v>
      </c>
      <c r="AV1870">
        <v>8.1999999999999993</v>
      </c>
      <c r="AW1870">
        <v>7.3</v>
      </c>
      <c r="AX1870">
        <v>9.6999999999999993</v>
      </c>
      <c r="AY1870">
        <v>9.6</v>
      </c>
      <c r="AZ1870">
        <v>9.6999999999999993</v>
      </c>
      <c r="BA1870">
        <v>9.3000000000000007</v>
      </c>
      <c r="BB1870">
        <v>9.4</v>
      </c>
      <c r="BC1870">
        <v>10</v>
      </c>
      <c r="BD1870" t="s">
        <v>331</v>
      </c>
      <c r="BE1870" t="s">
        <v>424</v>
      </c>
      <c r="BF1870">
        <v>2018</v>
      </c>
      <c r="BG1870" t="s">
        <v>346</v>
      </c>
      <c r="BH1870">
        <v>7</v>
      </c>
      <c r="BI1870">
        <v>6</v>
      </c>
      <c r="BJ1870">
        <v>0</v>
      </c>
      <c r="BK1870">
        <v>1</v>
      </c>
      <c r="BL1870">
        <v>0</v>
      </c>
      <c r="BM1870">
        <v>1</v>
      </c>
      <c r="BN1870">
        <v>5</v>
      </c>
      <c r="BO1870">
        <v>3</v>
      </c>
      <c r="BP1870">
        <v>2</v>
      </c>
      <c r="BQ1870">
        <v>2</v>
      </c>
      <c r="BR1870">
        <v>12</v>
      </c>
      <c r="BS1870">
        <v>2017</v>
      </c>
    </row>
    <row r="1871" spans="1:71">
      <c r="A1871" t="s">
        <v>331</v>
      </c>
      <c r="B1871" t="s">
        <v>334</v>
      </c>
      <c r="C1871" t="s">
        <v>339</v>
      </c>
      <c r="D1871">
        <v>2018</v>
      </c>
      <c r="E1871" t="s">
        <v>331</v>
      </c>
      <c r="F1871">
        <v>2018</v>
      </c>
      <c r="G1871">
        <v>4.5389999999999997</v>
      </c>
      <c r="H1871">
        <v>4.93</v>
      </c>
      <c r="I1871">
        <v>4.4669999999999996</v>
      </c>
      <c r="J1871">
        <v>4.101</v>
      </c>
      <c r="K1871">
        <v>4.6079999999999997</v>
      </c>
      <c r="L1871">
        <v>3.9630000000000001</v>
      </c>
      <c r="M1871">
        <v>4.7089999999999996</v>
      </c>
      <c r="N1871">
        <v>4.5570000000000004</v>
      </c>
      <c r="O1871">
        <v>4.7910000000000004</v>
      </c>
      <c r="P1871">
        <v>5</v>
      </c>
      <c r="Q1871">
        <v>5</v>
      </c>
      <c r="R1871">
        <v>4.7777777777777803</v>
      </c>
      <c r="S1871">
        <v>5</v>
      </c>
      <c r="T1871">
        <v>5</v>
      </c>
      <c r="U1871">
        <v>3.2049673277436499</v>
      </c>
      <c r="V1871">
        <v>3.8477027755961402</v>
      </c>
      <c r="W1871">
        <v>3.8556224533675998</v>
      </c>
      <c r="X1871">
        <v>4.5608874281018901</v>
      </c>
      <c r="Y1871">
        <v>5</v>
      </c>
      <c r="Z1871">
        <v>4.9060792151251196</v>
      </c>
      <c r="AA1871">
        <v>4</v>
      </c>
      <c r="AB1871">
        <v>2.3539686808253402</v>
      </c>
      <c r="AC1871">
        <v>5</v>
      </c>
      <c r="AD1871">
        <v>4.43816331188183</v>
      </c>
      <c r="AE1871">
        <v>4.9013527517550797</v>
      </c>
      <c r="AF1871">
        <v>5</v>
      </c>
      <c r="AG1871">
        <v>4.2166295471417996</v>
      </c>
      <c r="AH1871">
        <v>4.58971326471897</v>
      </c>
      <c r="AI1871">
        <v>4.9252700254371398</v>
      </c>
      <c r="AJ1871">
        <v>4.20513472545744</v>
      </c>
      <c r="AK1871">
        <v>5</v>
      </c>
      <c r="AL1871">
        <v>5</v>
      </c>
      <c r="AM1871">
        <v>4.4365722509369503</v>
      </c>
      <c r="AN1871" t="s">
        <v>331</v>
      </c>
      <c r="AO1871">
        <v>2018</v>
      </c>
      <c r="AP1871" t="s">
        <v>171</v>
      </c>
      <c r="AQ1871">
        <v>112.6715037597987</v>
      </c>
      <c r="AR1871">
        <v>9.9</v>
      </c>
      <c r="AS1871">
        <v>10</v>
      </c>
      <c r="AT1871">
        <v>9.5</v>
      </c>
      <c r="AU1871">
        <v>9.6</v>
      </c>
      <c r="AV1871">
        <v>8.1999999999999993</v>
      </c>
      <c r="AW1871">
        <v>7.1806619479611014</v>
      </c>
      <c r="AX1871">
        <v>9.7285077870799803</v>
      </c>
      <c r="AY1871">
        <v>9.6999999999999993</v>
      </c>
      <c r="AZ1871">
        <v>9.7623340247576031</v>
      </c>
      <c r="BA1871">
        <v>9.6</v>
      </c>
      <c r="BB1871">
        <v>9.5</v>
      </c>
      <c r="BC1871">
        <v>10</v>
      </c>
      <c r="BD1871" t="s">
        <v>331</v>
      </c>
      <c r="BE1871" t="s">
        <v>424</v>
      </c>
      <c r="BF1871">
        <v>2019</v>
      </c>
      <c r="BG1871" t="s">
        <v>346</v>
      </c>
      <c r="BH1871">
        <v>7</v>
      </c>
      <c r="BI1871">
        <v>6</v>
      </c>
      <c r="BJ1871">
        <v>0</v>
      </c>
      <c r="BK1871">
        <v>1</v>
      </c>
      <c r="BL1871">
        <v>0</v>
      </c>
      <c r="BM1871">
        <v>1</v>
      </c>
      <c r="BN1871">
        <v>3</v>
      </c>
      <c r="BO1871">
        <v>3</v>
      </c>
      <c r="BP1871">
        <v>2</v>
      </c>
      <c r="BQ1871">
        <v>2</v>
      </c>
      <c r="BR1871">
        <v>10</v>
      </c>
      <c r="BS1871">
        <v>2018</v>
      </c>
    </row>
    <row r="1872" spans="1:71">
      <c r="A1872" t="s">
        <v>331</v>
      </c>
      <c r="B1872" t="s">
        <v>334</v>
      </c>
      <c r="C1872" t="s">
        <v>339</v>
      </c>
      <c r="D1872">
        <v>2019</v>
      </c>
      <c r="E1872" t="s">
        <v>331</v>
      </c>
      <c r="F1872">
        <v>2019</v>
      </c>
      <c r="G1872">
        <v>4.5339999999999998</v>
      </c>
      <c r="H1872">
        <v>4.9370000000000003</v>
      </c>
      <c r="I1872">
        <v>4.4660000000000002</v>
      </c>
      <c r="J1872">
        <v>4.0590000000000002</v>
      </c>
      <c r="K1872">
        <v>4.6079999999999997</v>
      </c>
      <c r="L1872">
        <v>3.9689999999999999</v>
      </c>
      <c r="M1872">
        <v>4.6749999999999998</v>
      </c>
      <c r="N1872">
        <v>4.5839999999999996</v>
      </c>
      <c r="O1872">
        <v>4.7850000000000001</v>
      </c>
      <c r="P1872">
        <v>5</v>
      </c>
      <c r="Q1872">
        <v>4.9786381842456597</v>
      </c>
      <c r="R1872">
        <v>4.8222222222222202</v>
      </c>
      <c r="S1872">
        <v>5</v>
      </c>
      <c r="T1872">
        <v>5</v>
      </c>
      <c r="U1872">
        <v>3.2031417591065399</v>
      </c>
      <c r="V1872">
        <v>3.8186105799872498</v>
      </c>
      <c r="W1872">
        <v>3.8556224533675998</v>
      </c>
      <c r="X1872">
        <v>4.4662284305669697</v>
      </c>
      <c r="Y1872">
        <v>5</v>
      </c>
      <c r="Z1872">
        <v>4.9060792151251196</v>
      </c>
      <c r="AA1872">
        <v>4</v>
      </c>
      <c r="AB1872">
        <v>2.3728368611484001</v>
      </c>
      <c r="AC1872">
        <v>5</v>
      </c>
      <c r="AD1872">
        <v>4.43816331188183</v>
      </c>
      <c r="AE1872">
        <v>4.9436001658273199</v>
      </c>
      <c r="AF1872">
        <v>5</v>
      </c>
      <c r="AG1872">
        <v>4.0675575352635498</v>
      </c>
      <c r="AH1872">
        <v>4.58971326471897</v>
      </c>
      <c r="AI1872">
        <v>4.9252700254371398</v>
      </c>
      <c r="AJ1872">
        <v>4.2767198953951704</v>
      </c>
      <c r="AK1872">
        <v>5</v>
      </c>
      <c r="AL1872">
        <v>5</v>
      </c>
      <c r="AM1872">
        <v>4.4214503126517197</v>
      </c>
      <c r="AN1872" t="s">
        <v>331</v>
      </c>
      <c r="AO1872">
        <v>2019</v>
      </c>
      <c r="AP1872" t="s">
        <v>304</v>
      </c>
      <c r="AQ1872">
        <v>113.5</v>
      </c>
      <c r="AR1872">
        <v>10</v>
      </c>
      <c r="AS1872">
        <v>10</v>
      </c>
      <c r="AT1872">
        <v>9.6</v>
      </c>
      <c r="AU1872">
        <v>9.6999999999999993</v>
      </c>
      <c r="AV1872">
        <v>8.1</v>
      </c>
      <c r="AW1872">
        <v>7.3</v>
      </c>
      <c r="AX1872">
        <v>9.8000000000000007</v>
      </c>
      <c r="AY1872">
        <v>9.8000000000000007</v>
      </c>
      <c r="AZ1872">
        <v>9.9</v>
      </c>
      <c r="BA1872">
        <v>9.6999999999999993</v>
      </c>
      <c r="BB1872">
        <v>9.6</v>
      </c>
      <c r="BC1872">
        <v>10</v>
      </c>
      <c r="BD1872" t="s">
        <v>331</v>
      </c>
      <c r="BE1872" t="s">
        <v>424</v>
      </c>
      <c r="BF1872">
        <v>2020</v>
      </c>
      <c r="BG1872" t="s">
        <v>346</v>
      </c>
      <c r="BH1872">
        <v>7</v>
      </c>
      <c r="BI1872">
        <v>6</v>
      </c>
      <c r="BJ1872">
        <v>0</v>
      </c>
      <c r="BK1872">
        <v>1</v>
      </c>
      <c r="BL1872">
        <v>0</v>
      </c>
      <c r="BM1872">
        <v>1</v>
      </c>
      <c r="BN1872">
        <v>3</v>
      </c>
      <c r="BO1872">
        <v>3</v>
      </c>
      <c r="BP1872">
        <v>2</v>
      </c>
      <c r="BQ1872">
        <v>2</v>
      </c>
      <c r="BR1872">
        <v>10</v>
      </c>
      <c r="BS1872">
        <v>2019</v>
      </c>
    </row>
    <row r="1873" spans="1:71">
      <c r="A1873" t="s">
        <v>331</v>
      </c>
      <c r="B1873" t="s">
        <v>334</v>
      </c>
      <c r="C1873" t="s">
        <v>339</v>
      </c>
      <c r="D1873">
        <v>2020</v>
      </c>
      <c r="E1873" t="s">
        <v>331</v>
      </c>
      <c r="F1873">
        <v>2020</v>
      </c>
      <c r="G1873">
        <v>4.5419999999999998</v>
      </c>
      <c r="H1873">
        <v>4.9509999999999996</v>
      </c>
      <c r="I1873">
        <v>4.4660000000000002</v>
      </c>
      <c r="J1873">
        <v>4.0430000000000001</v>
      </c>
      <c r="K1873">
        <v>4.6079999999999997</v>
      </c>
      <c r="L1873">
        <v>3.9689999999999999</v>
      </c>
      <c r="M1873">
        <v>4.7290000000000001</v>
      </c>
      <c r="N1873">
        <v>4.5839999999999996</v>
      </c>
      <c r="O1873">
        <v>4.7850000000000001</v>
      </c>
      <c r="P1873">
        <v>5</v>
      </c>
      <c r="Q1873">
        <v>4.9786381842456597</v>
      </c>
      <c r="R1873">
        <v>4.8661646638335103</v>
      </c>
      <c r="S1873">
        <v>5</v>
      </c>
      <c r="T1873">
        <v>5</v>
      </c>
      <c r="U1873">
        <v>3.2031417591065399</v>
      </c>
      <c r="V1873">
        <v>3.6447418738049699</v>
      </c>
      <c r="W1873">
        <v>3.8556224533675998</v>
      </c>
      <c r="X1873">
        <v>4.5687756778964701</v>
      </c>
      <c r="Y1873">
        <v>5</v>
      </c>
      <c r="Z1873">
        <v>4.9060792151251196</v>
      </c>
      <c r="AA1873">
        <v>4</v>
      </c>
      <c r="AB1873">
        <v>2.3728368611484001</v>
      </c>
      <c r="AC1873">
        <v>5</v>
      </c>
      <c r="AD1873">
        <v>4.43816331188183</v>
      </c>
      <c r="AE1873">
        <v>4.9436001658273199</v>
      </c>
      <c r="AF1873">
        <v>5</v>
      </c>
      <c r="AG1873">
        <v>4.2320712694877498</v>
      </c>
      <c r="AH1873">
        <v>4.58971326471897</v>
      </c>
      <c r="AI1873">
        <v>4.9252700254371398</v>
      </c>
      <c r="AJ1873">
        <v>4.2767198953951704</v>
      </c>
      <c r="AK1873">
        <v>5</v>
      </c>
      <c r="AL1873">
        <v>5</v>
      </c>
      <c r="AM1873">
        <v>4.4214503126517197</v>
      </c>
      <c r="AN1873" t="s">
        <v>331</v>
      </c>
      <c r="AO1873">
        <v>2020</v>
      </c>
      <c r="AP1873" t="s">
        <v>304</v>
      </c>
      <c r="AQ1873">
        <v>112.43869382016283</v>
      </c>
      <c r="AR1873">
        <v>9.6999999999999993</v>
      </c>
      <c r="AS1873">
        <v>10</v>
      </c>
      <c r="AT1873">
        <v>9.6988704936253871</v>
      </c>
      <c r="AU1873">
        <v>9.3999999999999986</v>
      </c>
      <c r="AV1873">
        <v>7.8</v>
      </c>
      <c r="AW1873">
        <v>7</v>
      </c>
      <c r="AX1873">
        <v>9.889823326537444</v>
      </c>
      <c r="AY1873">
        <v>9.5</v>
      </c>
      <c r="AZ1873">
        <v>9.9499999999999993</v>
      </c>
      <c r="BA1873">
        <v>9.7999999999999989</v>
      </c>
      <c r="BB1873">
        <v>9.6999999999999993</v>
      </c>
      <c r="BC1873">
        <v>10</v>
      </c>
      <c r="BD1873" t="s">
        <v>331</v>
      </c>
      <c r="BE1873" t="s">
        <v>424</v>
      </c>
      <c r="BF1873">
        <v>2021</v>
      </c>
      <c r="BG1873" t="s">
        <v>346</v>
      </c>
      <c r="BH1873">
        <v>7</v>
      </c>
      <c r="BI1873">
        <v>6</v>
      </c>
      <c r="BJ1873">
        <v>0</v>
      </c>
      <c r="BK1873">
        <v>1</v>
      </c>
      <c r="BL1873">
        <v>0</v>
      </c>
      <c r="BM1873">
        <v>1</v>
      </c>
      <c r="BN1873">
        <v>3</v>
      </c>
      <c r="BO1873">
        <v>3</v>
      </c>
      <c r="BP1873">
        <v>2</v>
      </c>
      <c r="BQ1873">
        <v>2</v>
      </c>
      <c r="BR1873">
        <v>10</v>
      </c>
      <c r="BS1873">
        <v>2020</v>
      </c>
    </row>
    <row r="1874" spans="1:71">
      <c r="A1874" t="s">
        <v>332</v>
      </c>
      <c r="B1874" t="s">
        <v>338</v>
      </c>
      <c r="C1874" t="s">
        <v>340</v>
      </c>
      <c r="D1874">
        <v>2009</v>
      </c>
      <c r="E1874" t="s">
        <v>332</v>
      </c>
      <c r="F1874">
        <v>2009</v>
      </c>
      <c r="G1874">
        <v>3.5739999999999998</v>
      </c>
      <c r="H1874">
        <v>3.1520000000000001</v>
      </c>
      <c r="I1874">
        <v>3.6080000000000001</v>
      </c>
      <c r="J1874">
        <v>3.0619999999999998</v>
      </c>
      <c r="K1874">
        <v>3.7810000000000001</v>
      </c>
      <c r="L1874">
        <v>4.1619999999999999</v>
      </c>
      <c r="M1874">
        <v>3.3730000000000002</v>
      </c>
      <c r="N1874">
        <v>4.1849999999999996</v>
      </c>
      <c r="O1874">
        <v>3.3479999999999999</v>
      </c>
      <c r="P1874">
        <v>2.6294691224268698</v>
      </c>
      <c r="Q1874">
        <v>3.91588785046729</v>
      </c>
      <c r="R1874">
        <v>2.9111111111111101</v>
      </c>
      <c r="S1874">
        <v>3.41095018303358</v>
      </c>
      <c r="T1874">
        <v>3</v>
      </c>
      <c r="U1874">
        <v>4.5415141534605903</v>
      </c>
      <c r="V1874">
        <v>2.0987890376035701</v>
      </c>
      <c r="W1874">
        <v>4.7297355177213802</v>
      </c>
      <c r="X1874">
        <v>2.2220213640098598</v>
      </c>
      <c r="Y1874">
        <v>3.9010989010989001</v>
      </c>
      <c r="Z1874">
        <v>4.8300852191397103</v>
      </c>
      <c r="AA1874">
        <v>3</v>
      </c>
      <c r="AB1874">
        <v>3.0921590939397401</v>
      </c>
      <c r="AC1874">
        <v>4.9564177893055996</v>
      </c>
      <c r="AD1874">
        <v>4.34246570843277</v>
      </c>
      <c r="AE1874">
        <v>3.75246699863039</v>
      </c>
      <c r="AF1874">
        <v>3.0888888888888899</v>
      </c>
      <c r="AG1874">
        <v>3.24914625092799</v>
      </c>
      <c r="AH1874">
        <v>4.6105724758590698</v>
      </c>
      <c r="AI1874">
        <v>4.8827300701672698</v>
      </c>
      <c r="AJ1874">
        <v>3.22485429066528</v>
      </c>
      <c r="AK1874">
        <v>3.74104313180466</v>
      </c>
      <c r="AL1874">
        <v>3</v>
      </c>
      <c r="AM1874">
        <v>3.2348377859192898</v>
      </c>
      <c r="AN1874" t="s">
        <v>332</v>
      </c>
      <c r="AO1874">
        <v>2009</v>
      </c>
      <c r="AP1874" t="s">
        <v>134</v>
      </c>
      <c r="AQ1874">
        <v>84.2</v>
      </c>
      <c r="AR1874">
        <v>5.2</v>
      </c>
      <c r="AS1874">
        <v>5.7</v>
      </c>
      <c r="AT1874">
        <v>5.3</v>
      </c>
      <c r="AU1874">
        <v>8.5</v>
      </c>
      <c r="AV1874">
        <v>7.1</v>
      </c>
      <c r="AW1874">
        <v>7</v>
      </c>
      <c r="AX1874">
        <v>7.8</v>
      </c>
      <c r="AY1874">
        <v>8.4</v>
      </c>
      <c r="AZ1874">
        <v>5.6</v>
      </c>
      <c r="BA1874">
        <v>9</v>
      </c>
      <c r="BB1874">
        <v>7.1</v>
      </c>
      <c r="BC1874">
        <v>7.5</v>
      </c>
      <c r="BD1874" t="s">
        <v>332</v>
      </c>
      <c r="BE1874" t="s">
        <v>421</v>
      </c>
      <c r="BF1874">
        <v>2010</v>
      </c>
      <c r="BG1874" t="s">
        <v>345</v>
      </c>
      <c r="BH1874">
        <v>3</v>
      </c>
      <c r="BI1874">
        <v>4</v>
      </c>
      <c r="BJ1874">
        <v>8</v>
      </c>
      <c r="BK1874">
        <v>12</v>
      </c>
      <c r="BL1874">
        <v>6</v>
      </c>
      <c r="BM1874">
        <v>26</v>
      </c>
      <c r="BN1874">
        <v>11</v>
      </c>
      <c r="BO1874">
        <v>7</v>
      </c>
      <c r="BP1874">
        <v>9</v>
      </c>
      <c r="BQ1874">
        <v>7</v>
      </c>
      <c r="BR1874">
        <v>34</v>
      </c>
      <c r="BS1874">
        <v>2009</v>
      </c>
    </row>
    <row r="1875" spans="1:71">
      <c r="A1875" t="s">
        <v>332</v>
      </c>
      <c r="B1875" t="s">
        <v>338</v>
      </c>
      <c r="C1875" t="s">
        <v>340</v>
      </c>
      <c r="D1875">
        <v>2010</v>
      </c>
      <c r="E1875" t="s">
        <v>332</v>
      </c>
      <c r="F1875">
        <v>2010</v>
      </c>
      <c r="G1875">
        <v>3.5720000000000001</v>
      </c>
      <c r="H1875">
        <v>3.173</v>
      </c>
      <c r="I1875">
        <v>3.6080000000000001</v>
      </c>
      <c r="J1875">
        <v>3.0070000000000001</v>
      </c>
      <c r="K1875">
        <v>3.74</v>
      </c>
      <c r="L1875">
        <v>4.1619999999999999</v>
      </c>
      <c r="M1875">
        <v>3.4460000000000002</v>
      </c>
      <c r="N1875">
        <v>4.1319999999999997</v>
      </c>
      <c r="O1875">
        <v>3.367</v>
      </c>
      <c r="P1875">
        <v>2.6511375947995699</v>
      </c>
      <c r="Q1875">
        <v>3.91588785046729</v>
      </c>
      <c r="R1875">
        <v>2.9555555555555602</v>
      </c>
      <c r="S1875">
        <v>3.41095018303358</v>
      </c>
      <c r="T1875">
        <v>3</v>
      </c>
      <c r="U1875">
        <v>4.5415141534605903</v>
      </c>
      <c r="V1875">
        <v>2.0987890376035701</v>
      </c>
      <c r="W1875">
        <v>4.5716886176250098</v>
      </c>
      <c r="X1875">
        <v>2.2220213640098598</v>
      </c>
      <c r="Y1875">
        <v>3.8131868131868099</v>
      </c>
      <c r="Z1875">
        <v>4.8045103166446204</v>
      </c>
      <c r="AA1875">
        <v>3</v>
      </c>
      <c r="AB1875">
        <v>3.0921590939397401</v>
      </c>
      <c r="AC1875">
        <v>4.9564177893055996</v>
      </c>
      <c r="AD1875">
        <v>4.34246570843277</v>
      </c>
      <c r="AE1875">
        <v>3.79639279212364</v>
      </c>
      <c r="AF1875">
        <v>3.2666666666666702</v>
      </c>
      <c r="AG1875">
        <v>3.24914625092799</v>
      </c>
      <c r="AH1875">
        <v>4.5133077533704604</v>
      </c>
      <c r="AI1875">
        <v>4.8409804082837899</v>
      </c>
      <c r="AJ1875">
        <v>3.1960197501543899</v>
      </c>
      <c r="AK1875">
        <v>3.7798875565116599</v>
      </c>
      <c r="AL1875">
        <v>3</v>
      </c>
      <c r="AM1875">
        <v>3.2482856957380801</v>
      </c>
      <c r="AN1875" t="s">
        <v>332</v>
      </c>
      <c r="AO1875">
        <v>2010</v>
      </c>
      <c r="AP1875" t="s">
        <v>29</v>
      </c>
      <c r="AQ1875">
        <v>83.9</v>
      </c>
      <c r="AR1875">
        <v>5</v>
      </c>
      <c r="AS1875">
        <v>6.1</v>
      </c>
      <c r="AT1875">
        <v>5.4</v>
      </c>
      <c r="AU1875">
        <v>8</v>
      </c>
      <c r="AV1875">
        <v>7.3</v>
      </c>
      <c r="AW1875">
        <v>7.1</v>
      </c>
      <c r="AX1875">
        <v>7.5</v>
      </c>
      <c r="AY1875">
        <v>8</v>
      </c>
      <c r="AZ1875">
        <v>5.9</v>
      </c>
      <c r="BA1875">
        <v>9</v>
      </c>
      <c r="BB1875">
        <v>7.3</v>
      </c>
      <c r="BC1875">
        <v>7.3</v>
      </c>
      <c r="BD1875" t="s">
        <v>332</v>
      </c>
      <c r="BE1875" t="s">
        <v>421</v>
      </c>
      <c r="BF1875">
        <v>2011</v>
      </c>
      <c r="BG1875" t="s">
        <v>345</v>
      </c>
      <c r="BH1875">
        <v>3</v>
      </c>
      <c r="BI1875">
        <v>4</v>
      </c>
      <c r="BJ1875">
        <v>8</v>
      </c>
      <c r="BK1875">
        <v>11</v>
      </c>
      <c r="BL1875">
        <v>6</v>
      </c>
      <c r="BM1875">
        <v>25</v>
      </c>
      <c r="BN1875">
        <v>11</v>
      </c>
      <c r="BO1875">
        <v>7</v>
      </c>
      <c r="BP1875">
        <v>8</v>
      </c>
      <c r="BQ1875">
        <v>7</v>
      </c>
      <c r="BR1875">
        <v>33</v>
      </c>
      <c r="BS1875">
        <v>2010</v>
      </c>
    </row>
    <row r="1876" spans="1:71">
      <c r="A1876" t="s">
        <v>332</v>
      </c>
      <c r="B1876" t="s">
        <v>338</v>
      </c>
      <c r="C1876" t="s">
        <v>340</v>
      </c>
      <c r="D1876">
        <v>2011</v>
      </c>
      <c r="E1876" t="s">
        <v>332</v>
      </c>
      <c r="F1876">
        <v>2011</v>
      </c>
      <c r="G1876">
        <v>3.56</v>
      </c>
      <c r="H1876">
        <v>3.319</v>
      </c>
      <c r="I1876">
        <v>3.5449999999999999</v>
      </c>
      <c r="J1876">
        <v>3.22</v>
      </c>
      <c r="K1876">
        <v>3.734</v>
      </c>
      <c r="L1876">
        <v>4.1429999999999998</v>
      </c>
      <c r="M1876">
        <v>3.282</v>
      </c>
      <c r="N1876">
        <v>4.0579999999999998</v>
      </c>
      <c r="O1876">
        <v>3.2949999999999999</v>
      </c>
      <c r="P1876">
        <v>2.9328277356446399</v>
      </c>
      <c r="Q1876">
        <v>3.9319092122830401</v>
      </c>
      <c r="R1876">
        <v>3.0888888888888899</v>
      </c>
      <c r="S1876">
        <v>3.41095018303358</v>
      </c>
      <c r="T1876">
        <v>3</v>
      </c>
      <c r="U1876">
        <v>4.3283055415977199</v>
      </c>
      <c r="V1876">
        <v>2.0987890376035701</v>
      </c>
      <c r="W1876">
        <v>4.5074419102687697</v>
      </c>
      <c r="X1876">
        <v>2.8925225965488899</v>
      </c>
      <c r="Y1876">
        <v>3.8131868131868099</v>
      </c>
      <c r="Z1876">
        <v>4.7789354141495304</v>
      </c>
      <c r="AA1876">
        <v>3</v>
      </c>
      <c r="AB1876">
        <v>3.0340530016801899</v>
      </c>
      <c r="AC1876">
        <v>4.9564177893055996</v>
      </c>
      <c r="AD1876">
        <v>4.34246570843277</v>
      </c>
      <c r="AE1876">
        <v>3.6892673658124902</v>
      </c>
      <c r="AF1876">
        <v>3.1333333333333302</v>
      </c>
      <c r="AG1876">
        <v>2.9967334818114302</v>
      </c>
      <c r="AH1876">
        <v>4.3581628599093802</v>
      </c>
      <c r="AI1876">
        <v>4.8177400083892197</v>
      </c>
      <c r="AJ1876">
        <v>3.1428711119399901</v>
      </c>
      <c r="AK1876">
        <v>3.6077821357970001</v>
      </c>
      <c r="AL1876">
        <v>3</v>
      </c>
      <c r="AM1876">
        <v>3.2173692453842802</v>
      </c>
      <c r="AN1876" t="s">
        <v>332</v>
      </c>
      <c r="AO1876">
        <v>2011</v>
      </c>
      <c r="AP1876" t="s">
        <v>30</v>
      </c>
      <c r="AQ1876">
        <v>83.8</v>
      </c>
      <c r="AR1876">
        <v>5.3</v>
      </c>
      <c r="AS1876">
        <v>5.8</v>
      </c>
      <c r="AT1876">
        <v>5.7</v>
      </c>
      <c r="AU1876">
        <v>7.7</v>
      </c>
      <c r="AV1876">
        <v>7.3</v>
      </c>
      <c r="AW1876">
        <v>6.8</v>
      </c>
      <c r="AX1876">
        <v>7.6</v>
      </c>
      <c r="AY1876">
        <v>7.8</v>
      </c>
      <c r="AZ1876">
        <v>6.1</v>
      </c>
      <c r="BA1876">
        <v>8.9</v>
      </c>
      <c r="BB1876">
        <v>7.6</v>
      </c>
      <c r="BC1876">
        <v>7.3</v>
      </c>
      <c r="BD1876" t="s">
        <v>332</v>
      </c>
      <c r="BE1876" t="s">
        <v>421</v>
      </c>
      <c r="BF1876">
        <v>2012</v>
      </c>
      <c r="BG1876" t="s">
        <v>345</v>
      </c>
      <c r="BH1876">
        <v>3</v>
      </c>
      <c r="BI1876">
        <v>4</v>
      </c>
      <c r="BJ1876">
        <v>9</v>
      </c>
      <c r="BK1876">
        <v>13</v>
      </c>
      <c r="BL1876">
        <v>7</v>
      </c>
      <c r="BM1876">
        <v>29</v>
      </c>
      <c r="BN1876">
        <v>11</v>
      </c>
      <c r="BO1876">
        <v>7</v>
      </c>
      <c r="BP1876">
        <v>8</v>
      </c>
      <c r="BQ1876">
        <v>8</v>
      </c>
      <c r="BR1876">
        <v>34</v>
      </c>
      <c r="BS1876">
        <v>2011</v>
      </c>
    </row>
    <row r="1877" spans="1:71">
      <c r="A1877" t="s">
        <v>332</v>
      </c>
      <c r="B1877" t="s">
        <v>338</v>
      </c>
      <c r="C1877" t="s">
        <v>340</v>
      </c>
      <c r="D1877">
        <v>2012</v>
      </c>
      <c r="E1877" t="s">
        <v>332</v>
      </c>
      <c r="F1877">
        <v>2012</v>
      </c>
      <c r="G1877">
        <v>3.5179999999999998</v>
      </c>
      <c r="H1877">
        <v>3.41</v>
      </c>
      <c r="I1877">
        <v>3.5249999999999999</v>
      </c>
      <c r="J1877">
        <v>3.2669999999999999</v>
      </c>
      <c r="K1877">
        <v>3.6850000000000001</v>
      </c>
      <c r="L1877">
        <v>4.1239999999999997</v>
      </c>
      <c r="M1877">
        <v>3.0350000000000001</v>
      </c>
      <c r="N1877">
        <v>4.0449999999999999</v>
      </c>
      <c r="O1877">
        <v>3.206</v>
      </c>
      <c r="P1877">
        <v>2.9804983748645699</v>
      </c>
      <c r="Q1877">
        <v>3.9052069425901199</v>
      </c>
      <c r="R1877">
        <v>3.3555555555555601</v>
      </c>
      <c r="S1877">
        <v>3.41095018303358</v>
      </c>
      <c r="T1877">
        <v>3</v>
      </c>
      <c r="U1877">
        <v>4.2599825490694601</v>
      </c>
      <c r="V1877">
        <v>2.0987890376035701</v>
      </c>
      <c r="W1877">
        <v>4.4903094727180903</v>
      </c>
      <c r="X1877">
        <v>3.0443714050944899</v>
      </c>
      <c r="Y1877">
        <v>3.6813186813186798</v>
      </c>
      <c r="Z1877">
        <v>4.7937932146466702</v>
      </c>
      <c r="AA1877">
        <v>3</v>
      </c>
      <c r="AB1877">
        <v>2.9759469094206401</v>
      </c>
      <c r="AC1877">
        <v>4.9564177893055996</v>
      </c>
      <c r="AD1877">
        <v>4.34246570843277</v>
      </c>
      <c r="AE1877">
        <v>3.5799252801020098</v>
      </c>
      <c r="AF1877">
        <v>3.2222222222222201</v>
      </c>
      <c r="AG1877">
        <v>2.2709725315516001</v>
      </c>
      <c r="AH1877">
        <v>4.3410170711986797</v>
      </c>
      <c r="AI1877">
        <v>4.80631773255047</v>
      </c>
      <c r="AJ1877">
        <v>3.1316101271950099</v>
      </c>
      <c r="AK1877">
        <v>3.4430359741851002</v>
      </c>
      <c r="AL1877">
        <v>3</v>
      </c>
      <c r="AM1877">
        <v>3.1339506212347201</v>
      </c>
      <c r="AN1877" t="s">
        <v>332</v>
      </c>
      <c r="AO1877">
        <v>2012</v>
      </c>
      <c r="AP1877" t="s">
        <v>146</v>
      </c>
      <c r="AQ1877">
        <v>85.9</v>
      </c>
      <c r="AR1877">
        <v>5.3</v>
      </c>
      <c r="AS1877">
        <v>6</v>
      </c>
      <c r="AT1877">
        <v>6.3</v>
      </c>
      <c r="AU1877">
        <v>8.1</v>
      </c>
      <c r="AV1877">
        <v>7.7</v>
      </c>
      <c r="AW1877">
        <v>7.1</v>
      </c>
      <c r="AX1877">
        <v>8</v>
      </c>
      <c r="AY1877">
        <v>7.7</v>
      </c>
      <c r="AZ1877">
        <v>6.4</v>
      </c>
      <c r="BA1877">
        <v>9.1</v>
      </c>
      <c r="BB1877">
        <v>7.3</v>
      </c>
      <c r="BC1877">
        <v>7</v>
      </c>
      <c r="BD1877" t="s">
        <v>332</v>
      </c>
      <c r="BE1877" t="s">
        <v>421</v>
      </c>
      <c r="BF1877">
        <v>2013</v>
      </c>
      <c r="BG1877" t="s">
        <v>345</v>
      </c>
      <c r="BH1877">
        <v>3</v>
      </c>
      <c r="BI1877">
        <v>4</v>
      </c>
      <c r="BJ1877">
        <v>9</v>
      </c>
      <c r="BK1877">
        <v>12</v>
      </c>
      <c r="BL1877">
        <v>7</v>
      </c>
      <c r="BM1877">
        <v>28</v>
      </c>
      <c r="BN1877">
        <v>11</v>
      </c>
      <c r="BO1877">
        <v>7</v>
      </c>
      <c r="BP1877">
        <v>8</v>
      </c>
      <c r="BQ1877">
        <v>8</v>
      </c>
      <c r="BR1877">
        <v>34</v>
      </c>
      <c r="BS1877">
        <v>2012</v>
      </c>
    </row>
    <row r="1878" spans="1:71">
      <c r="A1878" t="s">
        <v>332</v>
      </c>
      <c r="B1878" t="s">
        <v>338</v>
      </c>
      <c r="C1878" t="s">
        <v>340</v>
      </c>
      <c r="D1878">
        <v>2013</v>
      </c>
      <c r="E1878" t="s">
        <v>332</v>
      </c>
      <c r="F1878">
        <v>2013</v>
      </c>
      <c r="G1878">
        <v>3.5139999999999998</v>
      </c>
      <c r="H1878">
        <v>3.32</v>
      </c>
      <c r="I1878">
        <v>3.4590000000000001</v>
      </c>
      <c r="J1878">
        <v>3.2610000000000001</v>
      </c>
      <c r="K1878">
        <v>3.7170000000000001</v>
      </c>
      <c r="L1878">
        <v>4.1050000000000004</v>
      </c>
      <c r="M1878">
        <v>3.1659999999999999</v>
      </c>
      <c r="N1878">
        <v>4.0529999999999999</v>
      </c>
      <c r="O1878">
        <v>3.1779999999999999</v>
      </c>
      <c r="P1878">
        <v>2.8678223185265401</v>
      </c>
      <c r="Q1878">
        <v>3.8785046728972001</v>
      </c>
      <c r="R1878">
        <v>3.2222222222222201</v>
      </c>
      <c r="S1878">
        <v>3.41095018303358</v>
      </c>
      <c r="T1878">
        <v>3</v>
      </c>
      <c r="U1878">
        <v>4.0385657499000498</v>
      </c>
      <c r="V1878">
        <v>2.0987890376035701</v>
      </c>
      <c r="W1878">
        <v>4.4731770351674198</v>
      </c>
      <c r="X1878">
        <v>3.0443714050944899</v>
      </c>
      <c r="Y1878">
        <v>3.7692307692307701</v>
      </c>
      <c r="Z1878">
        <v>4.7801532666492896</v>
      </c>
      <c r="AA1878">
        <v>3</v>
      </c>
      <c r="AB1878">
        <v>2.9178408171610899</v>
      </c>
      <c r="AC1878">
        <v>4.9564177893055996</v>
      </c>
      <c r="AD1878">
        <v>4.34246570843277</v>
      </c>
      <c r="AE1878">
        <v>3.6018817350574199</v>
      </c>
      <c r="AF1878">
        <v>3.0888888888888899</v>
      </c>
      <c r="AG1878">
        <v>2.7793615441722301</v>
      </c>
      <c r="AH1878">
        <v>4.3309074902015299</v>
      </c>
      <c r="AI1878">
        <v>4.7917136726354101</v>
      </c>
      <c r="AJ1878">
        <v>3.1753964388358602</v>
      </c>
      <c r="AK1878">
        <v>3.4577238374262098</v>
      </c>
      <c r="AL1878">
        <v>3</v>
      </c>
      <c r="AM1878">
        <v>3.0446816292085002</v>
      </c>
      <c r="AN1878" t="s">
        <v>332</v>
      </c>
      <c r="AO1878">
        <v>2013</v>
      </c>
      <c r="AP1878" t="s">
        <v>147</v>
      </c>
      <c r="AQ1878">
        <v>86.6</v>
      </c>
      <c r="AR1878">
        <v>5</v>
      </c>
      <c r="AS1878">
        <v>5.7</v>
      </c>
      <c r="AT1878">
        <v>6</v>
      </c>
      <c r="AU1878">
        <v>8.3000000000000007</v>
      </c>
      <c r="AV1878">
        <v>8</v>
      </c>
      <c r="AW1878">
        <v>7.4</v>
      </c>
      <c r="AX1878">
        <v>8</v>
      </c>
      <c r="AY1878">
        <v>7.6</v>
      </c>
      <c r="AZ1878">
        <v>6.7</v>
      </c>
      <c r="BA1878">
        <v>9.3000000000000007</v>
      </c>
      <c r="BB1878">
        <v>7.4</v>
      </c>
      <c r="BC1878">
        <v>7.2</v>
      </c>
      <c r="BD1878" t="s">
        <v>332</v>
      </c>
      <c r="BE1878" t="s">
        <v>421</v>
      </c>
      <c r="BF1878">
        <v>2014</v>
      </c>
      <c r="BG1878" t="s">
        <v>345</v>
      </c>
      <c r="BH1878">
        <v>3</v>
      </c>
      <c r="BI1878">
        <v>4</v>
      </c>
      <c r="BJ1878">
        <v>8</v>
      </c>
      <c r="BK1878">
        <v>10</v>
      </c>
      <c r="BL1878">
        <v>7</v>
      </c>
      <c r="BM1878">
        <v>25</v>
      </c>
      <c r="BN1878">
        <v>11</v>
      </c>
      <c r="BO1878">
        <v>7</v>
      </c>
      <c r="BP1878">
        <v>8</v>
      </c>
      <c r="BQ1878">
        <v>8</v>
      </c>
      <c r="BR1878">
        <v>34</v>
      </c>
      <c r="BS1878">
        <v>2013</v>
      </c>
    </row>
    <row r="1879" spans="1:71">
      <c r="A1879" t="s">
        <v>332</v>
      </c>
      <c r="B1879" t="s">
        <v>338</v>
      </c>
      <c r="C1879" t="s">
        <v>340</v>
      </c>
      <c r="D1879">
        <v>2014</v>
      </c>
      <c r="E1879" t="s">
        <v>332</v>
      </c>
      <c r="F1879">
        <v>2014</v>
      </c>
      <c r="G1879">
        <v>3.516</v>
      </c>
      <c r="H1879">
        <v>3.3159999999999998</v>
      </c>
      <c r="I1879">
        <v>3.4420000000000002</v>
      </c>
      <c r="J1879">
        <v>3.3</v>
      </c>
      <c r="K1879">
        <v>3.6629999999999998</v>
      </c>
      <c r="L1879">
        <v>4.0860000000000003</v>
      </c>
      <c r="M1879">
        <v>3.1779999999999999</v>
      </c>
      <c r="N1879">
        <v>4.1159999999999997</v>
      </c>
      <c r="O1879">
        <v>3.17</v>
      </c>
      <c r="P1879">
        <v>2.8678223185265401</v>
      </c>
      <c r="Q1879">
        <v>3.86782376502003</v>
      </c>
      <c r="R1879">
        <v>3.2222222222222201</v>
      </c>
      <c r="S1879">
        <v>3.41095018303358</v>
      </c>
      <c r="T1879">
        <v>3</v>
      </c>
      <c r="U1879">
        <v>3.9803337522476201</v>
      </c>
      <c r="V1879">
        <v>2.2497131931166301</v>
      </c>
      <c r="W1879">
        <v>4.4560445976167502</v>
      </c>
      <c r="X1879">
        <v>3.0443714050944899</v>
      </c>
      <c r="Y1879">
        <v>3.63736263736264</v>
      </c>
      <c r="Z1879">
        <v>4.7723590106507903</v>
      </c>
      <c r="AA1879">
        <v>3</v>
      </c>
      <c r="AB1879">
        <v>2.8597347249015401</v>
      </c>
      <c r="AC1879">
        <v>4.9566824586013096</v>
      </c>
      <c r="AD1879">
        <v>4.34246570843277</v>
      </c>
      <c r="AE1879">
        <v>3.6364843046001001</v>
      </c>
      <c r="AF1879">
        <v>3.0888888888888899</v>
      </c>
      <c r="AG1879">
        <v>2.7793615441722301</v>
      </c>
      <c r="AH1879">
        <v>4.4904342898307297</v>
      </c>
      <c r="AI1879">
        <v>4.8063990177020299</v>
      </c>
      <c r="AJ1879">
        <v>3.2026254405293701</v>
      </c>
      <c r="AK1879">
        <v>3.4640673474286201</v>
      </c>
      <c r="AL1879">
        <v>3</v>
      </c>
      <c r="AM1879">
        <v>3.0163260977097202</v>
      </c>
      <c r="AN1879" t="s">
        <v>332</v>
      </c>
      <c r="AO1879">
        <v>2014</v>
      </c>
      <c r="AP1879" t="s">
        <v>208</v>
      </c>
      <c r="AQ1879">
        <v>86.2</v>
      </c>
      <c r="AR1879">
        <v>4.7</v>
      </c>
      <c r="AS1879">
        <v>5.7</v>
      </c>
      <c r="AT1879">
        <v>6</v>
      </c>
      <c r="AU1879">
        <v>8</v>
      </c>
      <c r="AV1879">
        <v>8.3000000000000007</v>
      </c>
      <c r="AW1879">
        <v>7.7</v>
      </c>
      <c r="AX1879">
        <v>7.7</v>
      </c>
      <c r="AY1879">
        <v>7.9</v>
      </c>
      <c r="AZ1879">
        <v>6.8</v>
      </c>
      <c r="BA1879">
        <v>9.3000000000000007</v>
      </c>
      <c r="BB1879">
        <v>7.2</v>
      </c>
      <c r="BC1879">
        <v>6.9</v>
      </c>
      <c r="BD1879" t="s">
        <v>332</v>
      </c>
      <c r="BE1879" t="s">
        <v>421</v>
      </c>
      <c r="BF1879">
        <v>2015</v>
      </c>
      <c r="BG1879" t="s">
        <v>345</v>
      </c>
      <c r="BH1879">
        <v>3</v>
      </c>
      <c r="BI1879">
        <v>4</v>
      </c>
      <c r="BJ1879">
        <v>8</v>
      </c>
      <c r="BK1879">
        <v>12</v>
      </c>
      <c r="BL1879">
        <v>6</v>
      </c>
      <c r="BM1879">
        <v>26</v>
      </c>
      <c r="BN1879">
        <v>11</v>
      </c>
      <c r="BO1879">
        <v>7</v>
      </c>
      <c r="BP1879">
        <v>8</v>
      </c>
      <c r="BQ1879">
        <v>8</v>
      </c>
      <c r="BR1879">
        <v>34</v>
      </c>
      <c r="BS1879">
        <v>2014</v>
      </c>
    </row>
    <row r="1880" spans="1:71">
      <c r="A1880" t="s">
        <v>332</v>
      </c>
      <c r="B1880" t="s">
        <v>338</v>
      </c>
      <c r="C1880" t="s">
        <v>340</v>
      </c>
      <c r="D1880">
        <v>2015</v>
      </c>
      <c r="E1880" t="s">
        <v>332</v>
      </c>
      <c r="F1880">
        <v>2015</v>
      </c>
      <c r="G1880">
        <v>3.5009999999999999</v>
      </c>
      <c r="H1880">
        <v>3.2730000000000001</v>
      </c>
      <c r="I1880">
        <v>3.391</v>
      </c>
      <c r="J1880">
        <v>3.347</v>
      </c>
      <c r="K1880">
        <v>3.6110000000000002</v>
      </c>
      <c r="L1880">
        <v>4.069</v>
      </c>
      <c r="M1880">
        <v>3.1920000000000002</v>
      </c>
      <c r="N1880">
        <v>4.08</v>
      </c>
      <c r="O1880">
        <v>3.1850000000000001</v>
      </c>
      <c r="P1880">
        <v>2.93716143011918</v>
      </c>
      <c r="Q1880">
        <v>3.79305740987984</v>
      </c>
      <c r="R1880">
        <v>3.0888888888888899</v>
      </c>
      <c r="S1880">
        <v>3.41095018303358</v>
      </c>
      <c r="T1880">
        <v>3</v>
      </c>
      <c r="U1880">
        <v>3.80998036330773</v>
      </c>
      <c r="V1880">
        <v>2.4261312938177202</v>
      </c>
      <c r="W1880">
        <v>4.4389121600660797</v>
      </c>
      <c r="X1880">
        <v>3.0443714050944899</v>
      </c>
      <c r="Y1880">
        <v>3.5054945054945099</v>
      </c>
      <c r="Z1880">
        <v>4.7760125681500902</v>
      </c>
      <c r="AA1880">
        <v>3</v>
      </c>
      <c r="AB1880">
        <v>2.8016286326419899</v>
      </c>
      <c r="AC1880">
        <v>4.9620640676141798</v>
      </c>
      <c r="AD1880">
        <v>4.34246570843277</v>
      </c>
      <c r="AE1880">
        <v>3.6355266249723401</v>
      </c>
      <c r="AF1880">
        <v>3.0888888888888899</v>
      </c>
      <c r="AG1880">
        <v>2.8203414996288001</v>
      </c>
      <c r="AH1880">
        <v>4.3887367497124297</v>
      </c>
      <c r="AI1880">
        <v>4.8601313387856298</v>
      </c>
      <c r="AJ1880">
        <v>3.1406955314107199</v>
      </c>
      <c r="AK1880">
        <v>3.5144908983522698</v>
      </c>
      <c r="AL1880">
        <v>3</v>
      </c>
      <c r="AM1880">
        <v>3.0100776349101999</v>
      </c>
      <c r="AN1880" t="s">
        <v>332</v>
      </c>
      <c r="AO1880">
        <v>2015</v>
      </c>
      <c r="AP1880" t="s">
        <v>28</v>
      </c>
      <c r="AQ1880">
        <v>85.1</v>
      </c>
      <c r="AR1880">
        <v>5</v>
      </c>
      <c r="AS1880">
        <v>5.7</v>
      </c>
      <c r="AT1880">
        <v>5.7</v>
      </c>
      <c r="AU1880">
        <v>7.7</v>
      </c>
      <c r="AV1880">
        <v>8.6</v>
      </c>
      <c r="AW1880">
        <v>7.8</v>
      </c>
      <c r="AX1880">
        <v>7.4</v>
      </c>
      <c r="AY1880">
        <v>7.6</v>
      </c>
      <c r="AZ1880">
        <v>6.8</v>
      </c>
      <c r="BA1880">
        <v>9.4</v>
      </c>
      <c r="BB1880">
        <v>6.9</v>
      </c>
      <c r="BC1880">
        <v>6.6</v>
      </c>
      <c r="BD1880" t="s">
        <v>332</v>
      </c>
      <c r="BE1880" t="s">
        <v>421</v>
      </c>
      <c r="BF1880">
        <v>2016</v>
      </c>
      <c r="BG1880" t="s">
        <v>345</v>
      </c>
      <c r="BH1880">
        <v>3</v>
      </c>
      <c r="BI1880">
        <v>4</v>
      </c>
      <c r="BJ1880">
        <v>8</v>
      </c>
      <c r="BK1880">
        <v>11</v>
      </c>
      <c r="BL1880">
        <v>7</v>
      </c>
      <c r="BM1880">
        <v>26</v>
      </c>
      <c r="BN1880">
        <v>11</v>
      </c>
      <c r="BO1880">
        <v>7</v>
      </c>
      <c r="BP1880">
        <v>8</v>
      </c>
      <c r="BQ1880">
        <v>8</v>
      </c>
      <c r="BR1880">
        <v>34</v>
      </c>
      <c r="BS1880">
        <v>2015</v>
      </c>
    </row>
    <row r="1881" spans="1:71">
      <c r="A1881" t="s">
        <v>332</v>
      </c>
      <c r="B1881" t="s">
        <v>338</v>
      </c>
      <c r="C1881" t="s">
        <v>340</v>
      </c>
      <c r="D1881">
        <v>2016</v>
      </c>
      <c r="E1881" t="s">
        <v>332</v>
      </c>
      <c r="F1881">
        <v>2016</v>
      </c>
      <c r="G1881">
        <v>3.5030000000000001</v>
      </c>
      <c r="H1881">
        <v>3.206</v>
      </c>
      <c r="I1881">
        <v>3.3250000000000002</v>
      </c>
      <c r="J1881">
        <v>3.3519999999999999</v>
      </c>
      <c r="K1881">
        <v>3.6619999999999999</v>
      </c>
      <c r="L1881">
        <v>4.0570000000000004</v>
      </c>
      <c r="M1881">
        <v>3.2120000000000002</v>
      </c>
      <c r="N1881">
        <v>4.1079999999999997</v>
      </c>
      <c r="O1881">
        <v>3.242</v>
      </c>
      <c r="P1881">
        <v>2.99349945828819</v>
      </c>
      <c r="Q1881">
        <v>3.6595460614152202</v>
      </c>
      <c r="R1881">
        <v>2.9555555555555602</v>
      </c>
      <c r="S1881">
        <v>3.41095018303358</v>
      </c>
      <c r="T1881">
        <v>3</v>
      </c>
      <c r="U1881">
        <v>3.58688848100903</v>
      </c>
      <c r="V1881">
        <v>2.4633524537922198</v>
      </c>
      <c r="W1881">
        <v>4.4217797225154101</v>
      </c>
      <c r="X1881">
        <v>3.0443714050944899</v>
      </c>
      <c r="Y1881">
        <v>3.63736263736264</v>
      </c>
      <c r="Z1881">
        <v>4.7701668761512099</v>
      </c>
      <c r="AA1881">
        <v>3</v>
      </c>
      <c r="AB1881">
        <v>2.7639280539084501</v>
      </c>
      <c r="AC1881">
        <v>4.9639167526841899</v>
      </c>
      <c r="AD1881">
        <v>4.34246570843277</v>
      </c>
      <c r="AE1881">
        <v>3.6946783728328199</v>
      </c>
      <c r="AF1881">
        <v>3.0888888888888899</v>
      </c>
      <c r="AG1881">
        <v>2.8203414996288001</v>
      </c>
      <c r="AH1881">
        <v>4.4206650739571103</v>
      </c>
      <c r="AI1881">
        <v>4.8674138211151101</v>
      </c>
      <c r="AJ1881">
        <v>3.1842677650389701</v>
      </c>
      <c r="AK1881">
        <v>3.60833806043073</v>
      </c>
      <c r="AL1881">
        <v>3</v>
      </c>
      <c r="AM1881">
        <v>3.0747429160773101</v>
      </c>
      <c r="AN1881" t="s">
        <v>332</v>
      </c>
      <c r="AO1881">
        <v>2016</v>
      </c>
      <c r="AP1881" t="s">
        <v>208</v>
      </c>
      <c r="AQ1881">
        <v>86.3</v>
      </c>
      <c r="AR1881">
        <v>4.7</v>
      </c>
      <c r="AS1881">
        <v>5.7</v>
      </c>
      <c r="AT1881">
        <v>5.4</v>
      </c>
      <c r="AU1881">
        <v>8.1</v>
      </c>
      <c r="AV1881">
        <v>8.9</v>
      </c>
      <c r="AW1881">
        <v>8.1</v>
      </c>
      <c r="AX1881">
        <v>7.2</v>
      </c>
      <c r="AY1881">
        <v>8.1</v>
      </c>
      <c r="AZ1881">
        <v>7.1</v>
      </c>
      <c r="BA1881">
        <v>9.5</v>
      </c>
      <c r="BB1881">
        <v>6.6</v>
      </c>
      <c r="BC1881">
        <v>6.9</v>
      </c>
      <c r="BD1881" t="s">
        <v>332</v>
      </c>
      <c r="BE1881" t="s">
        <v>421</v>
      </c>
      <c r="BF1881">
        <v>2017</v>
      </c>
      <c r="BG1881" t="s">
        <v>345</v>
      </c>
      <c r="BH1881">
        <v>4</v>
      </c>
      <c r="BI1881">
        <v>4</v>
      </c>
      <c r="BJ1881">
        <v>6</v>
      </c>
      <c r="BK1881">
        <v>11</v>
      </c>
      <c r="BL1881">
        <v>6</v>
      </c>
      <c r="BM1881">
        <v>23</v>
      </c>
      <c r="BN1881">
        <v>10</v>
      </c>
      <c r="BO1881">
        <v>7</v>
      </c>
      <c r="BP1881">
        <v>8</v>
      </c>
      <c r="BQ1881">
        <v>8</v>
      </c>
      <c r="BR1881">
        <v>33</v>
      </c>
      <c r="BS1881">
        <v>2016</v>
      </c>
    </row>
    <row r="1882" spans="1:71">
      <c r="A1882" t="s">
        <v>332</v>
      </c>
      <c r="B1882" t="s">
        <v>338</v>
      </c>
      <c r="C1882" t="s">
        <v>340</v>
      </c>
      <c r="D1882">
        <v>2017</v>
      </c>
      <c r="E1882" t="s">
        <v>332</v>
      </c>
      <c r="F1882">
        <v>2017</v>
      </c>
      <c r="G1882">
        <v>3.524</v>
      </c>
      <c r="H1882">
        <v>3.238</v>
      </c>
      <c r="I1882">
        <v>3.3149999999999999</v>
      </c>
      <c r="J1882">
        <v>3.3679999999999999</v>
      </c>
      <c r="K1882">
        <v>3.7120000000000002</v>
      </c>
      <c r="L1882">
        <v>4.0439999999999996</v>
      </c>
      <c r="M1882">
        <v>3.3319999999999999</v>
      </c>
      <c r="N1882">
        <v>4.069</v>
      </c>
      <c r="O1882">
        <v>3.24</v>
      </c>
      <c r="P1882">
        <v>2.9154929577464799</v>
      </c>
      <c r="Q1882">
        <v>3.6275033377837098</v>
      </c>
      <c r="R1882">
        <v>3.1777777777777798</v>
      </c>
      <c r="S1882">
        <v>3.41095018303358</v>
      </c>
      <c r="T1882">
        <v>3</v>
      </c>
      <c r="U1882">
        <v>3.5526187035060199</v>
      </c>
      <c r="V1882">
        <v>2.53473550031867</v>
      </c>
      <c r="W1882">
        <v>4.4046472849647396</v>
      </c>
      <c r="X1882">
        <v>3.0443714050944899</v>
      </c>
      <c r="Y1882">
        <v>3.7692307692307701</v>
      </c>
      <c r="Z1882">
        <v>4.7572576396536901</v>
      </c>
      <c r="AA1882">
        <v>3</v>
      </c>
      <c r="AB1882">
        <v>2.7262274751749098</v>
      </c>
      <c r="AC1882">
        <v>4.9639167526841899</v>
      </c>
      <c r="AD1882">
        <v>4.34246570843277</v>
      </c>
      <c r="AE1882">
        <v>3.8318599281301098</v>
      </c>
      <c r="AF1882">
        <v>3.31111111111111</v>
      </c>
      <c r="AG1882">
        <v>2.8203414996288001</v>
      </c>
      <c r="AH1882">
        <v>4.3467658688681503</v>
      </c>
      <c r="AI1882">
        <v>4.8351860965872202</v>
      </c>
      <c r="AJ1882">
        <v>3.16808104236463</v>
      </c>
      <c r="AK1882">
        <v>3.5791299024345098</v>
      </c>
      <c r="AL1882">
        <v>3</v>
      </c>
      <c r="AM1882">
        <v>3.09724058227554</v>
      </c>
      <c r="AN1882" t="s">
        <v>332</v>
      </c>
      <c r="AO1882">
        <v>2017</v>
      </c>
      <c r="AP1882" t="s">
        <v>159</v>
      </c>
      <c r="AQ1882">
        <v>87.8</v>
      </c>
      <c r="AR1882">
        <v>4.5999999999999996</v>
      </c>
      <c r="AS1882">
        <v>6.2</v>
      </c>
      <c r="AT1882">
        <v>5.9</v>
      </c>
      <c r="AU1882">
        <v>7.9</v>
      </c>
      <c r="AV1882">
        <v>9.1999999999999993</v>
      </c>
      <c r="AW1882">
        <v>7.9</v>
      </c>
      <c r="AX1882">
        <v>7.7</v>
      </c>
      <c r="AY1882">
        <v>7.9</v>
      </c>
      <c r="AZ1882">
        <v>7.4</v>
      </c>
      <c r="BA1882">
        <v>9.5</v>
      </c>
      <c r="BB1882">
        <v>6.4</v>
      </c>
      <c r="BC1882">
        <v>7.2</v>
      </c>
      <c r="BD1882" t="s">
        <v>332</v>
      </c>
      <c r="BE1882" t="s">
        <v>421</v>
      </c>
      <c r="BF1882">
        <v>2018</v>
      </c>
      <c r="BG1882" t="s">
        <v>345</v>
      </c>
      <c r="BH1882">
        <v>4</v>
      </c>
      <c r="BI1882">
        <v>4</v>
      </c>
      <c r="BJ1882">
        <v>6</v>
      </c>
      <c r="BK1882">
        <v>10</v>
      </c>
      <c r="BL1882">
        <v>6</v>
      </c>
      <c r="BM1882">
        <v>22</v>
      </c>
      <c r="BN1882">
        <v>10</v>
      </c>
      <c r="BO1882">
        <v>7</v>
      </c>
      <c r="BP1882">
        <v>8</v>
      </c>
      <c r="BQ1882">
        <v>8</v>
      </c>
      <c r="BR1882">
        <v>33</v>
      </c>
      <c r="BS1882">
        <v>2017</v>
      </c>
    </row>
    <row r="1883" spans="1:71">
      <c r="A1883" t="s">
        <v>332</v>
      </c>
      <c r="B1883" t="s">
        <v>338</v>
      </c>
      <c r="C1883" t="s">
        <v>340</v>
      </c>
      <c r="D1883">
        <v>2018</v>
      </c>
      <c r="E1883" t="s">
        <v>332</v>
      </c>
      <c r="F1883">
        <v>2018</v>
      </c>
      <c r="G1883">
        <v>3.5680000000000001</v>
      </c>
      <c r="H1883">
        <v>3.206</v>
      </c>
      <c r="I1883">
        <v>3.6179999999999999</v>
      </c>
      <c r="J1883">
        <v>3.3849999999999998</v>
      </c>
      <c r="K1883">
        <v>3.6560000000000001</v>
      </c>
      <c r="L1883">
        <v>4.0209999999999999</v>
      </c>
      <c r="M1883">
        <v>3.4460000000000002</v>
      </c>
      <c r="N1883">
        <v>4.0839999999999996</v>
      </c>
      <c r="O1883">
        <v>3.2250000000000001</v>
      </c>
      <c r="P1883">
        <v>2.9588299024918698</v>
      </c>
      <c r="Q1883">
        <v>3.6114819759679602</v>
      </c>
      <c r="R1883">
        <v>3.0444444444444398</v>
      </c>
      <c r="S1883">
        <v>3.41095018303358</v>
      </c>
      <c r="T1883">
        <v>4</v>
      </c>
      <c r="U1883">
        <v>3.4402286436476501</v>
      </c>
      <c r="V1883">
        <v>2.47742353226247</v>
      </c>
      <c r="W1883">
        <v>4.3875148474140699</v>
      </c>
      <c r="X1883">
        <v>3.1607230895645002</v>
      </c>
      <c r="Y1883">
        <v>3.63736263736264</v>
      </c>
      <c r="Z1883">
        <v>4.7419126981566304</v>
      </c>
      <c r="AA1883">
        <v>3</v>
      </c>
      <c r="AB1883">
        <v>2.68852689644137</v>
      </c>
      <c r="AC1883">
        <v>4.9638285295856202</v>
      </c>
      <c r="AD1883">
        <v>4.3054215603107604</v>
      </c>
      <c r="AE1883">
        <v>3.9429988831788498</v>
      </c>
      <c r="AF1883">
        <v>3.1777777777777798</v>
      </c>
      <c r="AG1883">
        <v>3.1808463251670398</v>
      </c>
      <c r="AH1883">
        <v>4.37341991463766</v>
      </c>
      <c r="AI1883">
        <v>4.8375710256793596</v>
      </c>
      <c r="AJ1883">
        <v>3.1848568729292399</v>
      </c>
      <c r="AK1883">
        <v>3.51767721670902</v>
      </c>
      <c r="AL1883">
        <v>3</v>
      </c>
      <c r="AM1883">
        <v>3.1155303650239698</v>
      </c>
      <c r="AN1883" t="s">
        <v>332</v>
      </c>
      <c r="AO1883">
        <v>2018</v>
      </c>
      <c r="AP1883" t="s">
        <v>145</v>
      </c>
      <c r="AQ1883">
        <v>87.22404970609999</v>
      </c>
      <c r="AR1883">
        <v>4.9000000000000004</v>
      </c>
      <c r="AS1883">
        <v>5.9</v>
      </c>
      <c r="AT1883">
        <v>5.6000000000000005</v>
      </c>
      <c r="AU1883">
        <v>7.8000000000000007</v>
      </c>
      <c r="AV1883">
        <v>9.3000000000000007</v>
      </c>
      <c r="AW1883">
        <v>7.6218944762901684</v>
      </c>
      <c r="AX1883">
        <v>8</v>
      </c>
      <c r="AY1883">
        <v>7.6000000000000005</v>
      </c>
      <c r="AZ1883">
        <v>7.7</v>
      </c>
      <c r="BA1883">
        <v>9.5021552298098122</v>
      </c>
      <c r="BB1883">
        <v>6.4</v>
      </c>
      <c r="BC1883">
        <v>6.9</v>
      </c>
      <c r="BD1883" t="s">
        <v>332</v>
      </c>
      <c r="BE1883" t="s">
        <v>421</v>
      </c>
      <c r="BF1883">
        <v>2019</v>
      </c>
      <c r="BG1883" t="s">
        <v>345</v>
      </c>
      <c r="BH1883">
        <v>4</v>
      </c>
      <c r="BI1883">
        <v>4</v>
      </c>
      <c r="BJ1883">
        <v>6</v>
      </c>
      <c r="BK1883">
        <v>10</v>
      </c>
      <c r="BL1883">
        <v>6</v>
      </c>
      <c r="BM1883">
        <v>22</v>
      </c>
      <c r="BN1883">
        <v>9</v>
      </c>
      <c r="BO1883">
        <v>7</v>
      </c>
      <c r="BP1883">
        <v>8</v>
      </c>
      <c r="BQ1883">
        <v>8</v>
      </c>
      <c r="BR1883">
        <v>32</v>
      </c>
      <c r="BS1883">
        <v>2018</v>
      </c>
    </row>
    <row r="1884" spans="1:71">
      <c r="A1884" t="s">
        <v>332</v>
      </c>
      <c r="B1884" t="s">
        <v>338</v>
      </c>
      <c r="C1884" t="s">
        <v>340</v>
      </c>
      <c r="D1884">
        <v>2019</v>
      </c>
      <c r="E1884" t="s">
        <v>332</v>
      </c>
      <c r="F1884">
        <v>2019</v>
      </c>
      <c r="G1884">
        <v>3.5790000000000002</v>
      </c>
      <c r="H1884">
        <v>3.286</v>
      </c>
      <c r="I1884">
        <v>3.6110000000000002</v>
      </c>
      <c r="J1884">
        <v>3.28</v>
      </c>
      <c r="K1884">
        <v>3.6619999999999999</v>
      </c>
      <c r="L1884">
        <v>4.0090000000000003</v>
      </c>
      <c r="M1884">
        <v>3.44</v>
      </c>
      <c r="N1884">
        <v>4.1130000000000004</v>
      </c>
      <c r="O1884">
        <v>3.302</v>
      </c>
      <c r="P1884">
        <v>3.3098591549295802</v>
      </c>
      <c r="Q1884">
        <v>3.6114819759679602</v>
      </c>
      <c r="R1884">
        <v>2.9111111111111101</v>
      </c>
      <c r="S1884">
        <v>3.41095018303358</v>
      </c>
      <c r="T1884">
        <v>4</v>
      </c>
      <c r="U1884">
        <v>3.4148085583391401</v>
      </c>
      <c r="V1884">
        <v>2.52963671128107</v>
      </c>
      <c r="W1884">
        <v>4.1862083734875304</v>
      </c>
      <c r="X1884">
        <v>3.0167625308134798</v>
      </c>
      <c r="Y1884">
        <v>3.6813186813186798</v>
      </c>
      <c r="Z1884">
        <v>4.6946600211657001</v>
      </c>
      <c r="AA1884">
        <v>3</v>
      </c>
      <c r="AB1884">
        <v>2.65082631770782</v>
      </c>
      <c r="AC1884">
        <v>4.9638285295856202</v>
      </c>
      <c r="AD1884">
        <v>4.3054215603107604</v>
      </c>
      <c r="AE1884">
        <v>3.9274408837551902</v>
      </c>
      <c r="AF1884">
        <v>3.1777777777777798</v>
      </c>
      <c r="AG1884">
        <v>3.1808463251670398</v>
      </c>
      <c r="AH1884">
        <v>4.3584779422792304</v>
      </c>
      <c r="AI1884">
        <v>4.8643485617796296</v>
      </c>
      <c r="AJ1884">
        <v>3.2496814166540799</v>
      </c>
      <c r="AK1884">
        <v>3.6219627088200901</v>
      </c>
      <c r="AL1884">
        <v>3</v>
      </c>
      <c r="AM1884">
        <v>3.2225238157498901</v>
      </c>
      <c r="AN1884" t="s">
        <v>332</v>
      </c>
      <c r="AO1884">
        <v>2019</v>
      </c>
      <c r="AP1884" t="s">
        <v>157</v>
      </c>
      <c r="AQ1884">
        <v>85.7</v>
      </c>
      <c r="AR1884">
        <v>5.0999999999999996</v>
      </c>
      <c r="AS1884">
        <v>5.9</v>
      </c>
      <c r="AT1884">
        <v>5.3</v>
      </c>
      <c r="AU1884">
        <v>7.5</v>
      </c>
      <c r="AV1884">
        <v>9.4</v>
      </c>
      <c r="AW1884">
        <v>7.3</v>
      </c>
      <c r="AX1884">
        <v>8.1</v>
      </c>
      <c r="AY1884">
        <v>7.3</v>
      </c>
      <c r="AZ1884">
        <v>7.4</v>
      </c>
      <c r="BA1884">
        <v>9.1999999999999993</v>
      </c>
      <c r="BB1884">
        <v>6.1</v>
      </c>
      <c r="BC1884">
        <v>7</v>
      </c>
      <c r="BD1884" t="s">
        <v>332</v>
      </c>
      <c r="BE1884" t="s">
        <v>421</v>
      </c>
      <c r="BF1884">
        <v>2020</v>
      </c>
      <c r="BG1884" t="s">
        <v>345</v>
      </c>
      <c r="BH1884">
        <v>4</v>
      </c>
      <c r="BI1884">
        <v>4</v>
      </c>
      <c r="BJ1884">
        <v>6</v>
      </c>
      <c r="BK1884">
        <v>10</v>
      </c>
      <c r="BL1884">
        <v>6</v>
      </c>
      <c r="BM1884">
        <v>22</v>
      </c>
      <c r="BN1884">
        <v>9</v>
      </c>
      <c r="BO1884">
        <v>7</v>
      </c>
      <c r="BP1884">
        <v>8</v>
      </c>
      <c r="BQ1884">
        <v>8</v>
      </c>
      <c r="BR1884">
        <v>32</v>
      </c>
      <c r="BS1884">
        <v>2019</v>
      </c>
    </row>
    <row r="1885" spans="1:71">
      <c r="A1885" t="s">
        <v>332</v>
      </c>
      <c r="B1885" t="s">
        <v>338</v>
      </c>
      <c r="C1885" t="s">
        <v>340</v>
      </c>
      <c r="D1885">
        <v>2020</v>
      </c>
      <c r="E1885" t="s">
        <v>332</v>
      </c>
      <c r="F1885">
        <v>2020</v>
      </c>
      <c r="G1885">
        <v>3.5939999999999999</v>
      </c>
      <c r="H1885">
        <v>3.4169999999999998</v>
      </c>
      <c r="I1885">
        <v>3.6110000000000002</v>
      </c>
      <c r="J1885">
        <v>3.29</v>
      </c>
      <c r="K1885">
        <v>3.61</v>
      </c>
      <c r="L1885">
        <v>4.0220000000000002</v>
      </c>
      <c r="M1885">
        <v>3.44</v>
      </c>
      <c r="N1885">
        <v>4.1230000000000002</v>
      </c>
      <c r="O1885">
        <v>3.302</v>
      </c>
      <c r="P1885">
        <v>3.8039003250270902</v>
      </c>
      <c r="Q1885">
        <v>3.6114819759679602</v>
      </c>
      <c r="R1885">
        <v>2.7777777777777799</v>
      </c>
      <c r="S1885">
        <v>3.41095018303358</v>
      </c>
      <c r="T1885">
        <v>4</v>
      </c>
      <c r="U1885">
        <v>3.4148085583391401</v>
      </c>
      <c r="V1885">
        <v>2.56124920331421</v>
      </c>
      <c r="W1885">
        <v>4.1862083734875304</v>
      </c>
      <c r="X1885">
        <v>3.0167625308134798</v>
      </c>
      <c r="Y1885">
        <v>3.5494505494505502</v>
      </c>
      <c r="Z1885">
        <v>4.6946600211657001</v>
      </c>
      <c r="AA1885">
        <v>3</v>
      </c>
      <c r="AB1885">
        <v>2.65082631770782</v>
      </c>
      <c r="AC1885">
        <v>5</v>
      </c>
      <c r="AD1885">
        <v>4.3054215603107604</v>
      </c>
      <c r="AE1885">
        <v>3.9274408837551902</v>
      </c>
      <c r="AF1885">
        <v>3.1777777777777798</v>
      </c>
      <c r="AG1885">
        <v>3.1808463251670398</v>
      </c>
      <c r="AH1885">
        <v>4.3584779422792304</v>
      </c>
      <c r="AI1885">
        <v>4.8965373808367403</v>
      </c>
      <c r="AJ1885">
        <v>3.2496814166540799</v>
      </c>
      <c r="AK1885">
        <v>3.6219627088200901</v>
      </c>
      <c r="AL1885">
        <v>3</v>
      </c>
      <c r="AM1885">
        <v>3.2225238157498901</v>
      </c>
      <c r="AN1885" t="s">
        <v>332</v>
      </c>
      <c r="AO1885">
        <v>2020</v>
      </c>
      <c r="AP1885" t="s">
        <v>145</v>
      </c>
      <c r="AQ1885">
        <v>84.474128911940568</v>
      </c>
      <c r="AR1885">
        <v>4.8</v>
      </c>
      <c r="AS1885">
        <v>5.9</v>
      </c>
      <c r="AT1885">
        <v>5</v>
      </c>
      <c r="AU1885">
        <v>7.8026592413087767</v>
      </c>
      <c r="AV1885">
        <v>9.4211569545605336</v>
      </c>
      <c r="AW1885">
        <v>7</v>
      </c>
      <c r="AX1885">
        <v>7.8</v>
      </c>
      <c r="AY1885">
        <v>7.7214902496808548</v>
      </c>
      <c r="AZ1885">
        <v>7.1000000000000005</v>
      </c>
      <c r="BA1885">
        <v>9.4288224663904003</v>
      </c>
      <c r="BB1885">
        <v>5.8</v>
      </c>
      <c r="BC1885">
        <v>6.7</v>
      </c>
      <c r="BD1885" t="s">
        <v>332</v>
      </c>
      <c r="BE1885" t="s">
        <v>421</v>
      </c>
      <c r="BF1885">
        <v>2021</v>
      </c>
      <c r="BG1885" t="s">
        <v>345</v>
      </c>
      <c r="BH1885">
        <v>4</v>
      </c>
      <c r="BI1885">
        <v>4</v>
      </c>
      <c r="BJ1885">
        <v>6</v>
      </c>
      <c r="BK1885">
        <v>10</v>
      </c>
      <c r="BL1885">
        <v>4</v>
      </c>
      <c r="BM1885">
        <v>20</v>
      </c>
      <c r="BN1885">
        <v>9</v>
      </c>
      <c r="BO1885">
        <v>7</v>
      </c>
      <c r="BP1885">
        <v>8</v>
      </c>
      <c r="BQ1885">
        <v>8</v>
      </c>
      <c r="BR1885">
        <v>32</v>
      </c>
      <c r="BS1885">
        <v>2020</v>
      </c>
    </row>
    <row r="1886" spans="1:71">
      <c r="A1886" t="s">
        <v>333</v>
      </c>
      <c r="B1886" t="s">
        <v>338</v>
      </c>
      <c r="C1886" t="s">
        <v>340</v>
      </c>
      <c r="D1886">
        <v>2009</v>
      </c>
      <c r="E1886" t="s">
        <v>333</v>
      </c>
      <c r="F1886">
        <v>2009</v>
      </c>
      <c r="G1886">
        <v>4.1959999999999997</v>
      </c>
      <c r="H1886">
        <v>3.8660000000000001</v>
      </c>
      <c r="I1886">
        <v>4.0490000000000004</v>
      </c>
      <c r="J1886">
        <v>3.867</v>
      </c>
      <c r="K1886">
        <v>4.4660000000000002</v>
      </c>
      <c r="L1886">
        <v>3.6480000000000001</v>
      </c>
      <c r="M1886">
        <v>4.4020000000000001</v>
      </c>
      <c r="N1886">
        <v>4.8049999999999997</v>
      </c>
      <c r="O1886">
        <v>4.3259999999999996</v>
      </c>
      <c r="P1886">
        <v>3.1625135427952298</v>
      </c>
      <c r="Q1886">
        <v>3.9105473965286999</v>
      </c>
      <c r="R1886">
        <v>4.5999999999999996</v>
      </c>
      <c r="S1886">
        <v>3.7687410472704101</v>
      </c>
      <c r="T1886">
        <v>4</v>
      </c>
      <c r="U1886">
        <v>4.4487286445184004</v>
      </c>
      <c r="V1886">
        <v>2.6183556405353698</v>
      </c>
      <c r="W1886">
        <v>4.82867544705001</v>
      </c>
      <c r="X1886">
        <v>3.9732128184059201</v>
      </c>
      <c r="Y1886">
        <v>3.9450549450549399</v>
      </c>
      <c r="Z1886">
        <v>4.5117385757008197</v>
      </c>
      <c r="AA1886">
        <v>5</v>
      </c>
      <c r="AB1886">
        <v>3.4669143989972202</v>
      </c>
      <c r="AC1886">
        <v>4.8239066952509502</v>
      </c>
      <c r="AD1886">
        <v>2.3135249872624999</v>
      </c>
      <c r="AE1886">
        <v>4.6252351314796396</v>
      </c>
      <c r="AF1886">
        <v>4.7777777777777803</v>
      </c>
      <c r="AG1886">
        <v>3.7931700074239001</v>
      </c>
      <c r="AH1886">
        <v>4.8015475222527302</v>
      </c>
      <c r="AI1886">
        <v>4.9319234218968697</v>
      </c>
      <c r="AJ1886">
        <v>4.6968246251725798</v>
      </c>
      <c r="AK1886">
        <v>4.4046653080194602</v>
      </c>
      <c r="AL1886">
        <v>4</v>
      </c>
      <c r="AM1886">
        <v>4.4936358757219699</v>
      </c>
      <c r="AN1886" t="s">
        <v>333</v>
      </c>
      <c r="AO1886">
        <v>2009</v>
      </c>
      <c r="AP1886" t="s">
        <v>175</v>
      </c>
      <c r="AQ1886">
        <v>114</v>
      </c>
      <c r="AR1886">
        <v>9.6999999999999993</v>
      </c>
      <c r="AS1886">
        <v>9.5</v>
      </c>
      <c r="AT1886">
        <v>9.1</v>
      </c>
      <c r="AU1886">
        <v>10</v>
      </c>
      <c r="AV1886">
        <v>9.6999999999999993</v>
      </c>
      <c r="AW1886">
        <v>10</v>
      </c>
      <c r="AX1886">
        <v>9.8000000000000007</v>
      </c>
      <c r="AY1886">
        <v>9.8000000000000007</v>
      </c>
      <c r="AZ1886">
        <v>9.9</v>
      </c>
      <c r="BA1886">
        <v>9.8000000000000007</v>
      </c>
      <c r="BB1886">
        <v>9.1</v>
      </c>
      <c r="BC1886">
        <v>7.6</v>
      </c>
      <c r="BD1886" t="s">
        <v>333</v>
      </c>
      <c r="BE1886" t="s">
        <v>421</v>
      </c>
      <c r="BF1886">
        <v>2010</v>
      </c>
      <c r="BG1886" t="s">
        <v>346</v>
      </c>
      <c r="BH1886">
        <v>6</v>
      </c>
      <c r="BI1886">
        <v>6</v>
      </c>
      <c r="BJ1886">
        <v>2</v>
      </c>
      <c r="BK1886">
        <v>4</v>
      </c>
      <c r="BL1886">
        <v>1</v>
      </c>
      <c r="BM1886">
        <v>7</v>
      </c>
      <c r="BN1886">
        <v>4</v>
      </c>
      <c r="BO1886">
        <v>3</v>
      </c>
      <c r="BP1886">
        <v>1</v>
      </c>
      <c r="BQ1886">
        <v>2</v>
      </c>
      <c r="BR1886">
        <v>10</v>
      </c>
      <c r="BS1886">
        <v>2009</v>
      </c>
    </row>
    <row r="1887" spans="1:71">
      <c r="A1887" t="s">
        <v>333</v>
      </c>
      <c r="B1887" t="s">
        <v>338</v>
      </c>
      <c r="C1887" t="s">
        <v>340</v>
      </c>
      <c r="D1887">
        <v>2010</v>
      </c>
      <c r="E1887" t="s">
        <v>333</v>
      </c>
      <c r="F1887">
        <v>2010</v>
      </c>
      <c r="G1887">
        <v>4.1760000000000002</v>
      </c>
      <c r="H1887">
        <v>3.8239999999999998</v>
      </c>
      <c r="I1887">
        <v>4.0490000000000004</v>
      </c>
      <c r="J1887">
        <v>3.8109999999999999</v>
      </c>
      <c r="K1887">
        <v>4.4359999999999999</v>
      </c>
      <c r="L1887">
        <v>3.6480000000000001</v>
      </c>
      <c r="M1887">
        <v>4.407</v>
      </c>
      <c r="N1887">
        <v>4.7809999999999997</v>
      </c>
      <c r="O1887">
        <v>4.3049999999999997</v>
      </c>
      <c r="P1887">
        <v>3.1625135427952298</v>
      </c>
      <c r="Q1887">
        <v>3.9105473965286999</v>
      </c>
      <c r="R1887">
        <v>4.4666666666666703</v>
      </c>
      <c r="S1887">
        <v>3.7687410472704101</v>
      </c>
      <c r="T1887">
        <v>4</v>
      </c>
      <c r="U1887">
        <v>4.4487286445184004</v>
      </c>
      <c r="V1887">
        <v>2.6183556405353698</v>
      </c>
      <c r="W1887">
        <v>4.7258807152800104</v>
      </c>
      <c r="X1887">
        <v>3.9147082990961399</v>
      </c>
      <c r="Y1887">
        <v>3.9010989010989001</v>
      </c>
      <c r="Z1887">
        <v>4.4576659247111996</v>
      </c>
      <c r="AA1887">
        <v>5</v>
      </c>
      <c r="AB1887">
        <v>3.4669143989972202</v>
      </c>
      <c r="AC1887">
        <v>4.8239066952509502</v>
      </c>
      <c r="AD1887">
        <v>2.3135249872624999</v>
      </c>
      <c r="AE1887">
        <v>4.6385149816787203</v>
      </c>
      <c r="AF1887">
        <v>4.7777777777777803</v>
      </c>
      <c r="AG1887">
        <v>3.7931700074239001</v>
      </c>
      <c r="AH1887">
        <v>4.7983004745378102</v>
      </c>
      <c r="AI1887">
        <v>4.9095338469532699</v>
      </c>
      <c r="AJ1887">
        <v>4.6531538212531904</v>
      </c>
      <c r="AK1887">
        <v>4.3741973298716896</v>
      </c>
      <c r="AL1887">
        <v>4</v>
      </c>
      <c r="AM1887">
        <v>4.4670273354246897</v>
      </c>
      <c r="AN1887" t="s">
        <v>333</v>
      </c>
      <c r="AO1887">
        <v>2010</v>
      </c>
      <c r="AP1887" t="s">
        <v>174</v>
      </c>
      <c r="AQ1887">
        <v>110.2</v>
      </c>
      <c r="AR1887">
        <v>9.1999999999999993</v>
      </c>
      <c r="AS1887">
        <v>9.5</v>
      </c>
      <c r="AT1887">
        <v>8.8000000000000007</v>
      </c>
      <c r="AU1887">
        <v>9.6</v>
      </c>
      <c r="AV1887">
        <v>9.4</v>
      </c>
      <c r="AW1887">
        <v>9.6999999999999993</v>
      </c>
      <c r="AX1887">
        <v>9.6</v>
      </c>
      <c r="AY1887">
        <v>9.4</v>
      </c>
      <c r="AZ1887">
        <v>9.5</v>
      </c>
      <c r="BA1887">
        <v>9.4</v>
      </c>
      <c r="BB1887">
        <v>8.6</v>
      </c>
      <c r="BC1887">
        <v>7.5</v>
      </c>
      <c r="BD1887" t="s">
        <v>333</v>
      </c>
      <c r="BE1887" t="s">
        <v>421</v>
      </c>
      <c r="BF1887">
        <v>2011</v>
      </c>
      <c r="BG1887" t="s">
        <v>346</v>
      </c>
      <c r="BH1887">
        <v>6</v>
      </c>
      <c r="BI1887">
        <v>6</v>
      </c>
      <c r="BJ1887">
        <v>2</v>
      </c>
      <c r="BK1887">
        <v>4</v>
      </c>
      <c r="BL1887">
        <v>2</v>
      </c>
      <c r="BM1887">
        <v>8</v>
      </c>
      <c r="BN1887">
        <v>5</v>
      </c>
      <c r="BO1887">
        <v>3</v>
      </c>
      <c r="BP1887">
        <v>1</v>
      </c>
      <c r="BQ1887">
        <v>4</v>
      </c>
      <c r="BR1887">
        <v>13</v>
      </c>
      <c r="BS1887">
        <v>2010</v>
      </c>
    </row>
    <row r="1888" spans="1:71">
      <c r="A1888" t="s">
        <v>333</v>
      </c>
      <c r="B1888" t="s">
        <v>338</v>
      </c>
      <c r="C1888" t="s">
        <v>340</v>
      </c>
      <c r="D1888">
        <v>2011</v>
      </c>
      <c r="E1888" t="s">
        <v>333</v>
      </c>
      <c r="F1888">
        <v>2011</v>
      </c>
      <c r="G1888">
        <v>4.1529999999999996</v>
      </c>
      <c r="H1888">
        <v>3.843</v>
      </c>
      <c r="I1888">
        <v>3.9809999999999999</v>
      </c>
      <c r="J1888">
        <v>3.7810000000000001</v>
      </c>
      <c r="K1888">
        <v>4.4779999999999998</v>
      </c>
      <c r="L1888">
        <v>3.613</v>
      </c>
      <c r="M1888">
        <v>4.4320000000000004</v>
      </c>
      <c r="N1888">
        <v>4.7089999999999996</v>
      </c>
      <c r="O1888">
        <v>4.2460000000000004</v>
      </c>
      <c r="P1888">
        <v>3.1625135427952298</v>
      </c>
      <c r="Q1888">
        <v>3.8838451268357801</v>
      </c>
      <c r="R1888">
        <v>4.5555555555555598</v>
      </c>
      <c r="S1888">
        <v>3.7687410472704101</v>
      </c>
      <c r="T1888">
        <v>4</v>
      </c>
      <c r="U1888">
        <v>4.2206562474126601</v>
      </c>
      <c r="V1888">
        <v>2.6183556405353698</v>
      </c>
      <c r="W1888">
        <v>4.6402184388050101</v>
      </c>
      <c r="X1888">
        <v>3.9147082990961399</v>
      </c>
      <c r="Y1888">
        <v>4.0329670329670302</v>
      </c>
      <c r="Z1888">
        <v>4.41284895271981</v>
      </c>
      <c r="AA1888">
        <v>5</v>
      </c>
      <c r="AB1888">
        <v>3.36124458826353</v>
      </c>
      <c r="AC1888">
        <v>4.8239066952509502</v>
      </c>
      <c r="AD1888">
        <v>2.3135249872624999</v>
      </c>
      <c r="AE1888">
        <v>4.6705931498870603</v>
      </c>
      <c r="AF1888">
        <v>4.8222222222222202</v>
      </c>
      <c r="AG1888">
        <v>3.7931700074239001</v>
      </c>
      <c r="AH1888">
        <v>4.7343987707590101</v>
      </c>
      <c r="AI1888">
        <v>4.8911235538209299</v>
      </c>
      <c r="AJ1888">
        <v>4.5275141845194202</v>
      </c>
      <c r="AK1888">
        <v>4.2479914705483104</v>
      </c>
      <c r="AL1888">
        <v>4</v>
      </c>
      <c r="AM1888">
        <v>4.4272324722572503</v>
      </c>
      <c r="AN1888" t="s">
        <v>333</v>
      </c>
      <c r="AO1888">
        <v>2011</v>
      </c>
      <c r="AP1888" t="s">
        <v>3</v>
      </c>
      <c r="AQ1888">
        <v>107.9</v>
      </c>
      <c r="AR1888">
        <v>9</v>
      </c>
      <c r="AS1888">
        <v>9.6</v>
      </c>
      <c r="AT1888">
        <v>9</v>
      </c>
      <c r="AU1888">
        <v>9</v>
      </c>
      <c r="AV1888">
        <v>9.1999999999999993</v>
      </c>
      <c r="AW1888">
        <v>9.3000000000000007</v>
      </c>
      <c r="AX1888">
        <v>9.3000000000000007</v>
      </c>
      <c r="AY1888">
        <v>9</v>
      </c>
      <c r="AZ1888">
        <v>9.1999999999999993</v>
      </c>
      <c r="BA1888">
        <v>9.3000000000000007</v>
      </c>
      <c r="BB1888">
        <v>8.1999999999999993</v>
      </c>
      <c r="BC1888">
        <v>7.8</v>
      </c>
      <c r="BD1888" t="s">
        <v>333</v>
      </c>
      <c r="BE1888" t="s">
        <v>421</v>
      </c>
      <c r="BF1888">
        <v>2012</v>
      </c>
      <c r="BG1888" t="s">
        <v>346</v>
      </c>
      <c r="BH1888">
        <v>6</v>
      </c>
      <c r="BI1888">
        <v>6</v>
      </c>
      <c r="BJ1888">
        <v>2</v>
      </c>
      <c r="BK1888">
        <v>4</v>
      </c>
      <c r="BL1888">
        <v>2</v>
      </c>
      <c r="BM1888">
        <v>8</v>
      </c>
      <c r="BN1888">
        <v>4</v>
      </c>
      <c r="BO1888">
        <v>3</v>
      </c>
      <c r="BP1888">
        <v>1</v>
      </c>
      <c r="BQ1888">
        <v>4</v>
      </c>
      <c r="BR1888">
        <v>12</v>
      </c>
      <c r="BS1888">
        <v>2011</v>
      </c>
    </row>
    <row r="1889" spans="1:71">
      <c r="A1889" t="s">
        <v>333</v>
      </c>
      <c r="B1889" t="s">
        <v>338</v>
      </c>
      <c r="C1889" t="s">
        <v>340</v>
      </c>
      <c r="D1889">
        <v>2012</v>
      </c>
      <c r="E1889" t="s">
        <v>333</v>
      </c>
      <c r="F1889">
        <v>2012</v>
      </c>
      <c r="G1889">
        <v>4.12</v>
      </c>
      <c r="H1889">
        <v>3.7959999999999998</v>
      </c>
      <c r="I1889">
        <v>3.9430000000000001</v>
      </c>
      <c r="J1889">
        <v>3.7269999999999999</v>
      </c>
      <c r="K1889">
        <v>4.4610000000000003</v>
      </c>
      <c r="L1889">
        <v>3.573</v>
      </c>
      <c r="M1889">
        <v>4.4429999999999996</v>
      </c>
      <c r="N1889">
        <v>4.6840000000000002</v>
      </c>
      <c r="O1889">
        <v>4.1840000000000002</v>
      </c>
      <c r="P1889">
        <v>3.1625135427952298</v>
      </c>
      <c r="Q1889">
        <v>3.86782376502003</v>
      </c>
      <c r="R1889">
        <v>4.4222222222222198</v>
      </c>
      <c r="S1889">
        <v>3.7687410472704101</v>
      </c>
      <c r="T1889">
        <v>4</v>
      </c>
      <c r="U1889">
        <v>4.0939689644165904</v>
      </c>
      <c r="V1889">
        <v>2.6183556405353698</v>
      </c>
      <c r="W1889">
        <v>4.4860263411500201</v>
      </c>
      <c r="X1889">
        <v>3.9147082990961399</v>
      </c>
      <c r="Y1889">
        <v>3.9010989010989001</v>
      </c>
      <c r="Z1889">
        <v>4.5660547971903904</v>
      </c>
      <c r="AA1889">
        <v>5</v>
      </c>
      <c r="AB1889">
        <v>3.25557477752985</v>
      </c>
      <c r="AC1889">
        <v>4.8239066952509502</v>
      </c>
      <c r="AD1889">
        <v>2.2960318927826</v>
      </c>
      <c r="AE1889">
        <v>4.6377927202391103</v>
      </c>
      <c r="AF1889">
        <v>4.9111111111111097</v>
      </c>
      <c r="AG1889">
        <v>3.7717891610987402</v>
      </c>
      <c r="AH1889">
        <v>4.7343987707590101</v>
      </c>
      <c r="AI1889">
        <v>4.8643528948154504</v>
      </c>
      <c r="AJ1889">
        <v>4.4845949212235903</v>
      </c>
      <c r="AK1889">
        <v>4.2162235780726203</v>
      </c>
      <c r="AL1889">
        <v>4</v>
      </c>
      <c r="AM1889">
        <v>4.2903706561800297</v>
      </c>
      <c r="AN1889" t="s">
        <v>333</v>
      </c>
      <c r="AO1889">
        <v>2012</v>
      </c>
      <c r="AP1889" t="s">
        <v>172</v>
      </c>
      <c r="AQ1889">
        <v>106.3</v>
      </c>
      <c r="AR1889">
        <v>8.6999999999999993</v>
      </c>
      <c r="AS1889">
        <v>9.8000000000000007</v>
      </c>
      <c r="AT1889">
        <v>8.6999999999999993</v>
      </c>
      <c r="AU1889">
        <v>8.9</v>
      </c>
      <c r="AV1889">
        <v>8.9</v>
      </c>
      <c r="AW1889">
        <v>9</v>
      </c>
      <c r="AX1889">
        <v>9.4</v>
      </c>
      <c r="AY1889">
        <v>9.1</v>
      </c>
      <c r="AZ1889">
        <v>8.9</v>
      </c>
      <c r="BA1889">
        <v>9</v>
      </c>
      <c r="BB1889">
        <v>8.4</v>
      </c>
      <c r="BC1889">
        <v>7.5</v>
      </c>
      <c r="BD1889" t="s">
        <v>333</v>
      </c>
      <c r="BE1889" t="s">
        <v>421</v>
      </c>
      <c r="BF1889">
        <v>2013</v>
      </c>
      <c r="BG1889" t="s">
        <v>346</v>
      </c>
      <c r="BH1889">
        <v>6</v>
      </c>
      <c r="BI1889">
        <v>6</v>
      </c>
      <c r="BJ1889">
        <v>3</v>
      </c>
      <c r="BK1889">
        <v>5</v>
      </c>
      <c r="BL1889">
        <v>3</v>
      </c>
      <c r="BM1889">
        <v>11</v>
      </c>
      <c r="BN1889">
        <v>6</v>
      </c>
      <c r="BO1889">
        <v>3</v>
      </c>
      <c r="BP1889">
        <v>1</v>
      </c>
      <c r="BQ1889">
        <v>4</v>
      </c>
      <c r="BR1889">
        <v>14</v>
      </c>
      <c r="BS1889">
        <v>2012</v>
      </c>
    </row>
    <row r="1890" spans="1:71">
      <c r="A1890" t="s">
        <v>333</v>
      </c>
      <c r="B1890" t="s">
        <v>338</v>
      </c>
      <c r="C1890" t="s">
        <v>340</v>
      </c>
      <c r="D1890">
        <v>2013</v>
      </c>
      <c r="E1890" t="s">
        <v>333</v>
      </c>
      <c r="F1890">
        <v>2013</v>
      </c>
      <c r="G1890">
        <v>4.077</v>
      </c>
      <c r="H1890">
        <v>3.6539999999999999</v>
      </c>
      <c r="I1890">
        <v>3.875</v>
      </c>
      <c r="J1890">
        <v>3.6739999999999999</v>
      </c>
      <c r="K1890">
        <v>4.5119999999999996</v>
      </c>
      <c r="L1890">
        <v>3.5329999999999999</v>
      </c>
      <c r="M1890">
        <v>4.4409999999999998</v>
      </c>
      <c r="N1890">
        <v>4.6399999999999997</v>
      </c>
      <c r="O1890">
        <v>4.1479999999999997</v>
      </c>
      <c r="P1890">
        <v>3.06283856988082</v>
      </c>
      <c r="Q1890">
        <v>3.6755674232309699</v>
      </c>
      <c r="R1890">
        <v>4.2888888888888896</v>
      </c>
      <c r="S1890">
        <v>3.7687410472704101</v>
      </c>
      <c r="T1890">
        <v>4</v>
      </c>
      <c r="U1890">
        <v>3.86352995633318</v>
      </c>
      <c r="V1890">
        <v>2.6183556405353698</v>
      </c>
      <c r="W1890">
        <v>4.3361173573187699</v>
      </c>
      <c r="X1890">
        <v>3.9147082990961399</v>
      </c>
      <c r="Y1890">
        <v>4.0329670329670302</v>
      </c>
      <c r="Z1890">
        <v>4.5565555476922199</v>
      </c>
      <c r="AA1890">
        <v>5</v>
      </c>
      <c r="AB1890">
        <v>3.1499049667961598</v>
      </c>
      <c r="AC1890">
        <v>4.8239066952509502</v>
      </c>
      <c r="AD1890">
        <v>2.2785387983027099</v>
      </c>
      <c r="AE1890">
        <v>4.6736637370343699</v>
      </c>
      <c r="AF1890">
        <v>4.8666666666666698</v>
      </c>
      <c r="AG1890">
        <v>3.7717891610987402</v>
      </c>
      <c r="AH1890">
        <v>4.6571149622269301</v>
      </c>
      <c r="AI1890">
        <v>4.8485132532067503</v>
      </c>
      <c r="AJ1890">
        <v>4.4431195044459599</v>
      </c>
      <c r="AK1890">
        <v>4.1634098388951299</v>
      </c>
      <c r="AL1890">
        <v>4</v>
      </c>
      <c r="AM1890">
        <v>4.2439067430184796</v>
      </c>
      <c r="AN1890" t="s">
        <v>333</v>
      </c>
      <c r="AO1890">
        <v>2013</v>
      </c>
      <c r="AP1890" t="s">
        <v>170</v>
      </c>
      <c r="AQ1890">
        <v>105.2</v>
      </c>
      <c r="AR1890">
        <v>8.4</v>
      </c>
      <c r="AS1890">
        <v>9.6999999999999993</v>
      </c>
      <c r="AT1890">
        <v>8.4</v>
      </c>
      <c r="AU1890">
        <v>8.6</v>
      </c>
      <c r="AV1890">
        <v>8.6</v>
      </c>
      <c r="AW1890">
        <v>8.6</v>
      </c>
      <c r="AX1890">
        <v>9.1999999999999993</v>
      </c>
      <c r="AY1890">
        <v>9.1</v>
      </c>
      <c r="AZ1890">
        <v>8.9</v>
      </c>
      <c r="BA1890">
        <v>9.1999999999999993</v>
      </c>
      <c r="BB1890">
        <v>8.6999999999999993</v>
      </c>
      <c r="BC1890">
        <v>7.8</v>
      </c>
      <c r="BD1890" t="s">
        <v>333</v>
      </c>
      <c r="BE1890" t="s">
        <v>421</v>
      </c>
      <c r="BF1890">
        <v>2014</v>
      </c>
      <c r="BG1890" t="s">
        <v>346</v>
      </c>
      <c r="BH1890">
        <v>5</v>
      </c>
      <c r="BI1890">
        <v>6</v>
      </c>
      <c r="BJ1890">
        <v>3</v>
      </c>
      <c r="BK1890">
        <v>6</v>
      </c>
      <c r="BL1890">
        <v>3</v>
      </c>
      <c r="BM1890">
        <v>12</v>
      </c>
      <c r="BN1890">
        <v>6</v>
      </c>
      <c r="BO1890">
        <v>3</v>
      </c>
      <c r="BP1890">
        <v>2</v>
      </c>
      <c r="BQ1890">
        <v>5</v>
      </c>
      <c r="BR1890">
        <v>16</v>
      </c>
      <c r="BS1890">
        <v>2013</v>
      </c>
    </row>
    <row r="1891" spans="1:71">
      <c r="A1891" t="s">
        <v>333</v>
      </c>
      <c r="B1891" t="s">
        <v>338</v>
      </c>
      <c r="C1891" t="s">
        <v>340</v>
      </c>
      <c r="D1891">
        <v>2014</v>
      </c>
      <c r="E1891" t="s">
        <v>333</v>
      </c>
      <c r="F1891">
        <v>2014</v>
      </c>
      <c r="G1891">
        <v>4.0090000000000003</v>
      </c>
      <c r="H1891">
        <v>3.6120000000000001</v>
      </c>
      <c r="I1891">
        <v>3.847</v>
      </c>
      <c r="J1891">
        <v>3.6779999999999999</v>
      </c>
      <c r="K1891">
        <v>4.1210000000000004</v>
      </c>
      <c r="L1891">
        <v>3.4929999999999999</v>
      </c>
      <c r="M1891">
        <v>4.4790000000000001</v>
      </c>
      <c r="N1891">
        <v>4.59</v>
      </c>
      <c r="O1891">
        <v>4.077</v>
      </c>
      <c r="P1891">
        <v>3.0758396533044401</v>
      </c>
      <c r="Q1891">
        <v>3.6595460614152202</v>
      </c>
      <c r="R1891">
        <v>4.1555555555555603</v>
      </c>
      <c r="S1891">
        <v>3.7687410472704101</v>
      </c>
      <c r="T1891">
        <v>4</v>
      </c>
      <c r="U1891">
        <v>3.76887958809322</v>
      </c>
      <c r="V1891">
        <v>2.6729126832377301</v>
      </c>
      <c r="W1891">
        <v>4.2990795605525198</v>
      </c>
      <c r="X1891">
        <v>3.9147082990961399</v>
      </c>
      <c r="Y1891">
        <v>3.9890109890109899</v>
      </c>
      <c r="Z1891">
        <v>4.5451077341944197</v>
      </c>
      <c r="AA1891">
        <v>4</v>
      </c>
      <c r="AB1891">
        <v>3.0442351560624799</v>
      </c>
      <c r="AC1891">
        <v>4.8239066952509502</v>
      </c>
      <c r="AD1891">
        <v>2.26104570382281</v>
      </c>
      <c r="AE1891">
        <v>4.66038583889324</v>
      </c>
      <c r="AF1891">
        <v>5</v>
      </c>
      <c r="AG1891">
        <v>3.7717891610987402</v>
      </c>
      <c r="AH1891">
        <v>4.42283127540506</v>
      </c>
      <c r="AI1891">
        <v>4.8478927671791698</v>
      </c>
      <c r="AJ1891">
        <v>4.4981059926803502</v>
      </c>
      <c r="AK1891">
        <v>4.1032577866756101</v>
      </c>
      <c r="AL1891">
        <v>4</v>
      </c>
      <c r="AM1891">
        <v>4.1086687592403504</v>
      </c>
      <c r="AN1891" t="s">
        <v>333</v>
      </c>
      <c r="AO1891">
        <v>2014</v>
      </c>
      <c r="AP1891" t="s">
        <v>155</v>
      </c>
      <c r="AQ1891">
        <v>102.8</v>
      </c>
      <c r="AR1891">
        <v>8.1</v>
      </c>
      <c r="AS1891">
        <v>10</v>
      </c>
      <c r="AT1891">
        <v>8.1</v>
      </c>
      <c r="AU1891">
        <v>8.3000000000000007</v>
      </c>
      <c r="AV1891">
        <v>8.3000000000000007</v>
      </c>
      <c r="AW1891">
        <v>8.3000000000000007</v>
      </c>
      <c r="AX1891">
        <v>9.3000000000000007</v>
      </c>
      <c r="AY1891">
        <v>8.8000000000000007</v>
      </c>
      <c r="AZ1891">
        <v>8.6</v>
      </c>
      <c r="BA1891">
        <v>8.9</v>
      </c>
      <c r="BB1891">
        <v>8.4</v>
      </c>
      <c r="BC1891">
        <v>7.7</v>
      </c>
      <c r="BD1891" t="s">
        <v>333</v>
      </c>
      <c r="BE1891" t="s">
        <v>421</v>
      </c>
      <c r="BF1891">
        <v>2015</v>
      </c>
      <c r="BG1891" t="s">
        <v>346</v>
      </c>
      <c r="BH1891">
        <v>5</v>
      </c>
      <c r="BI1891">
        <v>6</v>
      </c>
      <c r="BJ1891">
        <v>3</v>
      </c>
      <c r="BK1891">
        <v>6</v>
      </c>
      <c r="BL1891">
        <v>3</v>
      </c>
      <c r="BM1891">
        <v>12</v>
      </c>
      <c r="BN1891">
        <v>6</v>
      </c>
      <c r="BO1891">
        <v>3</v>
      </c>
      <c r="BP1891">
        <v>2</v>
      </c>
      <c r="BQ1891">
        <v>5</v>
      </c>
      <c r="BR1891">
        <v>16</v>
      </c>
      <c r="BS1891">
        <v>2014</v>
      </c>
    </row>
    <row r="1892" spans="1:71">
      <c r="A1892" t="s">
        <v>333</v>
      </c>
      <c r="B1892" t="s">
        <v>338</v>
      </c>
      <c r="C1892" t="s">
        <v>340</v>
      </c>
      <c r="D1892">
        <v>2015</v>
      </c>
      <c r="E1892" t="s">
        <v>333</v>
      </c>
      <c r="F1892">
        <v>2015</v>
      </c>
      <c r="G1892">
        <v>3.9769999999999999</v>
      </c>
      <c r="H1892">
        <v>3.5659999999999998</v>
      </c>
      <c r="I1892">
        <v>3.87</v>
      </c>
      <c r="J1892">
        <v>3.5819999999999999</v>
      </c>
      <c r="K1892">
        <v>4.0940000000000003</v>
      </c>
      <c r="L1892">
        <v>3.6190000000000002</v>
      </c>
      <c r="M1892">
        <v>4.4089999999999998</v>
      </c>
      <c r="N1892">
        <v>4.5039999999999996</v>
      </c>
      <c r="O1892">
        <v>4.0209999999999999</v>
      </c>
      <c r="P1892">
        <v>3.0758396533044401</v>
      </c>
      <c r="Q1892">
        <v>3.6488651535380501</v>
      </c>
      <c r="R1892">
        <v>4.0222222222222204</v>
      </c>
      <c r="S1892">
        <v>3.7687410472704101</v>
      </c>
      <c r="T1892">
        <v>4</v>
      </c>
      <c r="U1892">
        <v>3.8480458752709699</v>
      </c>
      <c r="V1892">
        <v>2.6729126832377301</v>
      </c>
      <c r="W1892">
        <v>4.0258992140486098</v>
      </c>
      <c r="X1892">
        <v>3.9147082990961399</v>
      </c>
      <c r="Y1892">
        <v>3.9450549450549399</v>
      </c>
      <c r="Z1892">
        <v>4.5019957557026897</v>
      </c>
      <c r="AA1892">
        <v>4</v>
      </c>
      <c r="AB1892">
        <v>2.9385653453287901</v>
      </c>
      <c r="AC1892">
        <v>4.9160998332583397</v>
      </c>
      <c r="AD1892">
        <v>2.6964692254346101</v>
      </c>
      <c r="AE1892">
        <v>4.5814934170505897</v>
      </c>
      <c r="AF1892">
        <v>4.8666666666666698</v>
      </c>
      <c r="AG1892">
        <v>3.7717891610987402</v>
      </c>
      <c r="AH1892">
        <v>4.42283127540506</v>
      </c>
      <c r="AI1892">
        <v>4.8466039339234204</v>
      </c>
      <c r="AJ1892">
        <v>4.2671164649639302</v>
      </c>
      <c r="AK1892">
        <v>4.0558558623349397</v>
      </c>
      <c r="AL1892">
        <v>4</v>
      </c>
      <c r="AM1892">
        <v>4.0046904615395897</v>
      </c>
      <c r="AN1892" t="s">
        <v>333</v>
      </c>
      <c r="AO1892">
        <v>2015</v>
      </c>
      <c r="AP1892" t="s">
        <v>91</v>
      </c>
      <c r="AQ1892">
        <v>100</v>
      </c>
      <c r="AR1892">
        <v>7.9</v>
      </c>
      <c r="AS1892">
        <v>9.6999999999999993</v>
      </c>
      <c r="AT1892">
        <v>7.8</v>
      </c>
      <c r="AU1892">
        <v>8</v>
      </c>
      <c r="AV1892">
        <v>8.1</v>
      </c>
      <c r="AW1892">
        <v>8</v>
      </c>
      <c r="AX1892">
        <v>9</v>
      </c>
      <c r="AY1892">
        <v>8.5</v>
      </c>
      <c r="AZ1892">
        <v>8.3000000000000007</v>
      </c>
      <c r="BA1892">
        <v>8.6999999999999993</v>
      </c>
      <c r="BB1892">
        <v>8.4</v>
      </c>
      <c r="BC1892">
        <v>7.6</v>
      </c>
      <c r="BD1892" t="s">
        <v>333</v>
      </c>
      <c r="BE1892" t="s">
        <v>421</v>
      </c>
      <c r="BF1892">
        <v>2016</v>
      </c>
      <c r="BG1892" t="s">
        <v>345</v>
      </c>
      <c r="BH1892">
        <v>5</v>
      </c>
      <c r="BI1892">
        <v>5</v>
      </c>
      <c r="BJ1892">
        <v>3</v>
      </c>
      <c r="BK1892">
        <v>6</v>
      </c>
      <c r="BL1892">
        <v>3</v>
      </c>
      <c r="BM1892">
        <v>12</v>
      </c>
      <c r="BN1892">
        <v>8</v>
      </c>
      <c r="BO1892">
        <v>4</v>
      </c>
      <c r="BP1892">
        <v>3</v>
      </c>
      <c r="BQ1892">
        <v>5</v>
      </c>
      <c r="BR1892">
        <v>20</v>
      </c>
      <c r="BS1892">
        <v>2015</v>
      </c>
    </row>
    <row r="1893" spans="1:71">
      <c r="A1893" t="s">
        <v>333</v>
      </c>
      <c r="B1893" t="s">
        <v>338</v>
      </c>
      <c r="C1893" t="s">
        <v>340</v>
      </c>
      <c r="D1893">
        <v>2016</v>
      </c>
      <c r="E1893" t="s">
        <v>333</v>
      </c>
      <c r="F1893">
        <v>2016</v>
      </c>
      <c r="G1893">
        <v>3.9860000000000002</v>
      </c>
      <c r="H1893">
        <v>3.5139999999999998</v>
      </c>
      <c r="I1893">
        <v>3.81</v>
      </c>
      <c r="J1893">
        <v>3.5950000000000002</v>
      </c>
      <c r="K1893">
        <v>4.1050000000000004</v>
      </c>
      <c r="L1893">
        <v>3.7330000000000001</v>
      </c>
      <c r="M1893">
        <v>4.4660000000000002</v>
      </c>
      <c r="N1893">
        <v>4.4820000000000002</v>
      </c>
      <c r="O1893">
        <v>4.0389999999999997</v>
      </c>
      <c r="P1893">
        <v>3.0715059588299001</v>
      </c>
      <c r="Q1893">
        <v>3.6221628838451299</v>
      </c>
      <c r="R1893">
        <v>3.8888888888888902</v>
      </c>
      <c r="S1893">
        <v>3.7687410472704101</v>
      </c>
      <c r="T1893">
        <v>4</v>
      </c>
      <c r="U1893">
        <v>3.6454380925188099</v>
      </c>
      <c r="V1893">
        <v>2.7351179094964899</v>
      </c>
      <c r="W1893">
        <v>4.0097445533783098</v>
      </c>
      <c r="X1893">
        <v>3.9147082990961399</v>
      </c>
      <c r="Y1893">
        <v>3.9890109890109899</v>
      </c>
      <c r="Z1893">
        <v>4.4749594302078801</v>
      </c>
      <c r="AA1893">
        <v>4</v>
      </c>
      <c r="AB1893">
        <v>2.8963818041195899</v>
      </c>
      <c r="AC1893">
        <v>4.9209521036797899</v>
      </c>
      <c r="AD1893">
        <v>3.13189274704642</v>
      </c>
      <c r="AE1893">
        <v>4.5316437133119898</v>
      </c>
      <c r="AF1893">
        <v>4.9111111111111097</v>
      </c>
      <c r="AG1893">
        <v>3.9576837416481099</v>
      </c>
      <c r="AH1893">
        <v>4.2752237967483104</v>
      </c>
      <c r="AI1893">
        <v>4.8441311122860897</v>
      </c>
      <c r="AJ1893">
        <v>4.3287168809027898</v>
      </c>
      <c r="AK1893">
        <v>4.0562882681383403</v>
      </c>
      <c r="AL1893">
        <v>4</v>
      </c>
      <c r="AM1893">
        <v>4.0510446563025404</v>
      </c>
      <c r="AN1893" t="s">
        <v>333</v>
      </c>
      <c r="AO1893">
        <v>2016</v>
      </c>
      <c r="AP1893" t="s">
        <v>91</v>
      </c>
      <c r="AQ1893">
        <v>100.5</v>
      </c>
      <c r="AR1893">
        <v>7.8</v>
      </c>
      <c r="AS1893">
        <v>9.8000000000000007</v>
      </c>
      <c r="AT1893">
        <v>7.5</v>
      </c>
      <c r="AU1893">
        <v>8.3000000000000007</v>
      </c>
      <c r="AV1893">
        <v>8.1999999999999993</v>
      </c>
      <c r="AW1893">
        <v>8.1</v>
      </c>
      <c r="AX1893">
        <v>8.9</v>
      </c>
      <c r="AY1893">
        <v>8.5</v>
      </c>
      <c r="AZ1893">
        <v>8.4</v>
      </c>
      <c r="BA1893">
        <v>8.6</v>
      </c>
      <c r="BB1893">
        <v>8.6999999999999993</v>
      </c>
      <c r="BC1893">
        <v>7.7</v>
      </c>
      <c r="BD1893" t="s">
        <v>333</v>
      </c>
      <c r="BE1893" t="s">
        <v>421</v>
      </c>
      <c r="BF1893">
        <v>2017</v>
      </c>
      <c r="BG1893" t="s">
        <v>345</v>
      </c>
      <c r="BH1893">
        <v>5</v>
      </c>
      <c r="BI1893">
        <v>5</v>
      </c>
      <c r="BJ1893">
        <v>3</v>
      </c>
      <c r="BK1893">
        <v>6</v>
      </c>
      <c r="BL1893">
        <v>3</v>
      </c>
      <c r="BM1893">
        <v>12</v>
      </c>
      <c r="BN1893">
        <v>8</v>
      </c>
      <c r="BO1893">
        <v>4</v>
      </c>
      <c r="BP1893">
        <v>3</v>
      </c>
      <c r="BQ1893">
        <v>5</v>
      </c>
      <c r="BR1893">
        <v>20</v>
      </c>
      <c r="BS1893">
        <v>2016</v>
      </c>
    </row>
    <row r="1894" spans="1:71">
      <c r="A1894" t="s">
        <v>333</v>
      </c>
      <c r="B1894" t="s">
        <v>338</v>
      </c>
      <c r="C1894" t="s">
        <v>340</v>
      </c>
      <c r="D1894">
        <v>2017</v>
      </c>
      <c r="E1894" t="s">
        <v>333</v>
      </c>
      <c r="F1894">
        <v>2017</v>
      </c>
      <c r="G1894">
        <v>3.9769999999999999</v>
      </c>
      <c r="H1894">
        <v>3.4279999999999999</v>
      </c>
      <c r="I1894">
        <v>3.8</v>
      </c>
      <c r="J1894">
        <v>3.6459999999999999</v>
      </c>
      <c r="K1894">
        <v>4.056</v>
      </c>
      <c r="L1894">
        <v>3.8460000000000001</v>
      </c>
      <c r="M1894">
        <v>4.4829999999999997</v>
      </c>
      <c r="N1894">
        <v>4.3879999999999999</v>
      </c>
      <c r="O1894">
        <v>4.0519999999999996</v>
      </c>
      <c r="P1894">
        <v>2.94582881906826</v>
      </c>
      <c r="Q1894">
        <v>3.5794392523364502</v>
      </c>
      <c r="R1894">
        <v>3.8</v>
      </c>
      <c r="S1894">
        <v>3.7687410472704101</v>
      </c>
      <c r="T1894">
        <v>4</v>
      </c>
      <c r="U1894">
        <v>3.61163934187682</v>
      </c>
      <c r="V1894">
        <v>2.7876354365838099</v>
      </c>
      <c r="W1894">
        <v>3.9549202270050299</v>
      </c>
      <c r="X1894">
        <v>4.07050123253903</v>
      </c>
      <c r="Y1894">
        <v>3.9010989010989001</v>
      </c>
      <c r="Z1894">
        <v>4.41284895271981</v>
      </c>
      <c r="AA1894">
        <v>4</v>
      </c>
      <c r="AB1894">
        <v>2.8541982629103799</v>
      </c>
      <c r="AC1894">
        <v>4.9209521036797899</v>
      </c>
      <c r="AD1894">
        <v>3.56731626865822</v>
      </c>
      <c r="AE1894">
        <v>4.5446727240651397</v>
      </c>
      <c r="AF1894">
        <v>4.9111111111111097</v>
      </c>
      <c r="AG1894">
        <v>3.9945063103192302</v>
      </c>
      <c r="AH1894">
        <v>4.12543079466072</v>
      </c>
      <c r="AI1894">
        <v>4.8604639995471404</v>
      </c>
      <c r="AJ1894">
        <v>4.1836103058247396</v>
      </c>
      <c r="AK1894">
        <v>4.0835918628599401</v>
      </c>
      <c r="AL1894">
        <v>4</v>
      </c>
      <c r="AM1894">
        <v>4.0598449861891996</v>
      </c>
      <c r="AN1894" t="s">
        <v>333</v>
      </c>
      <c r="AO1894">
        <v>2017</v>
      </c>
      <c r="AP1894" t="s">
        <v>234</v>
      </c>
      <c r="AQ1894">
        <v>101.6</v>
      </c>
      <c r="AR1894">
        <v>8.1</v>
      </c>
      <c r="AS1894">
        <v>9.8000000000000007</v>
      </c>
      <c r="AT1894">
        <v>7.3</v>
      </c>
      <c r="AU1894">
        <v>8.6</v>
      </c>
      <c r="AV1894">
        <v>8.5</v>
      </c>
      <c r="AW1894">
        <v>7.9</v>
      </c>
      <c r="AX1894">
        <v>9.1999999999999993</v>
      </c>
      <c r="AY1894">
        <v>8.9</v>
      </c>
      <c r="AZ1894">
        <v>8.1999999999999993</v>
      </c>
      <c r="BA1894">
        <v>9.1</v>
      </c>
      <c r="BB1894">
        <v>8.5</v>
      </c>
      <c r="BC1894">
        <v>7.5</v>
      </c>
      <c r="BD1894" t="s">
        <v>333</v>
      </c>
      <c r="BE1894" t="s">
        <v>421</v>
      </c>
      <c r="BF1894">
        <v>2018</v>
      </c>
      <c r="BG1894" t="s">
        <v>346</v>
      </c>
      <c r="BH1894">
        <v>6</v>
      </c>
      <c r="BI1894">
        <v>5</v>
      </c>
      <c r="BJ1894">
        <v>2</v>
      </c>
      <c r="BK1894">
        <v>6</v>
      </c>
      <c r="BL1894">
        <v>2</v>
      </c>
      <c r="BM1894">
        <v>10</v>
      </c>
      <c r="BN1894">
        <v>8</v>
      </c>
      <c r="BO1894">
        <v>4</v>
      </c>
      <c r="BP1894">
        <v>3</v>
      </c>
      <c r="BQ1894">
        <v>5</v>
      </c>
      <c r="BR1894">
        <v>20</v>
      </c>
      <c r="BS1894">
        <v>2017</v>
      </c>
    </row>
    <row r="1895" spans="1:71">
      <c r="A1895" t="s">
        <v>333</v>
      </c>
      <c r="B1895" t="s">
        <v>338</v>
      </c>
      <c r="C1895" t="s">
        <v>340</v>
      </c>
      <c r="D1895">
        <v>2018</v>
      </c>
      <c r="E1895" t="s">
        <v>333</v>
      </c>
      <c r="F1895">
        <v>2018</v>
      </c>
      <c r="G1895">
        <v>3.9620000000000002</v>
      </c>
      <c r="H1895">
        <v>3.3860000000000001</v>
      </c>
      <c r="I1895">
        <v>3.7679999999999998</v>
      </c>
      <c r="J1895">
        <v>3.5750000000000002</v>
      </c>
      <c r="K1895">
        <v>4.0640000000000001</v>
      </c>
      <c r="L1895">
        <v>3.9580000000000002</v>
      </c>
      <c r="M1895">
        <v>4.4669999999999996</v>
      </c>
      <c r="N1895">
        <v>4.359</v>
      </c>
      <c r="O1895">
        <v>4.0190000000000001</v>
      </c>
      <c r="P1895">
        <v>2.9501625135428</v>
      </c>
      <c r="Q1895">
        <v>3.57409879839786</v>
      </c>
      <c r="R1895">
        <v>3.6666666666666701</v>
      </c>
      <c r="S1895">
        <v>3.7687410472704101</v>
      </c>
      <c r="T1895">
        <v>4</v>
      </c>
      <c r="U1895">
        <v>3.50365836296726</v>
      </c>
      <c r="V1895">
        <v>2.7409931723254202</v>
      </c>
      <c r="W1895">
        <v>3.9292215440625302</v>
      </c>
      <c r="X1895">
        <v>3.9337715694330302</v>
      </c>
      <c r="Y1895">
        <v>3.9450549450549399</v>
      </c>
      <c r="Z1895">
        <v>4.3746083842271499</v>
      </c>
      <c r="AA1895">
        <v>4</v>
      </c>
      <c r="AB1895">
        <v>2.81201472170117</v>
      </c>
      <c r="AC1895">
        <v>4.9217461115669296</v>
      </c>
      <c r="AD1895">
        <v>4.0027397902700299</v>
      </c>
      <c r="AE1895">
        <v>4.5075904553150696</v>
      </c>
      <c r="AF1895">
        <v>5</v>
      </c>
      <c r="AG1895">
        <v>3.8965107646622101</v>
      </c>
      <c r="AH1895">
        <v>4.0975010376510701</v>
      </c>
      <c r="AI1895">
        <v>4.8583739815395601</v>
      </c>
      <c r="AJ1895">
        <v>4.1282554516196903</v>
      </c>
      <c r="AK1895">
        <v>4.0927056467163698</v>
      </c>
      <c r="AL1895">
        <v>4</v>
      </c>
      <c r="AM1895">
        <v>3.9642875755799798</v>
      </c>
      <c r="AN1895" t="s">
        <v>333</v>
      </c>
      <c r="AO1895">
        <v>2018</v>
      </c>
      <c r="AP1895" t="s">
        <v>170</v>
      </c>
      <c r="AQ1895">
        <v>102.29375253209211</v>
      </c>
      <c r="AR1895">
        <v>9.1</v>
      </c>
      <c r="AS1895">
        <v>10</v>
      </c>
      <c r="AT1895">
        <v>7</v>
      </c>
      <c r="AU1895">
        <v>8.6</v>
      </c>
      <c r="AV1895">
        <v>8.1999999999999993</v>
      </c>
      <c r="AW1895">
        <v>7.6000000000000005</v>
      </c>
      <c r="AX1895">
        <v>9.6999999999999993</v>
      </c>
      <c r="AY1895">
        <v>8.9</v>
      </c>
      <c r="AZ1895">
        <v>8.5</v>
      </c>
      <c r="BA1895">
        <v>8.8937525320921207</v>
      </c>
      <c r="BB1895">
        <v>8.1999999999999993</v>
      </c>
      <c r="BC1895">
        <v>7.6</v>
      </c>
      <c r="BD1895" t="s">
        <v>333</v>
      </c>
      <c r="BE1895" t="s">
        <v>421</v>
      </c>
      <c r="BF1895">
        <v>2019</v>
      </c>
      <c r="BG1895" t="s">
        <v>345</v>
      </c>
      <c r="BH1895">
        <v>5</v>
      </c>
      <c r="BI1895">
        <v>5</v>
      </c>
      <c r="BJ1895">
        <v>3</v>
      </c>
      <c r="BK1895">
        <v>6</v>
      </c>
      <c r="BL1895">
        <v>3</v>
      </c>
      <c r="BM1895">
        <v>12</v>
      </c>
      <c r="BN1895">
        <v>8</v>
      </c>
      <c r="BO1895">
        <v>4</v>
      </c>
      <c r="BP1895">
        <v>2</v>
      </c>
      <c r="BQ1895">
        <v>5</v>
      </c>
      <c r="BR1895">
        <v>19</v>
      </c>
      <c r="BS1895">
        <v>2018</v>
      </c>
    </row>
    <row r="1896" spans="1:71">
      <c r="A1896" t="s">
        <v>333</v>
      </c>
      <c r="B1896" t="s">
        <v>338</v>
      </c>
      <c r="C1896" t="s">
        <v>340</v>
      </c>
      <c r="D1896">
        <v>2019</v>
      </c>
      <c r="E1896" t="s">
        <v>333</v>
      </c>
      <c r="F1896">
        <v>2019</v>
      </c>
      <c r="G1896">
        <v>3.97</v>
      </c>
      <c r="H1896">
        <v>3.3439999999999999</v>
      </c>
      <c r="I1896">
        <v>3.762</v>
      </c>
      <c r="J1896">
        <v>3.6</v>
      </c>
      <c r="K1896">
        <v>4.0279999999999996</v>
      </c>
      <c r="L1896">
        <v>4.07</v>
      </c>
      <c r="M1896">
        <v>4.4539999999999997</v>
      </c>
      <c r="N1896">
        <v>4.3979999999999997</v>
      </c>
      <c r="O1896">
        <v>4.016</v>
      </c>
      <c r="P1896">
        <v>2.9761646803900299</v>
      </c>
      <c r="Q1896">
        <v>3.5473965287049398</v>
      </c>
      <c r="R1896">
        <v>3.5333333333333301</v>
      </c>
      <c r="S1896">
        <v>3.7687410472704101</v>
      </c>
      <c r="T1896">
        <v>4</v>
      </c>
      <c r="U1896">
        <v>3.48400958297713</v>
      </c>
      <c r="V1896">
        <v>2.8279158699808802</v>
      </c>
      <c r="W1896">
        <v>3.9249384302387802</v>
      </c>
      <c r="X1896">
        <v>3.9337715694330302</v>
      </c>
      <c r="Y1896">
        <v>3.8131868131868099</v>
      </c>
      <c r="Z1896">
        <v>4.4442695472137697</v>
      </c>
      <c r="AA1896">
        <v>4</v>
      </c>
      <c r="AB1896">
        <v>2.7698311804919702</v>
      </c>
      <c r="AC1896">
        <v>4.9217461115669296</v>
      </c>
      <c r="AD1896">
        <v>4.43816331188183</v>
      </c>
      <c r="AE1896">
        <v>4.51154630074039</v>
      </c>
      <c r="AF1896">
        <v>5</v>
      </c>
      <c r="AG1896">
        <v>3.8531551596139599</v>
      </c>
      <c r="AH1896">
        <v>4.2464179293106898</v>
      </c>
      <c r="AI1896">
        <v>4.8832054775323499</v>
      </c>
      <c r="AJ1896">
        <v>4.0909347957524096</v>
      </c>
      <c r="AK1896">
        <v>4.0985282920150601</v>
      </c>
      <c r="AL1896">
        <v>4</v>
      </c>
      <c r="AM1896">
        <v>3.9493530728923298</v>
      </c>
      <c r="AN1896" t="s">
        <v>333</v>
      </c>
      <c r="AO1896">
        <v>2019</v>
      </c>
      <c r="AP1896" t="s">
        <v>170</v>
      </c>
      <c r="AQ1896">
        <v>99.5</v>
      </c>
      <c r="AR1896">
        <v>8.8000000000000007</v>
      </c>
      <c r="AS1896">
        <v>10</v>
      </c>
      <c r="AT1896">
        <v>6.7</v>
      </c>
      <c r="AU1896">
        <v>8.1</v>
      </c>
      <c r="AV1896">
        <v>7.9</v>
      </c>
      <c r="AW1896">
        <v>7.3</v>
      </c>
      <c r="AX1896">
        <v>9.4</v>
      </c>
      <c r="AY1896">
        <v>8.6</v>
      </c>
      <c r="AZ1896">
        <v>8.1999999999999993</v>
      </c>
      <c r="BA1896">
        <v>9</v>
      </c>
      <c r="BB1896">
        <v>8.1999999999999993</v>
      </c>
      <c r="BC1896">
        <v>7.3</v>
      </c>
      <c r="BD1896" t="s">
        <v>333</v>
      </c>
      <c r="BE1896" t="s">
        <v>421</v>
      </c>
      <c r="BF1896">
        <v>2020</v>
      </c>
      <c r="BG1896" t="s">
        <v>345</v>
      </c>
      <c r="BH1896">
        <v>5</v>
      </c>
      <c r="BI1896">
        <v>5</v>
      </c>
      <c r="BJ1896">
        <v>3</v>
      </c>
      <c r="BK1896">
        <v>6</v>
      </c>
      <c r="BL1896">
        <v>3</v>
      </c>
      <c r="BM1896">
        <v>12</v>
      </c>
      <c r="BN1896">
        <v>7</v>
      </c>
      <c r="BO1896">
        <v>3</v>
      </c>
      <c r="BP1896">
        <v>2</v>
      </c>
      <c r="BQ1896">
        <v>5</v>
      </c>
      <c r="BR1896">
        <v>17</v>
      </c>
      <c r="BS1896">
        <v>2019</v>
      </c>
    </row>
    <row r="1897" spans="1:71">
      <c r="A1897" t="s">
        <v>333</v>
      </c>
      <c r="B1897" t="s">
        <v>338</v>
      </c>
      <c r="C1897" t="s">
        <v>340</v>
      </c>
      <c r="D1897">
        <v>2020</v>
      </c>
      <c r="E1897" t="s">
        <v>333</v>
      </c>
      <c r="F1897">
        <v>2020</v>
      </c>
      <c r="G1897">
        <v>3.98</v>
      </c>
      <c r="H1897">
        <v>3.2759999999999998</v>
      </c>
      <c r="I1897">
        <v>3.762</v>
      </c>
      <c r="J1897">
        <v>3.7290000000000001</v>
      </c>
      <c r="K1897">
        <v>4.0170000000000003</v>
      </c>
      <c r="L1897">
        <v>4.0670000000000002</v>
      </c>
      <c r="M1897">
        <v>4.4690000000000003</v>
      </c>
      <c r="N1897">
        <v>4.43</v>
      </c>
      <c r="O1897">
        <v>4.016</v>
      </c>
      <c r="P1897">
        <v>2.9024918743228598</v>
      </c>
      <c r="Q1897">
        <v>3.5473965287049398</v>
      </c>
      <c r="R1897">
        <v>3.4</v>
      </c>
      <c r="S1897">
        <v>3.7687410472704101</v>
      </c>
      <c r="T1897">
        <v>4</v>
      </c>
      <c r="U1897">
        <v>3.48400958297713</v>
      </c>
      <c r="V1897">
        <v>2.7626513702995501</v>
      </c>
      <c r="W1897">
        <v>3.9249384302387802</v>
      </c>
      <c r="X1897">
        <v>4.3577649958915403</v>
      </c>
      <c r="Y1897">
        <v>3.7875263922025302</v>
      </c>
      <c r="Z1897">
        <v>4.4442695472137697</v>
      </c>
      <c r="AA1897">
        <v>4</v>
      </c>
      <c r="AB1897">
        <v>2.7698311804919702</v>
      </c>
      <c r="AC1897">
        <v>4.91221801692119</v>
      </c>
      <c r="AD1897">
        <v>4.43816331188183</v>
      </c>
      <c r="AE1897">
        <v>4.51154630074039</v>
      </c>
      <c r="AF1897">
        <v>5</v>
      </c>
      <c r="AG1897">
        <v>3.89829250185598</v>
      </c>
      <c r="AH1897">
        <v>4.3517093717862503</v>
      </c>
      <c r="AI1897">
        <v>4.8867456179915498</v>
      </c>
      <c r="AJ1897">
        <v>4.0909347957524096</v>
      </c>
      <c r="AK1897">
        <v>4.0985282920150601</v>
      </c>
      <c r="AL1897">
        <v>4</v>
      </c>
      <c r="AM1897">
        <v>3.9493530728923298</v>
      </c>
      <c r="AN1897" t="s">
        <v>333</v>
      </c>
      <c r="AO1897">
        <v>2020</v>
      </c>
      <c r="AP1897" t="s">
        <v>170</v>
      </c>
      <c r="AQ1897">
        <v>99.220856805507481</v>
      </c>
      <c r="AR1897">
        <v>8.5</v>
      </c>
      <c r="AS1897">
        <v>10</v>
      </c>
      <c r="AT1897">
        <v>6.4</v>
      </c>
      <c r="AU1897">
        <v>8.6</v>
      </c>
      <c r="AV1897">
        <v>7.6000000000000005</v>
      </c>
      <c r="AW1897">
        <v>7</v>
      </c>
      <c r="AX1897">
        <v>9.1</v>
      </c>
      <c r="AY1897">
        <v>8.6792342632467214</v>
      </c>
      <c r="AZ1897">
        <v>8.2999999999999989</v>
      </c>
      <c r="BA1897">
        <v>9.3000000000000007</v>
      </c>
      <c r="BB1897">
        <v>8.5</v>
      </c>
      <c r="BC1897">
        <v>7.241622542260763</v>
      </c>
      <c r="BD1897" t="s">
        <v>333</v>
      </c>
      <c r="BE1897" t="s">
        <v>421</v>
      </c>
      <c r="BF1897">
        <v>2021</v>
      </c>
      <c r="BG1897" t="s">
        <v>346</v>
      </c>
      <c r="BH1897">
        <v>6</v>
      </c>
      <c r="BI1897">
        <v>5</v>
      </c>
      <c r="BJ1897">
        <v>3</v>
      </c>
      <c r="BK1897">
        <v>5</v>
      </c>
      <c r="BL1897">
        <v>3</v>
      </c>
      <c r="BM1897">
        <v>11</v>
      </c>
      <c r="BN1897">
        <v>7</v>
      </c>
      <c r="BO1897">
        <v>3</v>
      </c>
      <c r="BP1897">
        <v>2</v>
      </c>
      <c r="BQ1897">
        <v>5</v>
      </c>
      <c r="BR1897">
        <v>17</v>
      </c>
      <c r="BS1897">
        <v>2020</v>
      </c>
    </row>
  </sheetData>
  <sortState ref="A2:P2667">
    <sortCondition ref="A2:A2667"/>
  </sortState>
  <conditionalFormatting sqref="A1442:A1597 A1419:A1440">
    <cfRule type="cellIs" dxfId="7" priority="18" operator="equal">
      <formula>"Worse"</formula>
    </cfRule>
    <cfRule type="cellIs" dxfId="6" priority="19" operator="equal">
      <formula>"Better"</formula>
    </cfRule>
    <cfRule type="cellIs" dxfId="5" priority="20" operator="equal">
      <formula>"Better"</formula>
    </cfRule>
  </conditionalFormatting>
  <conditionalFormatting sqref="D1952:D2129">
    <cfRule type="duplicateValues" dxfId="4" priority="18"/>
  </conditionalFormatting>
  <conditionalFormatting sqref="AE1">
    <cfRule type="colorScale" priority="17">
      <colorScale>
        <cfvo type="min" val="0"/>
        <cfvo type="max" val="0"/>
        <color rgb="FFFFEF9C"/>
        <color rgb="FFFF7128"/>
      </colorScale>
    </cfRule>
  </conditionalFormatting>
  <conditionalFormatting sqref="F1:F1897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D1:D1897">
    <cfRule type="colorScale" priority="15">
      <colorScale>
        <cfvo type="min" val="0"/>
        <cfvo type="max" val="0"/>
        <color rgb="FFFF7128"/>
        <color rgb="FFFFEF9C"/>
      </colorScale>
    </cfRule>
  </conditionalFormatting>
  <conditionalFormatting sqref="D1:D1897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AN953:AO1094">
    <cfRule type="cellIs" dxfId="3" priority="11" operator="equal">
      <formula>"Worse"</formula>
    </cfRule>
    <cfRule type="cellIs" dxfId="2" priority="12" operator="equal">
      <formula>"Better"</formula>
    </cfRule>
    <cfRule type="cellIs" dxfId="1" priority="13" operator="equal">
      <formula>"Better"</formula>
    </cfRule>
  </conditionalFormatting>
  <conditionalFormatting sqref="AO1:AO1897"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AQ1441:AQ1571">
    <cfRule type="duplicateValues" dxfId="0" priority="9"/>
  </conditionalFormatting>
  <conditionalFormatting sqref="C1:C1740">
    <cfRule type="colorScale" priority="6">
      <colorScale>
        <cfvo type="min" val="0"/>
        <cfvo type="max" val="0"/>
        <color rgb="FF63BE7B"/>
        <color rgb="FFFFEF9C"/>
      </colorScale>
    </cfRule>
    <cfRule type="colorScale" priority="7">
      <colorScale>
        <cfvo type="min" val="0"/>
        <cfvo type="percentile" val="50"/>
        <cfvo type="max" val="0"/>
        <color rgb="FF5A8AC6"/>
        <color rgb="FFFFEB84"/>
        <color rgb="FFF8696B"/>
      </colorScale>
    </cfRule>
    <cfRule type="dataBar" priority="8">
      <dataBar>
        <cfvo type="min" val="0"/>
        <cfvo type="max" val="0"/>
        <color rgb="FF638EC6"/>
      </dataBar>
    </cfRule>
  </conditionalFormatting>
  <conditionalFormatting sqref="C1:C1897">
    <cfRule type="colorScale" priority="3">
      <colorScale>
        <cfvo type="min" val="0"/>
        <cfvo type="max" val="0"/>
        <color rgb="FF63BE7B"/>
        <color rgb="FFFFEF9C"/>
      </colorScale>
    </cfRule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  <cfRule type="dataBar" priority="5">
      <dataBar>
        <cfvo type="min" val="0"/>
        <cfvo type="max" val="0"/>
        <color rgb="FF638EC6"/>
      </dataBar>
    </cfRule>
  </conditionalFormatting>
  <conditionalFormatting sqref="BD1:BD361 BD386:BD1897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BS1:BS1897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2022-05-18T22:42:14Z</dcterms:modified>
</cp:coreProperties>
</file>