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1AD093-2DB3-435D-95A5-FDBAD7C5D9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g" sheetId="1" r:id="rId1"/>
  </sheets>
  <calcPr calcId="0"/>
</workbook>
</file>

<file path=xl/sharedStrings.xml><?xml version="1.0" encoding="utf-8"?>
<sst xmlns="http://schemas.openxmlformats.org/spreadsheetml/2006/main" count="4877" uniqueCount="315">
  <si>
    <t>Matchday</t>
  </si>
  <si>
    <t>Venue</t>
  </si>
  <si>
    <t>For</t>
  </si>
  <si>
    <t>Opponent</t>
  </si>
  <si>
    <t>Result</t>
  </si>
  <si>
    <t>Pos.</t>
  </si>
  <si>
    <t>Minute</t>
  </si>
  <si>
    <t>Liga Portugal</t>
  </si>
  <si>
    <t>H</t>
  </si>
  <si>
    <t>Sporting CP</t>
  </si>
  <si>
    <t>Moreirense FC</t>
  </si>
  <si>
    <t>LW</t>
  </si>
  <si>
    <t>34'</t>
  </si>
  <si>
    <t>Solo run</t>
  </si>
  <si>
    <t>90'+5</t>
  </si>
  <si>
    <t>Header</t>
  </si>
  <si>
    <t>A</t>
  </si>
  <si>
    <t>Boavista FC</t>
  </si>
  <si>
    <t>88'</t>
  </si>
  <si>
    <t>Right-footed shot</t>
  </si>
  <si>
    <t>TaÃ§a de Portugal Placard</t>
  </si>
  <si>
    <t>Fourth Round</t>
  </si>
  <si>
    <t>CD Estarreja</t>
  </si>
  <si>
    <t>67'</t>
  </si>
  <si>
    <t>Left-footed shot</t>
  </si>
  <si>
    <t>Fifth Round</t>
  </si>
  <si>
    <t>FC Oliveira do Hospital</t>
  </si>
  <si>
    <t>13'</t>
  </si>
  <si>
    <t>Premier League</t>
  </si>
  <si>
    <t>Manchester United</t>
  </si>
  <si>
    <t>Portsmouth FC</t>
  </si>
  <si>
    <t>RW</t>
  </si>
  <si>
    <t>80'</t>
  </si>
  <si>
    <t>Direct free kick</t>
  </si>
  <si>
    <t>FA Cup</t>
  </si>
  <si>
    <t>Manchester City</t>
  </si>
  <si>
    <t>74'</t>
  </si>
  <si>
    <t>Tottenham Hotspur</t>
  </si>
  <si>
    <t>89'</t>
  </si>
  <si>
    <t>Birmingham City</t>
  </si>
  <si>
    <t>60'</t>
  </si>
  <si>
    <t>Aston Villa</t>
  </si>
  <si>
    <t>4'</t>
  </si>
  <si>
    <t>Final</t>
  </si>
  <si>
    <t>Millwall FC</t>
  </si>
  <si>
    <t>44'</t>
  </si>
  <si>
    <t>Southampton FC</t>
  </si>
  <si>
    <t>87'</t>
  </si>
  <si>
    <t>Third Round</t>
  </si>
  <si>
    <t>Exeter City</t>
  </si>
  <si>
    <t>9'</t>
  </si>
  <si>
    <t>8'</t>
  </si>
  <si>
    <t>Arsenal FC</t>
  </si>
  <si>
    <t>54'</t>
  </si>
  <si>
    <t>58'</t>
  </si>
  <si>
    <t>Tap-in</t>
  </si>
  <si>
    <t>Everton FC</t>
  </si>
  <si>
    <t>Sixth Round</t>
  </si>
  <si>
    <t>45'+1</t>
  </si>
  <si>
    <t>Fulham FC</t>
  </si>
  <si>
    <t>21'</t>
  </si>
  <si>
    <t>Semi-Finals</t>
  </si>
  <si>
    <t>Newcastle United</t>
  </si>
  <si>
    <t>76'</t>
  </si>
  <si>
    <t>UEFA Champions League Qualifying</t>
  </si>
  <si>
    <t>3rd round</t>
  </si>
  <si>
    <t>Debreceni VSC</t>
  </si>
  <si>
    <t>63'</t>
  </si>
  <si>
    <t>Middlesbrough FC</t>
  </si>
  <si>
    <t>90'</t>
  </si>
  <si>
    <t>EFL Cup</t>
  </si>
  <si>
    <t>Round of 16</t>
  </si>
  <si>
    <t>West Bromwich Albion</t>
  </si>
  <si>
    <t>12'</t>
  </si>
  <si>
    <t>Penalty</t>
  </si>
  <si>
    <t>Bolton Wanderers</t>
  </si>
  <si>
    <t>68'</t>
  </si>
  <si>
    <t>14'</t>
  </si>
  <si>
    <t>38'</t>
  </si>
  <si>
    <t>45'</t>
  </si>
  <si>
    <t>Wigan Athletic</t>
  </si>
  <si>
    <t>59'</t>
  </si>
  <si>
    <t>Charlton Athletic</t>
  </si>
  <si>
    <t>23'</t>
  </si>
  <si>
    <t>19'</t>
  </si>
  <si>
    <t>Reading FC</t>
  </si>
  <si>
    <t>CF</t>
  </si>
  <si>
    <t>73'</t>
  </si>
  <si>
    <t>82'</t>
  </si>
  <si>
    <t>10'</t>
  </si>
  <si>
    <t>39'</t>
  </si>
  <si>
    <t>84'</t>
  </si>
  <si>
    <t>85'</t>
  </si>
  <si>
    <t>47'</t>
  </si>
  <si>
    <t>50'</t>
  </si>
  <si>
    <t>Penalty rebound</t>
  </si>
  <si>
    <t>77'</t>
  </si>
  <si>
    <t>Watford FC</t>
  </si>
  <si>
    <t>6th round</t>
  </si>
  <si>
    <t>UEFA Champions League</t>
  </si>
  <si>
    <t>Quarter-Finals</t>
  </si>
  <si>
    <t>AS Roma</t>
  </si>
  <si>
    <t>49'</t>
  </si>
  <si>
    <t>28'</t>
  </si>
  <si>
    <t>AC Milan</t>
  </si>
  <si>
    <t>5'</t>
  </si>
  <si>
    <t>Group Stage</t>
  </si>
  <si>
    <t>62'</t>
  </si>
  <si>
    <t>51'</t>
  </si>
  <si>
    <t>Dynamo Kyiv</t>
  </si>
  <si>
    <t>41'</t>
  </si>
  <si>
    <t>Blackburn Rovers</t>
  </si>
  <si>
    <t>35'</t>
  </si>
  <si>
    <t>90'+3</t>
  </si>
  <si>
    <t>Derby County</t>
  </si>
  <si>
    <t>22'</t>
  </si>
  <si>
    <t>Sunderland AFC</t>
  </si>
  <si>
    <t>West Ham United</t>
  </si>
  <si>
    <t>81'</t>
  </si>
  <si>
    <t>48'</t>
  </si>
  <si>
    <t>70'</t>
  </si>
  <si>
    <t>90'+2</t>
  </si>
  <si>
    <t>69'</t>
  </si>
  <si>
    <t>56'</t>
  </si>
  <si>
    <t>last 16</t>
  </si>
  <si>
    <t>Olympique Lyon</t>
  </si>
  <si>
    <t>Liverpool FC</t>
  </si>
  <si>
    <t>79'</t>
  </si>
  <si>
    <t>16'</t>
  </si>
  <si>
    <t>53'</t>
  </si>
  <si>
    <t>3'</t>
  </si>
  <si>
    <t>24'</t>
  </si>
  <si>
    <t>32'</t>
  </si>
  <si>
    <t>Chelsea FC</t>
  </si>
  <si>
    <t>6:5 on pens</t>
  </si>
  <si>
    <t>26'</t>
  </si>
  <si>
    <t>25'</t>
  </si>
  <si>
    <t>30'</t>
  </si>
  <si>
    <t>Hull City</t>
  </si>
  <si>
    <t>43'</t>
  </si>
  <si>
    <t>Stoke City</t>
  </si>
  <si>
    <t>FIFA Club World Cup</t>
  </si>
  <si>
    <t>Gamba Osaka</t>
  </si>
  <si>
    <t>65'</t>
  </si>
  <si>
    <t>FC Internazionale</t>
  </si>
  <si>
    <t>11'</t>
  </si>
  <si>
    <t>FC Porto</t>
  </si>
  <si>
    <t>6'</t>
  </si>
  <si>
    <t>Long distance kick</t>
  </si>
  <si>
    <t>57'</t>
  </si>
  <si>
    <t>61'</t>
  </si>
  <si>
    <t>17'</t>
  </si>
  <si>
    <t>LaLiga</t>
  </si>
  <si>
    <t>Real Madrid</t>
  </si>
  <si>
    <t>Deportivo de La CoruÃ±a</t>
  </si>
  <si>
    <t>RCD Espanyol Barcelona</t>
  </si>
  <si>
    <t>FC ZÃ¼rich</t>
  </si>
  <si>
    <t>27'</t>
  </si>
  <si>
    <t>Xerez CD</t>
  </si>
  <si>
    <t>1'</t>
  </si>
  <si>
    <t>75'</t>
  </si>
  <si>
    <t>Villarreal CF</t>
  </si>
  <si>
    <t>2'</t>
  </si>
  <si>
    <t>Olympique Marseille</t>
  </si>
  <si>
    <t>64'</t>
  </si>
  <si>
    <t>UD AlmerÃ­a</t>
  </si>
  <si>
    <t>Real Zaragoza</t>
  </si>
  <si>
    <t>71'</t>
  </si>
  <si>
    <t>18'</t>
  </si>
  <si>
    <t>CD Tenerife</t>
  </si>
  <si>
    <t>78'</t>
  </si>
  <si>
    <t>Sevilla FC</t>
  </si>
  <si>
    <t>Real Valladolid CF</t>
  </si>
  <si>
    <t>29'</t>
  </si>
  <si>
    <t>Getafe CF</t>
  </si>
  <si>
    <t>36'</t>
  </si>
  <si>
    <t>Racing Santander</t>
  </si>
  <si>
    <t>Valencia CF</t>
  </si>
  <si>
    <t>CA Osasuna</t>
  </si>
  <si>
    <t>RCD Mallorca</t>
  </si>
  <si>
    <t>Athletic Bilbao</t>
  </si>
  <si>
    <t>15'</t>
  </si>
  <si>
    <t>55'</t>
  </si>
  <si>
    <t>86'</t>
  </si>
  <si>
    <t>Copa del Rey</t>
  </si>
  <si>
    <t>4th round</t>
  </si>
  <si>
    <t>Real Murcia CF</t>
  </si>
  <si>
    <t>90'+1</t>
  </si>
  <si>
    <t>Ajax Amsterdam</t>
  </si>
  <si>
    <t>72'</t>
  </si>
  <si>
    <t>AJ Auxerre</t>
  </si>
  <si>
    <t>Levante UD</t>
  </si>
  <si>
    <t>Real Sociedad</t>
  </si>
  <si>
    <t>20'</t>
  </si>
  <si>
    <t>42'</t>
  </si>
  <si>
    <t>FC Barcelona</t>
  </si>
  <si>
    <t>0:1 AET</t>
  </si>
  <si>
    <t>103'</t>
  </si>
  <si>
    <t>Supercopa</t>
  </si>
  <si>
    <t>final</t>
  </si>
  <si>
    <t>Rayo Vallecano</t>
  </si>
  <si>
    <t>SD Ponferradina</t>
  </si>
  <si>
    <t>Granada CF</t>
  </si>
  <si>
    <t>46'</t>
  </si>
  <si>
    <t>CSKA Moscow</t>
  </si>
  <si>
    <t>52'</t>
  </si>
  <si>
    <t>90'+4</t>
  </si>
  <si>
    <t>37'</t>
  </si>
  <si>
    <t>APOEL Nicosia</t>
  </si>
  <si>
    <t>Bayern Munich</t>
  </si>
  <si>
    <t>3:4 on pens</t>
  </si>
  <si>
    <t>66'</t>
  </si>
  <si>
    <t>Celta de Vigo</t>
  </si>
  <si>
    <t>Borussia Dortmund</t>
  </si>
  <si>
    <t xml:space="preserve">LW </t>
  </si>
  <si>
    <t>Galatasaray A.S.</t>
  </si>
  <si>
    <t>2:1 AET</t>
  </si>
  <si>
    <t>Elche CF</t>
  </si>
  <si>
    <t>90'+6</t>
  </si>
  <si>
    <t>FC Copenhagen</t>
  </si>
  <si>
    <t>Juventus FC</t>
  </si>
  <si>
    <t>31'</t>
  </si>
  <si>
    <t>40'</t>
  </si>
  <si>
    <t>FC Schalke 04</t>
  </si>
  <si>
    <t>Counter attack goal</t>
  </si>
  <si>
    <t>4:1 AET</t>
  </si>
  <si>
    <t>120'</t>
  </si>
  <si>
    <t>UEFA Super Cup</t>
  </si>
  <si>
    <t>FC Basel 1893</t>
  </si>
  <si>
    <t>Ludogorets Razgrad</t>
  </si>
  <si>
    <t>Deflected shot on goal</t>
  </si>
  <si>
    <t>83'</t>
  </si>
  <si>
    <t>SD Eibar</t>
  </si>
  <si>
    <t xml:space="preserve">CF </t>
  </si>
  <si>
    <t>7'</t>
  </si>
  <si>
    <t>Shakhtar Donetsk</t>
  </si>
  <si>
    <t>UD Las Palmas</t>
  </si>
  <si>
    <t>33'</t>
  </si>
  <si>
    <t>VfL Wolfsburg</t>
  </si>
  <si>
    <t>Kashima Antlers</t>
  </si>
  <si>
    <t>4:2 AET</t>
  </si>
  <si>
    <t>97'</t>
  </si>
  <si>
    <t>104'</t>
  </si>
  <si>
    <t>105'</t>
  </si>
  <si>
    <t>109'</t>
  </si>
  <si>
    <t>Al-Jazira (Abu Dhabi)</t>
  </si>
  <si>
    <t>GrÃªmio Foot-Ball Porto Alegrense</t>
  </si>
  <si>
    <t>Paris Saint-Germain</t>
  </si>
  <si>
    <t>Girona FC</t>
  </si>
  <si>
    <t>90'+7</t>
  </si>
  <si>
    <t>Serie A</t>
  </si>
  <si>
    <t>US Sassuolo</t>
  </si>
  <si>
    <t>Frosinone Calcio</t>
  </si>
  <si>
    <t>Udinese Calcio</t>
  </si>
  <si>
    <t>Genoa CFC</t>
  </si>
  <si>
    <t xml:space="preserve">Empoli FC </t>
  </si>
  <si>
    <t>SPAL</t>
  </si>
  <si>
    <t>ACF Fiorentina</t>
  </si>
  <si>
    <t>Torino FC</t>
  </si>
  <si>
    <t>Atalanta BC</t>
  </si>
  <si>
    <t>UC Sampdoria</t>
  </si>
  <si>
    <t>Supercoppa Italiana</t>
  </si>
  <si>
    <t>SS Lazio</t>
  </si>
  <si>
    <t>Parma Calcio 1913</t>
  </si>
  <si>
    <t>Inter Milan</t>
  </si>
  <si>
    <t>SSC Napoli</t>
  </si>
  <si>
    <t>Hellas Verona</t>
  </si>
  <si>
    <t>Bayer 04 Leverkusen</t>
  </si>
  <si>
    <t>Bologna FC 1909</t>
  </si>
  <si>
    <t>Cagliari Calcio</t>
  </si>
  <si>
    <t>Italy Cup</t>
  </si>
  <si>
    <t>US Lecce</t>
  </si>
  <si>
    <t>45'+7</t>
  </si>
  <si>
    <t>Spezia Calcio</t>
  </si>
  <si>
    <t>FC Crotone</t>
  </si>
  <si>
    <t>45'+2</t>
  </si>
  <si>
    <t>BSC Young Boys</t>
  </si>
  <si>
    <t>Norwich City</t>
  </si>
  <si>
    <t>Burnley FC</t>
  </si>
  <si>
    <t>Brighton &amp; Hove Albion</t>
  </si>
  <si>
    <t>Brentford FC</t>
  </si>
  <si>
    <t>Season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</si>
  <si>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</si>
  <si>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</si>
  <si>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</si>
  <si>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</si>
  <si>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</si>
  <si>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</si>
  <si>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</si>
  <si>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</si>
  <si>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</si>
  <si>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</si>
  <si>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</si>
  <si>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</si>
  <si>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</si>
  <si>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</si>
  <si>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</si>
  <si>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</si>
  <si>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</si>
  <si>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</si>
  <si>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</si>
  <si>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</si>
  <si>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Competition</t>
  </si>
  <si>
    <t>Type_of_goal</t>
  </si>
  <si>
    <t>At_score</t>
  </si>
  <si>
    <t>Harcules CF</t>
  </si>
  <si>
    <t>Atlatico de Madrid</t>
  </si>
  <si>
    <t>Real Betis Balompia</t>
  </si>
  <si>
    <t>Deportivo Alavas</t>
  </si>
  <si>
    <t>CF Amarica</t>
  </si>
  <si>
    <t>Malaga CF</t>
  </si>
  <si>
    <t>Ferencvarosi TC</t>
  </si>
  <si>
    <t>Malmo FF</t>
  </si>
  <si>
    <t>Sporting Gijan</t>
  </si>
  <si>
    <t>Cardoba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</si>
</sst>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tabSelected="1" topLeftCell="A451" zoomScale="91" zoomScaleNormal="91" workbookViewId="0">
      <selection activeCell="F463" sqref="F463"/>
    </sheetView>
  </sheetViews>
  <sheetFormatPr defaultRowHeight="15" x14ac:dyDescent="0.25"/>
  <cols>
    <col min="2" max="2" width="30.85546875" customWidth="1"/>
    <col min="3" max="3" width="31.7109375" customWidth="1"/>
    <col min="4" max="4" width="18.5703125" customWidth="1"/>
    <col min="5" max="5" width="23.85546875" customWidth="1"/>
    <col min="6" max="6" width="24.28515625" customWidth="1"/>
    <col min="7" max="7" width="16.42578125" customWidth="1"/>
    <col min="8" max="8" width="15" customWidth="1"/>
    <col min="9" max="9" width="14.28515625" customWidth="1"/>
    <col min="10" max="10" width="10.42578125" customWidth="1"/>
    <col min="11" max="11" width="28.7109375" customWidth="1"/>
    <col min="12" max="12" width="37" customWidth="1"/>
    <col min="13" max="13" width="25.28515625" customWidth="1"/>
  </cols>
  <sheetData>
    <row r="1" spans="1:11" x14ac:dyDescent="0.25">
      <c r="A1" t="s">
        <v>281</v>
      </c>
      <c r="B1" t="s">
        <v>302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304</v>
      </c>
      <c r="K1" t="s">
        <v>303</v>
      </c>
    </row>
    <row r="2" spans="1:11" x14ac:dyDescent="0.25">
      <c r="A2" s="2" t="s">
        <v>282</v>
      </c>
      <c r="B2" t="s">
        <v>7</v>
      </c>
      <c r="C2">
        <v>6</v>
      </c>
      <c r="D2" t="s">
        <v>8</v>
      </c>
      <c r="E2" t="s">
        <v>9</v>
      </c>
      <c r="F2" t="s">
        <v>10</v>
      </c>
      <c r="G2" s="1">
        <v>0.125</v>
      </c>
      <c r="H2" t="s">
        <v>11</v>
      </c>
      <c r="I2" t="s">
        <v>12</v>
      </c>
      <c r="J2" s="1">
        <v>8.3333333333333329E-2</v>
      </c>
      <c r="K2" t="s">
        <v>13</v>
      </c>
    </row>
    <row r="3" spans="1:11" x14ac:dyDescent="0.25">
      <c r="A3" s="2" t="s">
        <v>282</v>
      </c>
      <c r="B3" t="s">
        <v>7</v>
      </c>
      <c r="C3">
        <v>6</v>
      </c>
      <c r="D3" t="s">
        <v>8</v>
      </c>
      <c r="E3" t="s">
        <v>9</v>
      </c>
      <c r="F3" t="s">
        <v>10</v>
      </c>
      <c r="G3" s="1">
        <v>0.125</v>
      </c>
      <c r="I3" t="s">
        <v>14</v>
      </c>
      <c r="J3" s="1">
        <v>0.125</v>
      </c>
      <c r="K3" t="s">
        <v>15</v>
      </c>
    </row>
    <row r="4" spans="1:11" x14ac:dyDescent="0.25">
      <c r="A4" s="2" t="s">
        <v>282</v>
      </c>
      <c r="B4" t="s">
        <v>7</v>
      </c>
      <c r="C4">
        <v>8</v>
      </c>
      <c r="D4" t="s">
        <v>16</v>
      </c>
      <c r="E4" t="s">
        <v>9</v>
      </c>
      <c r="F4" t="s">
        <v>17</v>
      </c>
      <c r="G4" s="1">
        <v>4.3055555555555562E-2</v>
      </c>
      <c r="I4" t="s">
        <v>18</v>
      </c>
      <c r="J4" s="1">
        <v>4.3055555555555562E-2</v>
      </c>
      <c r="K4" t="s">
        <v>19</v>
      </c>
    </row>
    <row r="5" spans="1:11" x14ac:dyDescent="0.25">
      <c r="A5" s="2" t="s">
        <v>282</v>
      </c>
      <c r="B5" t="s">
        <v>20</v>
      </c>
      <c r="C5" t="s">
        <v>21</v>
      </c>
      <c r="D5" t="s">
        <v>8</v>
      </c>
      <c r="E5" t="s">
        <v>9</v>
      </c>
      <c r="F5" t="s">
        <v>22</v>
      </c>
      <c r="G5" s="1">
        <v>0.1673611111111111</v>
      </c>
      <c r="I5" t="s">
        <v>23</v>
      </c>
      <c r="J5" s="1">
        <v>0.125</v>
      </c>
      <c r="K5" t="s">
        <v>24</v>
      </c>
    </row>
    <row r="6" spans="1:11" x14ac:dyDescent="0.25">
      <c r="A6" s="2" t="s">
        <v>282</v>
      </c>
      <c r="B6" t="s">
        <v>20</v>
      </c>
      <c r="C6" t="s">
        <v>25</v>
      </c>
      <c r="D6" t="s">
        <v>8</v>
      </c>
      <c r="E6" t="s">
        <v>9</v>
      </c>
      <c r="F6" t="s">
        <v>26</v>
      </c>
      <c r="G6" s="1">
        <v>0.33402777777777781</v>
      </c>
      <c r="I6" t="s">
        <v>27</v>
      </c>
      <c r="J6" s="1">
        <v>0.125</v>
      </c>
    </row>
    <row r="7" spans="1:11" x14ac:dyDescent="0.25">
      <c r="A7" s="2" t="s">
        <v>283</v>
      </c>
      <c r="B7" t="s">
        <v>28</v>
      </c>
      <c r="C7">
        <v>11</v>
      </c>
      <c r="D7" t="s">
        <v>8</v>
      </c>
      <c r="E7" t="s">
        <v>29</v>
      </c>
      <c r="F7" t="s">
        <v>30</v>
      </c>
      <c r="G7" s="1">
        <v>0.125</v>
      </c>
      <c r="H7" t="s">
        <v>31</v>
      </c>
      <c r="I7" t="s">
        <v>32</v>
      </c>
      <c r="J7" s="1">
        <v>8.3333333333333329E-2</v>
      </c>
      <c r="K7" t="s">
        <v>33</v>
      </c>
    </row>
    <row r="8" spans="1:11" x14ac:dyDescent="0.25">
      <c r="A8" s="2" t="s">
        <v>283</v>
      </c>
      <c r="B8" t="s">
        <v>34</v>
      </c>
      <c r="C8" t="s">
        <v>25</v>
      </c>
      <c r="D8" t="s">
        <v>8</v>
      </c>
      <c r="E8" t="s">
        <v>29</v>
      </c>
      <c r="F8" t="s">
        <v>35</v>
      </c>
      <c r="G8" s="1">
        <v>0.16805555555555554</v>
      </c>
      <c r="H8" t="s">
        <v>31</v>
      </c>
      <c r="I8" t="s">
        <v>36</v>
      </c>
      <c r="J8" s="1">
        <v>0.125</v>
      </c>
      <c r="K8" t="s">
        <v>19</v>
      </c>
    </row>
    <row r="9" spans="1:11" x14ac:dyDescent="0.25">
      <c r="A9" s="2" t="s">
        <v>283</v>
      </c>
      <c r="B9" t="s">
        <v>28</v>
      </c>
      <c r="C9">
        <v>29</v>
      </c>
      <c r="D9" t="s">
        <v>8</v>
      </c>
      <c r="E9" t="s">
        <v>29</v>
      </c>
      <c r="F9" t="s">
        <v>37</v>
      </c>
      <c r="G9" s="1">
        <v>0.125</v>
      </c>
      <c r="I9" t="s">
        <v>38</v>
      </c>
      <c r="J9" s="1">
        <v>8.3333333333333329E-2</v>
      </c>
      <c r="K9" t="s">
        <v>19</v>
      </c>
    </row>
    <row r="10" spans="1:11" x14ac:dyDescent="0.25">
      <c r="A10" s="2" t="s">
        <v>283</v>
      </c>
      <c r="B10" t="s">
        <v>28</v>
      </c>
      <c r="C10">
        <v>32</v>
      </c>
      <c r="D10" t="s">
        <v>16</v>
      </c>
      <c r="E10" t="s">
        <v>29</v>
      </c>
      <c r="F10" t="s">
        <v>39</v>
      </c>
      <c r="G10" s="1">
        <v>4.3055555555555562E-2</v>
      </c>
      <c r="I10" t="s">
        <v>40</v>
      </c>
      <c r="J10" s="1">
        <v>4.2361111111111106E-2</v>
      </c>
      <c r="K10" t="s">
        <v>15</v>
      </c>
    </row>
    <row r="11" spans="1:11" x14ac:dyDescent="0.25">
      <c r="A11" s="2" t="s">
        <v>283</v>
      </c>
      <c r="B11" t="s">
        <v>28</v>
      </c>
      <c r="C11">
        <v>38</v>
      </c>
      <c r="D11" t="s">
        <v>16</v>
      </c>
      <c r="E11" t="s">
        <v>29</v>
      </c>
      <c r="F11" t="s">
        <v>41</v>
      </c>
      <c r="G11" s="1">
        <v>1.3888888888888889E-3</v>
      </c>
      <c r="I11" t="s">
        <v>42</v>
      </c>
      <c r="J11" s="1">
        <v>6.9444444444444447E-4</v>
      </c>
      <c r="K11" t="s">
        <v>19</v>
      </c>
    </row>
    <row r="12" spans="1:11" x14ac:dyDescent="0.25">
      <c r="A12" s="2" t="s">
        <v>283</v>
      </c>
      <c r="B12" t="s">
        <v>34</v>
      </c>
      <c r="C12" t="s">
        <v>43</v>
      </c>
      <c r="D12" t="s">
        <v>8</v>
      </c>
      <c r="E12" t="s">
        <v>29</v>
      </c>
      <c r="F12" t="s">
        <v>44</v>
      </c>
      <c r="G12" s="1">
        <v>0.125</v>
      </c>
      <c r="H12" t="s">
        <v>31</v>
      </c>
      <c r="I12" t="s">
        <v>45</v>
      </c>
      <c r="J12" s="1">
        <v>4.1666666666666664E-2</v>
      </c>
      <c r="K12" t="s">
        <v>15</v>
      </c>
    </row>
    <row r="13" spans="1:11" x14ac:dyDescent="0.25">
      <c r="A13" s="2" t="s">
        <v>284</v>
      </c>
      <c r="B13" t="s">
        <v>28</v>
      </c>
      <c r="C13">
        <v>16</v>
      </c>
      <c r="D13" t="s">
        <v>8</v>
      </c>
      <c r="E13" t="s">
        <v>29</v>
      </c>
      <c r="F13" t="s">
        <v>46</v>
      </c>
      <c r="G13" s="1">
        <v>0.125</v>
      </c>
      <c r="I13" t="s">
        <v>47</v>
      </c>
      <c r="J13" s="1">
        <v>0.125</v>
      </c>
      <c r="K13" t="s">
        <v>19</v>
      </c>
    </row>
    <row r="14" spans="1:11" x14ac:dyDescent="0.25">
      <c r="A14" s="2" t="s">
        <v>284</v>
      </c>
      <c r="B14" t="s">
        <v>34</v>
      </c>
      <c r="C14" t="s">
        <v>48</v>
      </c>
      <c r="D14" t="s">
        <v>16</v>
      </c>
      <c r="E14" t="s">
        <v>29</v>
      </c>
      <c r="F14" t="s">
        <v>49</v>
      </c>
      <c r="G14" s="1">
        <v>1.3888888888888889E-3</v>
      </c>
      <c r="I14" t="s">
        <v>50</v>
      </c>
      <c r="J14" s="1">
        <v>6.9444444444444447E-4</v>
      </c>
    </row>
    <row r="15" spans="1:11" x14ac:dyDescent="0.25">
      <c r="A15" s="2" t="s">
        <v>284</v>
      </c>
      <c r="B15" t="s">
        <v>28</v>
      </c>
      <c r="C15">
        <v>24</v>
      </c>
      <c r="D15" t="s">
        <v>8</v>
      </c>
      <c r="E15" t="s">
        <v>29</v>
      </c>
      <c r="F15" t="s">
        <v>41</v>
      </c>
      <c r="G15" s="1">
        <v>0.12569444444444444</v>
      </c>
      <c r="I15" t="s">
        <v>51</v>
      </c>
      <c r="J15" s="1">
        <v>4.1666666666666664E-2</v>
      </c>
      <c r="K15" t="s">
        <v>19</v>
      </c>
    </row>
    <row r="16" spans="1:11" x14ac:dyDescent="0.25">
      <c r="A16" s="2" t="s">
        <v>284</v>
      </c>
      <c r="B16" t="s">
        <v>28</v>
      </c>
      <c r="C16">
        <v>25</v>
      </c>
      <c r="D16" t="s">
        <v>16</v>
      </c>
      <c r="E16" t="s">
        <v>29</v>
      </c>
      <c r="F16" t="s">
        <v>52</v>
      </c>
      <c r="G16" s="1">
        <v>8.6111111111111124E-2</v>
      </c>
      <c r="H16" t="s">
        <v>31</v>
      </c>
      <c r="I16" t="s">
        <v>53</v>
      </c>
      <c r="J16" s="1">
        <v>8.4722222222222213E-2</v>
      </c>
      <c r="K16" t="s">
        <v>24</v>
      </c>
    </row>
    <row r="17" spans="1:11" x14ac:dyDescent="0.25">
      <c r="A17" s="2" t="s">
        <v>284</v>
      </c>
      <c r="B17" t="s">
        <v>28</v>
      </c>
      <c r="C17">
        <v>25</v>
      </c>
      <c r="D17" t="s">
        <v>16</v>
      </c>
      <c r="E17" t="s">
        <v>29</v>
      </c>
      <c r="F17" t="s">
        <v>52</v>
      </c>
      <c r="G17" s="1">
        <v>8.6111111111111124E-2</v>
      </c>
      <c r="H17" t="s">
        <v>31</v>
      </c>
      <c r="I17" t="s">
        <v>54</v>
      </c>
      <c r="J17" s="1">
        <v>8.5416666666666655E-2</v>
      </c>
      <c r="K17" t="s">
        <v>55</v>
      </c>
    </row>
    <row r="18" spans="1:11" x14ac:dyDescent="0.25">
      <c r="A18" s="2" t="s">
        <v>284</v>
      </c>
      <c r="B18" t="s">
        <v>34</v>
      </c>
      <c r="C18" t="s">
        <v>25</v>
      </c>
      <c r="D18" t="s">
        <v>16</v>
      </c>
      <c r="E18" t="s">
        <v>29</v>
      </c>
      <c r="F18" t="s">
        <v>56</v>
      </c>
      <c r="G18" s="1">
        <v>1.3888888888888889E-3</v>
      </c>
      <c r="I18" t="s">
        <v>54</v>
      </c>
      <c r="J18" s="1">
        <v>1.3888888888888889E-3</v>
      </c>
      <c r="K18" t="s">
        <v>55</v>
      </c>
    </row>
    <row r="19" spans="1:11" x14ac:dyDescent="0.25">
      <c r="A19" s="2" t="s">
        <v>284</v>
      </c>
      <c r="B19" t="s">
        <v>34</v>
      </c>
      <c r="C19" t="s">
        <v>57</v>
      </c>
      <c r="D19" t="s">
        <v>16</v>
      </c>
      <c r="E19" t="s">
        <v>29</v>
      </c>
      <c r="F19" t="s">
        <v>46</v>
      </c>
      <c r="G19" s="1">
        <v>2.7777777777777779E-3</v>
      </c>
      <c r="I19" t="s">
        <v>58</v>
      </c>
      <c r="J19" s="1">
        <v>1.3888888888888889E-3</v>
      </c>
      <c r="K19" t="s">
        <v>24</v>
      </c>
    </row>
    <row r="20" spans="1:11" x14ac:dyDescent="0.25">
      <c r="A20" s="2" t="s">
        <v>284</v>
      </c>
      <c r="B20" t="s">
        <v>28</v>
      </c>
      <c r="C20">
        <v>30</v>
      </c>
      <c r="D20" t="s">
        <v>8</v>
      </c>
      <c r="E20" t="s">
        <v>29</v>
      </c>
      <c r="F20" t="s">
        <v>59</v>
      </c>
      <c r="G20" s="1">
        <v>4.1666666666666664E-2</v>
      </c>
      <c r="I20" t="s">
        <v>60</v>
      </c>
      <c r="J20" s="1">
        <v>4.1666666666666664E-2</v>
      </c>
      <c r="K20" t="s">
        <v>19</v>
      </c>
    </row>
    <row r="21" spans="1:11" x14ac:dyDescent="0.25">
      <c r="A21" s="2" t="s">
        <v>284</v>
      </c>
      <c r="B21" t="s">
        <v>34</v>
      </c>
      <c r="C21" t="s">
        <v>61</v>
      </c>
      <c r="D21" t="s">
        <v>16</v>
      </c>
      <c r="E21" t="s">
        <v>29</v>
      </c>
      <c r="F21" t="s">
        <v>62</v>
      </c>
      <c r="G21" s="1">
        <v>4.4444444444444446E-2</v>
      </c>
      <c r="H21" t="s">
        <v>31</v>
      </c>
      <c r="I21" t="s">
        <v>63</v>
      </c>
      <c r="J21" s="1">
        <v>4.4444444444444446E-2</v>
      </c>
      <c r="K21" t="s">
        <v>19</v>
      </c>
    </row>
    <row r="22" spans="1:11" x14ac:dyDescent="0.25">
      <c r="A22" s="2" t="s">
        <v>285</v>
      </c>
      <c r="B22" t="s">
        <v>64</v>
      </c>
      <c r="C22" t="s">
        <v>65</v>
      </c>
      <c r="D22" t="s">
        <v>8</v>
      </c>
      <c r="E22" t="s">
        <v>29</v>
      </c>
      <c r="F22" t="s">
        <v>66</v>
      </c>
      <c r="G22" s="1">
        <v>0.125</v>
      </c>
      <c r="I22" t="s">
        <v>67</v>
      </c>
      <c r="J22" s="1">
        <v>0.125</v>
      </c>
      <c r="K22" t="s">
        <v>19</v>
      </c>
    </row>
    <row r="23" spans="1:11" x14ac:dyDescent="0.25">
      <c r="A23" s="2" t="s">
        <v>285</v>
      </c>
      <c r="B23" t="s">
        <v>28</v>
      </c>
      <c r="C23">
        <v>11</v>
      </c>
      <c r="D23" t="s">
        <v>16</v>
      </c>
      <c r="E23" t="s">
        <v>29</v>
      </c>
      <c r="F23" t="s">
        <v>68</v>
      </c>
      <c r="G23" s="1">
        <v>0.1673611111111111</v>
      </c>
      <c r="I23" t="s">
        <v>69</v>
      </c>
      <c r="J23" s="1">
        <v>0.1673611111111111</v>
      </c>
      <c r="K23" t="s">
        <v>15</v>
      </c>
    </row>
    <row r="24" spans="1:11" x14ac:dyDescent="0.25">
      <c r="A24" s="2" t="s">
        <v>285</v>
      </c>
      <c r="B24" t="s">
        <v>70</v>
      </c>
      <c r="C24" t="s">
        <v>71</v>
      </c>
      <c r="D24" t="s">
        <v>8</v>
      </c>
      <c r="E24" t="s">
        <v>29</v>
      </c>
      <c r="F24" t="s">
        <v>72</v>
      </c>
      <c r="G24" s="1">
        <v>0.12569444444444444</v>
      </c>
      <c r="H24" t="s">
        <v>31</v>
      </c>
      <c r="I24" t="s">
        <v>73</v>
      </c>
      <c r="J24" s="1">
        <v>4.2361111111111106E-2</v>
      </c>
      <c r="K24" t="s">
        <v>74</v>
      </c>
    </row>
    <row r="25" spans="1:11" x14ac:dyDescent="0.25">
      <c r="A25" s="2" t="s">
        <v>285</v>
      </c>
      <c r="B25" t="s">
        <v>28</v>
      </c>
      <c r="C25">
        <v>20</v>
      </c>
      <c r="D25" t="s">
        <v>8</v>
      </c>
      <c r="E25" t="s">
        <v>29</v>
      </c>
      <c r="F25" t="s">
        <v>75</v>
      </c>
      <c r="G25" s="1">
        <v>0.1673611111111111</v>
      </c>
      <c r="I25" t="s">
        <v>76</v>
      </c>
      <c r="J25" s="1">
        <v>0.12569444444444444</v>
      </c>
      <c r="K25" t="s">
        <v>19</v>
      </c>
    </row>
    <row r="26" spans="1:11" x14ac:dyDescent="0.25">
      <c r="A26" s="2" t="s">
        <v>285</v>
      </c>
      <c r="B26" t="s">
        <v>28</v>
      </c>
      <c r="C26">
        <v>20</v>
      </c>
      <c r="D26" t="s">
        <v>8</v>
      </c>
      <c r="E26" t="s">
        <v>29</v>
      </c>
      <c r="F26" t="s">
        <v>75</v>
      </c>
      <c r="G26" s="1">
        <v>0.1673611111111111</v>
      </c>
      <c r="I26" t="s">
        <v>69</v>
      </c>
      <c r="J26" s="1">
        <v>0.1673611111111111</v>
      </c>
      <c r="K26" t="s">
        <v>24</v>
      </c>
    </row>
    <row r="27" spans="1:11" x14ac:dyDescent="0.25">
      <c r="A27" s="2" t="s">
        <v>285</v>
      </c>
      <c r="B27" t="s">
        <v>28</v>
      </c>
      <c r="C27">
        <v>25</v>
      </c>
      <c r="D27" t="s">
        <v>8</v>
      </c>
      <c r="E27" t="s">
        <v>29</v>
      </c>
      <c r="F27" t="s">
        <v>59</v>
      </c>
      <c r="G27" s="1">
        <v>0.16805555555555554</v>
      </c>
      <c r="I27" t="s">
        <v>77</v>
      </c>
      <c r="J27" s="1">
        <v>8.3333333333333329E-2</v>
      </c>
      <c r="K27" t="s">
        <v>33</v>
      </c>
    </row>
    <row r="28" spans="1:11" x14ac:dyDescent="0.25">
      <c r="A28" s="2" t="s">
        <v>285</v>
      </c>
      <c r="B28" t="s">
        <v>28</v>
      </c>
      <c r="C28">
        <v>25</v>
      </c>
      <c r="D28" t="s">
        <v>8</v>
      </c>
      <c r="E28" t="s">
        <v>29</v>
      </c>
      <c r="F28" t="s">
        <v>59</v>
      </c>
      <c r="G28" s="1">
        <v>0.16805555555555554</v>
      </c>
      <c r="I28" t="s">
        <v>47</v>
      </c>
      <c r="J28" s="1">
        <v>0.16805555555555554</v>
      </c>
      <c r="K28" t="s">
        <v>19</v>
      </c>
    </row>
    <row r="29" spans="1:11" x14ac:dyDescent="0.25">
      <c r="A29" s="2" t="s">
        <v>285</v>
      </c>
      <c r="B29" t="s">
        <v>28</v>
      </c>
      <c r="C29">
        <v>26</v>
      </c>
      <c r="D29" t="s">
        <v>16</v>
      </c>
      <c r="E29" t="s">
        <v>29</v>
      </c>
      <c r="F29" t="s">
        <v>30</v>
      </c>
      <c r="G29" s="1">
        <v>4.3750000000000004E-2</v>
      </c>
      <c r="H29" t="s">
        <v>31</v>
      </c>
      <c r="I29" t="s">
        <v>78</v>
      </c>
      <c r="J29" s="1">
        <v>1.3888888888888889E-3</v>
      </c>
      <c r="K29" t="s">
        <v>24</v>
      </c>
    </row>
    <row r="30" spans="1:11" x14ac:dyDescent="0.25">
      <c r="A30" s="2" t="s">
        <v>285</v>
      </c>
      <c r="B30" t="s">
        <v>28</v>
      </c>
      <c r="C30">
        <v>26</v>
      </c>
      <c r="D30" t="s">
        <v>16</v>
      </c>
      <c r="E30" t="s">
        <v>29</v>
      </c>
      <c r="F30" t="s">
        <v>30</v>
      </c>
      <c r="G30" s="1">
        <v>4.3750000000000004E-2</v>
      </c>
      <c r="H30" t="s">
        <v>31</v>
      </c>
      <c r="I30" t="s">
        <v>79</v>
      </c>
      <c r="J30" s="1">
        <v>2.0833333333333333E-3</v>
      </c>
      <c r="K30" t="s">
        <v>19</v>
      </c>
    </row>
    <row r="31" spans="1:11" x14ac:dyDescent="0.25">
      <c r="A31" s="2" t="s">
        <v>285</v>
      </c>
      <c r="B31" t="s">
        <v>70</v>
      </c>
      <c r="C31" t="s">
        <v>43</v>
      </c>
      <c r="D31" t="s">
        <v>8</v>
      </c>
      <c r="E31" t="s">
        <v>29</v>
      </c>
      <c r="F31" t="s">
        <v>80</v>
      </c>
      <c r="G31" s="1">
        <v>0.16666666666666666</v>
      </c>
      <c r="H31" t="s">
        <v>31</v>
      </c>
      <c r="I31" t="s">
        <v>81</v>
      </c>
      <c r="J31" s="1">
        <v>0.125</v>
      </c>
    </row>
    <row r="32" spans="1:11" x14ac:dyDescent="0.25">
      <c r="A32" s="2" t="s">
        <v>285</v>
      </c>
      <c r="B32" t="s">
        <v>28</v>
      </c>
      <c r="C32">
        <v>28</v>
      </c>
      <c r="D32" t="s">
        <v>16</v>
      </c>
      <c r="E32" t="s">
        <v>29</v>
      </c>
      <c r="F32" t="s">
        <v>80</v>
      </c>
      <c r="G32" s="1">
        <v>4.3055555555555562E-2</v>
      </c>
      <c r="I32" t="s">
        <v>36</v>
      </c>
      <c r="J32" s="1">
        <v>4.2361111111111106E-2</v>
      </c>
      <c r="K32" t="s">
        <v>19</v>
      </c>
    </row>
    <row r="33" spans="1:11" x14ac:dyDescent="0.25">
      <c r="A33" s="2" t="s">
        <v>285</v>
      </c>
      <c r="B33" t="s">
        <v>28</v>
      </c>
      <c r="C33">
        <v>38</v>
      </c>
      <c r="D33" t="s">
        <v>8</v>
      </c>
      <c r="E33" t="s">
        <v>29</v>
      </c>
      <c r="F33" t="s">
        <v>82</v>
      </c>
      <c r="G33" s="1">
        <v>0.16666666666666666</v>
      </c>
      <c r="H33" t="s">
        <v>31</v>
      </c>
      <c r="I33" t="s">
        <v>83</v>
      </c>
      <c r="J33" s="1">
        <v>8.3333333333333329E-2</v>
      </c>
      <c r="K33" t="s">
        <v>24</v>
      </c>
    </row>
    <row r="34" spans="1:11" x14ac:dyDescent="0.25">
      <c r="A34" s="2" t="s">
        <v>286</v>
      </c>
      <c r="B34" t="s">
        <v>28</v>
      </c>
      <c r="C34">
        <v>1</v>
      </c>
      <c r="D34" t="s">
        <v>8</v>
      </c>
      <c r="E34" t="s">
        <v>29</v>
      </c>
      <c r="F34" t="s">
        <v>59</v>
      </c>
      <c r="G34" s="1">
        <v>0.20902777777777778</v>
      </c>
      <c r="I34" t="s">
        <v>84</v>
      </c>
      <c r="J34" s="1">
        <v>0.16666666666666666</v>
      </c>
    </row>
    <row r="35" spans="1:11" x14ac:dyDescent="0.25">
      <c r="A35" s="2" t="s">
        <v>286</v>
      </c>
      <c r="B35" t="s">
        <v>28</v>
      </c>
      <c r="C35">
        <v>6</v>
      </c>
      <c r="D35" t="s">
        <v>16</v>
      </c>
      <c r="E35" t="s">
        <v>29</v>
      </c>
      <c r="F35" t="s">
        <v>85</v>
      </c>
      <c r="G35" s="1">
        <v>4.2361111111111106E-2</v>
      </c>
      <c r="H35" t="s">
        <v>86</v>
      </c>
      <c r="I35" t="s">
        <v>87</v>
      </c>
      <c r="J35" s="1">
        <v>4.2361111111111106E-2</v>
      </c>
    </row>
    <row r="36" spans="1:11" x14ac:dyDescent="0.25">
      <c r="A36" s="2" t="s">
        <v>286</v>
      </c>
      <c r="B36" t="s">
        <v>28</v>
      </c>
      <c r="C36">
        <v>10</v>
      </c>
      <c r="D36" t="s">
        <v>16</v>
      </c>
      <c r="E36" t="s">
        <v>29</v>
      </c>
      <c r="F36" t="s">
        <v>75</v>
      </c>
      <c r="G36" s="1">
        <v>2.7777777777777779E-3</v>
      </c>
      <c r="I36" t="s">
        <v>88</v>
      </c>
      <c r="J36" s="1">
        <v>2.0833333333333333E-3</v>
      </c>
    </row>
    <row r="37" spans="1:11" x14ac:dyDescent="0.25">
      <c r="A37" s="2" t="s">
        <v>286</v>
      </c>
      <c r="B37" t="s">
        <v>28</v>
      </c>
      <c r="C37">
        <v>11</v>
      </c>
      <c r="D37" t="s">
        <v>8</v>
      </c>
      <c r="E37" t="s">
        <v>29</v>
      </c>
      <c r="F37" t="s">
        <v>30</v>
      </c>
      <c r="G37" s="1">
        <v>0.125</v>
      </c>
      <c r="H37" t="s">
        <v>31</v>
      </c>
      <c r="I37" t="s">
        <v>89</v>
      </c>
      <c r="J37" s="1">
        <v>8.3333333333333329E-2</v>
      </c>
      <c r="K37" t="s">
        <v>33</v>
      </c>
    </row>
    <row r="38" spans="1:11" x14ac:dyDescent="0.25">
      <c r="A38" s="2" t="s">
        <v>286</v>
      </c>
      <c r="B38" t="s">
        <v>28</v>
      </c>
      <c r="C38">
        <v>15</v>
      </c>
      <c r="D38" t="s">
        <v>8</v>
      </c>
      <c r="E38" t="s">
        <v>29</v>
      </c>
      <c r="F38" t="s">
        <v>56</v>
      </c>
      <c r="G38" s="1">
        <v>0.125</v>
      </c>
      <c r="I38" t="s">
        <v>90</v>
      </c>
      <c r="J38" s="1">
        <v>4.1666666666666664E-2</v>
      </c>
    </row>
    <row r="39" spans="1:11" x14ac:dyDescent="0.25">
      <c r="A39" s="2" t="s">
        <v>286</v>
      </c>
      <c r="B39" t="s">
        <v>28</v>
      </c>
      <c r="C39">
        <v>17</v>
      </c>
      <c r="D39" t="s">
        <v>8</v>
      </c>
      <c r="E39" t="s">
        <v>29</v>
      </c>
      <c r="F39" t="s">
        <v>35</v>
      </c>
      <c r="G39" s="1">
        <v>0.12569444444444444</v>
      </c>
      <c r="I39" t="s">
        <v>91</v>
      </c>
      <c r="J39" s="1">
        <v>0.12569444444444444</v>
      </c>
    </row>
    <row r="40" spans="1:11" x14ac:dyDescent="0.25">
      <c r="A40" s="2" t="s">
        <v>286</v>
      </c>
      <c r="B40" t="s">
        <v>28</v>
      </c>
      <c r="C40">
        <v>19</v>
      </c>
      <c r="D40" t="s">
        <v>16</v>
      </c>
      <c r="E40" t="s">
        <v>29</v>
      </c>
      <c r="F40" t="s">
        <v>41</v>
      </c>
      <c r="G40" s="1">
        <v>2.0833333333333333E-3</v>
      </c>
      <c r="I40" t="s">
        <v>54</v>
      </c>
      <c r="J40" s="1">
        <v>6.9444444444444447E-4</v>
      </c>
    </row>
    <row r="41" spans="1:11" x14ac:dyDescent="0.25">
      <c r="A41" s="2" t="s">
        <v>286</v>
      </c>
      <c r="B41" t="s">
        <v>28</v>
      </c>
      <c r="C41">
        <v>19</v>
      </c>
      <c r="D41" t="s">
        <v>16</v>
      </c>
      <c r="E41" t="s">
        <v>29</v>
      </c>
      <c r="F41" t="s">
        <v>41</v>
      </c>
      <c r="G41" s="1">
        <v>2.0833333333333333E-3</v>
      </c>
      <c r="I41" t="s">
        <v>92</v>
      </c>
      <c r="J41" s="1">
        <v>2.0833333333333333E-3</v>
      </c>
    </row>
    <row r="42" spans="1:11" x14ac:dyDescent="0.25">
      <c r="A42" s="2" t="s">
        <v>286</v>
      </c>
      <c r="B42" t="s">
        <v>28</v>
      </c>
      <c r="C42">
        <v>20</v>
      </c>
      <c r="D42" t="s">
        <v>8</v>
      </c>
      <c r="E42" t="s">
        <v>29</v>
      </c>
      <c r="F42" t="s">
        <v>80</v>
      </c>
      <c r="G42" s="1">
        <v>0.12569444444444444</v>
      </c>
      <c r="I42" t="s">
        <v>93</v>
      </c>
      <c r="J42" s="1">
        <v>4.1666666666666664E-2</v>
      </c>
    </row>
    <row r="43" spans="1:11" x14ac:dyDescent="0.25">
      <c r="A43" s="2" t="s">
        <v>286</v>
      </c>
      <c r="B43" t="s">
        <v>28</v>
      </c>
      <c r="C43">
        <v>21</v>
      </c>
      <c r="D43" t="s">
        <v>8</v>
      </c>
      <c r="E43" t="s">
        <v>29</v>
      </c>
      <c r="F43" t="s">
        <v>80</v>
      </c>
      <c r="G43" s="1">
        <v>0.16736111111111099</v>
      </c>
      <c r="I43" t="s">
        <v>94</v>
      </c>
      <c r="J43" s="1">
        <v>8.3333333333333329E-2</v>
      </c>
      <c r="K43" t="s">
        <v>95</v>
      </c>
    </row>
    <row r="44" spans="1:11" x14ac:dyDescent="0.25">
      <c r="A44" s="2" t="s">
        <v>286</v>
      </c>
      <c r="B44" t="s">
        <v>28</v>
      </c>
      <c r="C44">
        <v>21</v>
      </c>
      <c r="D44" t="s">
        <v>8</v>
      </c>
      <c r="E44" t="s">
        <v>29</v>
      </c>
      <c r="F44" t="s">
        <v>85</v>
      </c>
      <c r="G44" s="1">
        <v>0.12638888888888888</v>
      </c>
      <c r="H44" t="s">
        <v>31</v>
      </c>
      <c r="I44" t="s">
        <v>54</v>
      </c>
      <c r="J44" s="1">
        <v>8.4027777777777771E-2</v>
      </c>
    </row>
    <row r="45" spans="1:11" x14ac:dyDescent="0.25">
      <c r="A45" s="2" t="s">
        <v>286</v>
      </c>
      <c r="B45" t="s">
        <v>28</v>
      </c>
      <c r="C45">
        <v>21</v>
      </c>
      <c r="D45" t="s">
        <v>8</v>
      </c>
      <c r="E45" t="s">
        <v>29</v>
      </c>
      <c r="F45" t="s">
        <v>85</v>
      </c>
      <c r="G45" s="1">
        <v>0.12638888888888888</v>
      </c>
      <c r="H45" t="s">
        <v>31</v>
      </c>
      <c r="I45" t="s">
        <v>96</v>
      </c>
      <c r="J45" s="1">
        <v>0.12569444444444444</v>
      </c>
    </row>
    <row r="46" spans="1:11" x14ac:dyDescent="0.25">
      <c r="A46" s="2" t="s">
        <v>286</v>
      </c>
      <c r="B46" t="s">
        <v>28</v>
      </c>
      <c r="C46">
        <v>23</v>
      </c>
      <c r="D46" t="s">
        <v>8</v>
      </c>
      <c r="E46" t="s">
        <v>29</v>
      </c>
      <c r="F46" t="s">
        <v>41</v>
      </c>
      <c r="G46" s="1">
        <v>0.12569444444444444</v>
      </c>
      <c r="I46" t="s">
        <v>12</v>
      </c>
      <c r="J46" s="1">
        <v>0.125</v>
      </c>
      <c r="K46" t="s">
        <v>15</v>
      </c>
    </row>
    <row r="47" spans="1:11" x14ac:dyDescent="0.25">
      <c r="A47" s="2" t="s">
        <v>286</v>
      </c>
      <c r="B47" t="s">
        <v>28</v>
      </c>
      <c r="C47">
        <v>25</v>
      </c>
      <c r="D47" t="s">
        <v>8</v>
      </c>
      <c r="E47" t="s">
        <v>29</v>
      </c>
      <c r="F47" t="s">
        <v>97</v>
      </c>
      <c r="G47" s="1">
        <v>0.16666666666666666</v>
      </c>
      <c r="H47" t="s">
        <v>31</v>
      </c>
      <c r="I47" t="s">
        <v>73</v>
      </c>
      <c r="J47" s="1">
        <v>4.1666666666666664E-2</v>
      </c>
      <c r="K47" t="s">
        <v>74</v>
      </c>
    </row>
    <row r="48" spans="1:11" x14ac:dyDescent="0.25">
      <c r="A48" s="2" t="s">
        <v>286</v>
      </c>
      <c r="B48" t="s">
        <v>28</v>
      </c>
      <c r="C48">
        <v>26</v>
      </c>
      <c r="D48" t="s">
        <v>16</v>
      </c>
      <c r="E48" t="s">
        <v>29</v>
      </c>
      <c r="F48" t="s">
        <v>37</v>
      </c>
      <c r="G48" s="1">
        <v>2.7777777777777779E-3</v>
      </c>
      <c r="H48" t="s">
        <v>31</v>
      </c>
      <c r="I48" t="s">
        <v>79</v>
      </c>
      <c r="J48" s="1">
        <v>6.9444444444444447E-4</v>
      </c>
      <c r="K48" t="s">
        <v>74</v>
      </c>
    </row>
    <row r="49" spans="1:11" x14ac:dyDescent="0.25">
      <c r="A49" s="2" t="s">
        <v>286</v>
      </c>
      <c r="B49" t="s">
        <v>28</v>
      </c>
      <c r="C49">
        <v>28</v>
      </c>
      <c r="D49" t="s">
        <v>16</v>
      </c>
      <c r="E49" t="s">
        <v>29</v>
      </c>
      <c r="F49" t="s">
        <v>59</v>
      </c>
      <c r="G49" s="1">
        <v>4.3055555555555562E-2</v>
      </c>
      <c r="I49" t="s">
        <v>18</v>
      </c>
      <c r="J49" s="1">
        <v>4.3055555555555562E-2</v>
      </c>
      <c r="K49" t="s">
        <v>13</v>
      </c>
    </row>
    <row r="50" spans="1:11" x14ac:dyDescent="0.25">
      <c r="A50" s="2" t="s">
        <v>286</v>
      </c>
      <c r="B50" t="s">
        <v>34</v>
      </c>
      <c r="C50" t="s">
        <v>57</v>
      </c>
      <c r="D50" t="s">
        <v>16</v>
      </c>
      <c r="E50" t="s">
        <v>29</v>
      </c>
      <c r="F50" t="s">
        <v>68</v>
      </c>
      <c r="G50" s="1">
        <v>8.4722222222222213E-2</v>
      </c>
      <c r="H50" t="s">
        <v>31</v>
      </c>
      <c r="I50" t="s">
        <v>76</v>
      </c>
      <c r="J50" s="1">
        <v>8.4722222222222213E-2</v>
      </c>
      <c r="K50" t="s">
        <v>74</v>
      </c>
    </row>
    <row r="51" spans="1:11" x14ac:dyDescent="0.25">
      <c r="A51" s="2" t="s">
        <v>286</v>
      </c>
      <c r="B51" t="s">
        <v>34</v>
      </c>
      <c r="C51" t="s">
        <v>98</v>
      </c>
      <c r="D51" t="s">
        <v>8</v>
      </c>
      <c r="E51" t="s">
        <v>29</v>
      </c>
      <c r="F51" t="s">
        <v>68</v>
      </c>
      <c r="G51" s="1">
        <v>4.1666666666666664E-2</v>
      </c>
      <c r="I51" t="s">
        <v>63</v>
      </c>
      <c r="J51" s="1">
        <v>4.1666666666666664E-2</v>
      </c>
      <c r="K51" t="s">
        <v>74</v>
      </c>
    </row>
    <row r="52" spans="1:11" x14ac:dyDescent="0.25">
      <c r="A52" s="2" t="s">
        <v>286</v>
      </c>
      <c r="B52" t="s">
        <v>99</v>
      </c>
      <c r="C52" t="s">
        <v>100</v>
      </c>
      <c r="D52" t="s">
        <v>8</v>
      </c>
      <c r="E52" t="s">
        <v>29</v>
      </c>
      <c r="F52" t="s">
        <v>101</v>
      </c>
      <c r="G52" s="1">
        <v>0.29236111111111113</v>
      </c>
      <c r="H52" t="s">
        <v>31</v>
      </c>
      <c r="I52" t="s">
        <v>45</v>
      </c>
      <c r="J52" s="1">
        <v>0.16666666666666666</v>
      </c>
      <c r="K52" t="s">
        <v>19</v>
      </c>
    </row>
    <row r="53" spans="1:11" x14ac:dyDescent="0.25">
      <c r="A53" s="2" t="s">
        <v>286</v>
      </c>
      <c r="B53" t="s">
        <v>99</v>
      </c>
      <c r="C53" t="s">
        <v>100</v>
      </c>
      <c r="D53" t="s">
        <v>8</v>
      </c>
      <c r="E53" t="s">
        <v>29</v>
      </c>
      <c r="F53" t="s">
        <v>101</v>
      </c>
      <c r="G53" s="1">
        <v>0.33402777777777798</v>
      </c>
      <c r="H53" t="s">
        <v>31</v>
      </c>
      <c r="I53" t="s">
        <v>102</v>
      </c>
      <c r="J53" s="1">
        <v>0.20833333333333334</v>
      </c>
      <c r="K53" t="s">
        <v>19</v>
      </c>
    </row>
    <row r="54" spans="1:11" x14ac:dyDescent="0.25">
      <c r="A54" s="2" t="s">
        <v>286</v>
      </c>
      <c r="B54" t="s">
        <v>34</v>
      </c>
      <c r="C54" t="s">
        <v>61</v>
      </c>
      <c r="D54" t="s">
        <v>16</v>
      </c>
      <c r="E54" t="s">
        <v>29</v>
      </c>
      <c r="F54" t="s">
        <v>97</v>
      </c>
      <c r="G54" s="1">
        <v>4.4444444444444446E-2</v>
      </c>
      <c r="I54" t="s">
        <v>103</v>
      </c>
      <c r="J54" s="1">
        <v>4.3055555555555562E-2</v>
      </c>
      <c r="K54" t="s">
        <v>19</v>
      </c>
    </row>
    <row r="55" spans="1:11" x14ac:dyDescent="0.25">
      <c r="A55" s="2" t="s">
        <v>286</v>
      </c>
      <c r="B55" t="s">
        <v>99</v>
      </c>
      <c r="C55" t="s">
        <v>61</v>
      </c>
      <c r="D55" t="s">
        <v>8</v>
      </c>
      <c r="E55" t="s">
        <v>29</v>
      </c>
      <c r="F55" t="s">
        <v>104</v>
      </c>
      <c r="G55" s="1">
        <v>0.12638888888888888</v>
      </c>
      <c r="H55" t="s">
        <v>31</v>
      </c>
      <c r="I55" t="s">
        <v>105</v>
      </c>
      <c r="J55" s="1">
        <v>4.1666666666666664E-2</v>
      </c>
      <c r="K55" t="s">
        <v>15</v>
      </c>
    </row>
    <row r="56" spans="1:11" x14ac:dyDescent="0.25">
      <c r="A56" s="2" t="s">
        <v>286</v>
      </c>
      <c r="B56" t="s">
        <v>28</v>
      </c>
      <c r="C56">
        <v>37</v>
      </c>
      <c r="D56" t="s">
        <v>16</v>
      </c>
      <c r="E56" t="s">
        <v>29</v>
      </c>
      <c r="F56" t="s">
        <v>35</v>
      </c>
      <c r="G56" s="1">
        <v>6.9444444444444447E-4</v>
      </c>
      <c r="H56" t="s">
        <v>31</v>
      </c>
      <c r="I56" t="s">
        <v>12</v>
      </c>
      <c r="J56" s="1">
        <v>6.9444444444444447E-4</v>
      </c>
      <c r="K56" t="s">
        <v>74</v>
      </c>
    </row>
    <row r="57" spans="1:11" x14ac:dyDescent="0.25">
      <c r="A57" s="2" t="s">
        <v>287</v>
      </c>
      <c r="B57" t="s">
        <v>99</v>
      </c>
      <c r="C57" t="s">
        <v>106</v>
      </c>
      <c r="D57" t="s">
        <v>16</v>
      </c>
      <c r="E57" t="s">
        <v>29</v>
      </c>
      <c r="F57" t="s">
        <v>9</v>
      </c>
      <c r="G57" s="1">
        <v>6.9444444444444447E-4</v>
      </c>
      <c r="H57" t="s">
        <v>31</v>
      </c>
      <c r="I57" t="s">
        <v>107</v>
      </c>
      <c r="J57" s="1">
        <v>6.9444444444444447E-4</v>
      </c>
      <c r="K57" t="s">
        <v>15</v>
      </c>
    </row>
    <row r="58" spans="1:11" x14ac:dyDescent="0.25">
      <c r="A58" s="2" t="s">
        <v>287</v>
      </c>
      <c r="B58" t="s">
        <v>28</v>
      </c>
      <c r="C58">
        <v>8</v>
      </c>
      <c r="D58" t="s">
        <v>16</v>
      </c>
      <c r="E58" t="s">
        <v>29</v>
      </c>
      <c r="F58" t="s">
        <v>39</v>
      </c>
      <c r="G58" s="1">
        <v>6.9444444444444447E-4</v>
      </c>
      <c r="H58" t="s">
        <v>31</v>
      </c>
      <c r="I58" t="s">
        <v>108</v>
      </c>
      <c r="J58" s="1">
        <v>6.9444444444444447E-4</v>
      </c>
    </row>
    <row r="59" spans="1:11" x14ac:dyDescent="0.25">
      <c r="A59" s="2" t="s">
        <v>287</v>
      </c>
      <c r="B59" t="s">
        <v>28</v>
      </c>
      <c r="C59">
        <v>9</v>
      </c>
      <c r="D59" t="s">
        <v>8</v>
      </c>
      <c r="E59" t="s">
        <v>29</v>
      </c>
      <c r="F59" t="s">
        <v>80</v>
      </c>
      <c r="G59" s="1">
        <v>0.16666666666666666</v>
      </c>
      <c r="H59" t="s">
        <v>31</v>
      </c>
      <c r="I59" t="s">
        <v>81</v>
      </c>
      <c r="J59" s="1">
        <v>8.3333333333333329E-2</v>
      </c>
      <c r="K59" t="s">
        <v>15</v>
      </c>
    </row>
    <row r="60" spans="1:11" x14ac:dyDescent="0.25">
      <c r="A60" s="2" t="s">
        <v>287</v>
      </c>
      <c r="B60" t="s">
        <v>28</v>
      </c>
      <c r="C60">
        <v>9</v>
      </c>
      <c r="D60" t="s">
        <v>8</v>
      </c>
      <c r="E60" t="s">
        <v>29</v>
      </c>
      <c r="F60" t="s">
        <v>80</v>
      </c>
      <c r="G60" s="1">
        <v>0.16666666666666666</v>
      </c>
      <c r="H60" t="s">
        <v>31</v>
      </c>
      <c r="I60" t="s">
        <v>63</v>
      </c>
      <c r="J60" s="1">
        <v>0.125</v>
      </c>
      <c r="K60" t="s">
        <v>19</v>
      </c>
    </row>
    <row r="61" spans="1:11" x14ac:dyDescent="0.25">
      <c r="A61" s="2" t="s">
        <v>287</v>
      </c>
      <c r="B61" t="s">
        <v>99</v>
      </c>
      <c r="C61" t="s">
        <v>106</v>
      </c>
      <c r="D61" t="s">
        <v>16</v>
      </c>
      <c r="E61" t="s">
        <v>29</v>
      </c>
      <c r="F61" t="s">
        <v>109</v>
      </c>
      <c r="G61" s="1">
        <v>8.6111111111111124E-2</v>
      </c>
      <c r="H61" t="s">
        <v>31</v>
      </c>
      <c r="I61" t="s">
        <v>110</v>
      </c>
      <c r="J61" s="1">
        <v>4.3750000000000004E-2</v>
      </c>
      <c r="K61" t="s">
        <v>74</v>
      </c>
    </row>
    <row r="62" spans="1:11" x14ac:dyDescent="0.25">
      <c r="A62" s="2" t="s">
        <v>287</v>
      </c>
      <c r="B62" t="s">
        <v>99</v>
      </c>
      <c r="C62" t="s">
        <v>106</v>
      </c>
      <c r="D62" t="s">
        <v>16</v>
      </c>
      <c r="E62" t="s">
        <v>29</v>
      </c>
      <c r="F62" t="s">
        <v>109</v>
      </c>
      <c r="G62" s="1">
        <v>8.6111111111111124E-2</v>
      </c>
      <c r="H62" t="s">
        <v>31</v>
      </c>
      <c r="I62" t="s">
        <v>76</v>
      </c>
      <c r="J62" s="1">
        <v>4.4444444444444446E-2</v>
      </c>
      <c r="K62" t="s">
        <v>15</v>
      </c>
    </row>
    <row r="63" spans="1:11" x14ac:dyDescent="0.25">
      <c r="A63" s="2" t="s">
        <v>287</v>
      </c>
      <c r="B63" t="s">
        <v>28</v>
      </c>
      <c r="C63">
        <v>12</v>
      </c>
      <c r="D63" t="s">
        <v>16</v>
      </c>
      <c r="E63" t="s">
        <v>29</v>
      </c>
      <c r="F63" t="s">
        <v>52</v>
      </c>
      <c r="G63" s="1">
        <v>8.4722222222222213E-2</v>
      </c>
      <c r="H63" t="s">
        <v>31</v>
      </c>
      <c r="I63" t="s">
        <v>88</v>
      </c>
      <c r="J63" s="1">
        <v>4.3055555555555562E-2</v>
      </c>
    </row>
    <row r="64" spans="1:11" x14ac:dyDescent="0.25">
      <c r="A64" s="2" t="s">
        <v>287</v>
      </c>
      <c r="B64" t="s">
        <v>99</v>
      </c>
      <c r="C64" t="s">
        <v>106</v>
      </c>
      <c r="D64" t="s">
        <v>8</v>
      </c>
      <c r="E64" t="s">
        <v>29</v>
      </c>
      <c r="F64" t="s">
        <v>109</v>
      </c>
      <c r="G64" s="1">
        <v>0.16666666666666666</v>
      </c>
      <c r="H64" t="s">
        <v>31</v>
      </c>
      <c r="I64" t="s">
        <v>18</v>
      </c>
      <c r="J64" s="1">
        <v>0.16666666666666666</v>
      </c>
      <c r="K64" t="s">
        <v>19</v>
      </c>
    </row>
    <row r="65" spans="1:11" x14ac:dyDescent="0.25">
      <c r="A65" s="2" t="s">
        <v>287</v>
      </c>
      <c r="B65" t="s">
        <v>28</v>
      </c>
      <c r="C65">
        <v>13</v>
      </c>
      <c r="D65" t="s">
        <v>8</v>
      </c>
      <c r="E65" t="s">
        <v>29</v>
      </c>
      <c r="F65" t="s">
        <v>111</v>
      </c>
      <c r="G65" s="1">
        <v>8.3333333333333329E-2</v>
      </c>
      <c r="H65" t="s">
        <v>31</v>
      </c>
      <c r="I65" t="s">
        <v>12</v>
      </c>
      <c r="J65" s="1">
        <v>4.1666666666666664E-2</v>
      </c>
      <c r="K65" t="s">
        <v>15</v>
      </c>
    </row>
    <row r="66" spans="1:11" x14ac:dyDescent="0.25">
      <c r="A66" s="2" t="s">
        <v>287</v>
      </c>
      <c r="B66" t="s">
        <v>28</v>
      </c>
      <c r="C66">
        <v>13</v>
      </c>
      <c r="D66" t="s">
        <v>8</v>
      </c>
      <c r="E66" t="s">
        <v>29</v>
      </c>
      <c r="F66" t="s">
        <v>111</v>
      </c>
      <c r="G66" s="1">
        <v>8.3333333333333329E-2</v>
      </c>
      <c r="H66" t="s">
        <v>31</v>
      </c>
      <c r="I66" t="s">
        <v>112</v>
      </c>
      <c r="J66" s="1">
        <v>8.3333333333333329E-2</v>
      </c>
      <c r="K66" t="s">
        <v>19</v>
      </c>
    </row>
    <row r="67" spans="1:11" x14ac:dyDescent="0.25">
      <c r="A67" s="2" t="s">
        <v>287</v>
      </c>
      <c r="B67" t="s">
        <v>99</v>
      </c>
      <c r="C67" t="s">
        <v>106</v>
      </c>
      <c r="D67" t="s">
        <v>8</v>
      </c>
      <c r="E67" t="s">
        <v>29</v>
      </c>
      <c r="F67" t="s">
        <v>9</v>
      </c>
      <c r="G67" s="1">
        <v>8.4027777777777771E-2</v>
      </c>
      <c r="H67" t="s">
        <v>31</v>
      </c>
      <c r="I67" t="s">
        <v>113</v>
      </c>
      <c r="J67" s="1">
        <v>8.4027777777777771E-2</v>
      </c>
      <c r="K67" t="s">
        <v>33</v>
      </c>
    </row>
    <row r="68" spans="1:11" x14ac:dyDescent="0.25">
      <c r="A68" s="2" t="s">
        <v>287</v>
      </c>
      <c r="B68" t="s">
        <v>28</v>
      </c>
      <c r="C68">
        <v>15</v>
      </c>
      <c r="D68" t="s">
        <v>8</v>
      </c>
      <c r="E68" t="s">
        <v>29</v>
      </c>
      <c r="F68" t="s">
        <v>59</v>
      </c>
      <c r="G68" s="1">
        <v>8.3333333333333329E-2</v>
      </c>
      <c r="I68" t="s">
        <v>89</v>
      </c>
      <c r="J68" s="1">
        <v>4.1666666666666664E-2</v>
      </c>
      <c r="K68" t="s">
        <v>19</v>
      </c>
    </row>
    <row r="69" spans="1:11" x14ac:dyDescent="0.25">
      <c r="A69" s="2" t="s">
        <v>287</v>
      </c>
      <c r="B69" t="s">
        <v>28</v>
      </c>
      <c r="C69">
        <v>15</v>
      </c>
      <c r="D69" t="s">
        <v>8</v>
      </c>
      <c r="E69" t="s">
        <v>29</v>
      </c>
      <c r="F69" t="s">
        <v>59</v>
      </c>
      <c r="G69" s="1">
        <v>8.3333333333333329E-2</v>
      </c>
      <c r="I69" t="s">
        <v>54</v>
      </c>
      <c r="J69" s="1">
        <v>8.3333333333333329E-2</v>
      </c>
      <c r="K69" t="s">
        <v>15</v>
      </c>
    </row>
    <row r="70" spans="1:11" x14ac:dyDescent="0.25">
      <c r="A70" s="2" t="s">
        <v>287</v>
      </c>
      <c r="B70" t="s">
        <v>28</v>
      </c>
      <c r="C70">
        <v>16</v>
      </c>
      <c r="D70" t="s">
        <v>8</v>
      </c>
      <c r="E70" t="s">
        <v>29</v>
      </c>
      <c r="F70" t="s">
        <v>114</v>
      </c>
      <c r="G70" s="1">
        <v>0.1673611111111111</v>
      </c>
      <c r="I70" t="s">
        <v>69</v>
      </c>
      <c r="J70" s="1">
        <v>0.1673611111111111</v>
      </c>
      <c r="K70" t="s">
        <v>74</v>
      </c>
    </row>
    <row r="71" spans="1:11" x14ac:dyDescent="0.25">
      <c r="A71" s="2" t="s">
        <v>287</v>
      </c>
      <c r="B71" t="s">
        <v>28</v>
      </c>
      <c r="C71">
        <v>18</v>
      </c>
      <c r="D71" t="s">
        <v>8</v>
      </c>
      <c r="E71" t="s">
        <v>29</v>
      </c>
      <c r="F71" t="s">
        <v>56</v>
      </c>
      <c r="G71" s="1">
        <v>8.4027777777777771E-2</v>
      </c>
      <c r="H71" t="s">
        <v>31</v>
      </c>
      <c r="I71" t="s">
        <v>115</v>
      </c>
      <c r="J71" s="1">
        <v>4.1666666666666664E-2</v>
      </c>
      <c r="K71" t="s">
        <v>24</v>
      </c>
    </row>
    <row r="72" spans="1:11" x14ac:dyDescent="0.25">
      <c r="A72" s="2" t="s">
        <v>287</v>
      </c>
      <c r="B72" t="s">
        <v>28</v>
      </c>
      <c r="C72">
        <v>18</v>
      </c>
      <c r="D72" t="s">
        <v>8</v>
      </c>
      <c r="E72" t="s">
        <v>29</v>
      </c>
      <c r="F72" t="s">
        <v>56</v>
      </c>
      <c r="G72" s="1">
        <v>8.4027777777777771E-2</v>
      </c>
      <c r="H72" t="s">
        <v>31</v>
      </c>
      <c r="I72" t="s">
        <v>47</v>
      </c>
      <c r="J72" s="1">
        <v>8.4027777777777771E-2</v>
      </c>
      <c r="K72" t="s">
        <v>74</v>
      </c>
    </row>
    <row r="73" spans="1:11" x14ac:dyDescent="0.25">
      <c r="A73" s="2" t="s">
        <v>287</v>
      </c>
      <c r="B73" t="s">
        <v>28</v>
      </c>
      <c r="C73">
        <v>19</v>
      </c>
      <c r="D73" t="s">
        <v>16</v>
      </c>
      <c r="E73" t="s">
        <v>29</v>
      </c>
      <c r="F73" t="s">
        <v>116</v>
      </c>
      <c r="G73" s="1">
        <v>2.7777777777777779E-3</v>
      </c>
      <c r="I73" t="s">
        <v>79</v>
      </c>
      <c r="J73" s="1">
        <v>2.0833333333333333E-3</v>
      </c>
      <c r="K73" t="s">
        <v>33</v>
      </c>
    </row>
    <row r="74" spans="1:11" x14ac:dyDescent="0.25">
      <c r="A74" s="2" t="s">
        <v>287</v>
      </c>
      <c r="B74" t="s">
        <v>28</v>
      </c>
      <c r="C74">
        <v>20</v>
      </c>
      <c r="D74" t="s">
        <v>16</v>
      </c>
      <c r="E74" t="s">
        <v>29</v>
      </c>
      <c r="F74" t="s">
        <v>117</v>
      </c>
      <c r="G74" s="1">
        <v>8.4027777777777771E-2</v>
      </c>
      <c r="H74" t="s">
        <v>31</v>
      </c>
      <c r="I74" t="s">
        <v>77</v>
      </c>
      <c r="J74" s="1">
        <v>6.9444444444444447E-4</v>
      </c>
      <c r="K74" t="s">
        <v>15</v>
      </c>
    </row>
    <row r="75" spans="1:11" x14ac:dyDescent="0.25">
      <c r="A75" s="2" t="s">
        <v>287</v>
      </c>
      <c r="B75" t="s">
        <v>34</v>
      </c>
      <c r="C75" t="s">
        <v>48</v>
      </c>
      <c r="D75" t="s">
        <v>16</v>
      </c>
      <c r="E75" t="s">
        <v>29</v>
      </c>
      <c r="F75" t="s">
        <v>41</v>
      </c>
      <c r="G75" s="1">
        <v>1.3888888888888889E-3</v>
      </c>
      <c r="I75" t="s">
        <v>118</v>
      </c>
      <c r="J75" s="1">
        <v>6.9444444444444447E-4</v>
      </c>
      <c r="K75" t="s">
        <v>24</v>
      </c>
    </row>
    <row r="76" spans="1:11" x14ac:dyDescent="0.25">
      <c r="A76" s="2" t="s">
        <v>287</v>
      </c>
      <c r="B76" t="s">
        <v>28</v>
      </c>
      <c r="C76">
        <v>22</v>
      </c>
      <c r="D76" t="s">
        <v>8</v>
      </c>
      <c r="E76" t="s">
        <v>29</v>
      </c>
      <c r="F76" t="s">
        <v>62</v>
      </c>
      <c r="G76" s="1">
        <v>0.25</v>
      </c>
      <c r="H76" t="s">
        <v>31</v>
      </c>
      <c r="I76" t="s">
        <v>119</v>
      </c>
      <c r="J76" s="1">
        <v>4.1666666666666664E-2</v>
      </c>
      <c r="K76" t="s">
        <v>33</v>
      </c>
    </row>
    <row r="77" spans="1:11" x14ac:dyDescent="0.25">
      <c r="A77" s="2" t="s">
        <v>287</v>
      </c>
      <c r="B77" t="s">
        <v>28</v>
      </c>
      <c r="C77">
        <v>22</v>
      </c>
      <c r="D77" t="s">
        <v>8</v>
      </c>
      <c r="E77" t="s">
        <v>29</v>
      </c>
      <c r="F77" t="s">
        <v>62</v>
      </c>
      <c r="G77" s="1">
        <v>0.25</v>
      </c>
      <c r="H77" t="s">
        <v>31</v>
      </c>
      <c r="I77" t="s">
        <v>120</v>
      </c>
      <c r="J77" s="1">
        <v>0.125</v>
      </c>
      <c r="K77" t="s">
        <v>19</v>
      </c>
    </row>
    <row r="78" spans="1:11" x14ac:dyDescent="0.25">
      <c r="A78" s="2" t="s">
        <v>287</v>
      </c>
      <c r="B78" t="s">
        <v>28</v>
      </c>
      <c r="C78">
        <v>22</v>
      </c>
      <c r="D78" t="s">
        <v>8</v>
      </c>
      <c r="E78" t="s">
        <v>29</v>
      </c>
      <c r="F78" t="s">
        <v>62</v>
      </c>
      <c r="G78" s="1">
        <v>0.25</v>
      </c>
      <c r="H78" t="s">
        <v>31</v>
      </c>
      <c r="I78" t="s">
        <v>18</v>
      </c>
      <c r="J78" s="1">
        <v>0.20833333333333334</v>
      </c>
      <c r="K78" t="s">
        <v>24</v>
      </c>
    </row>
    <row r="79" spans="1:11" x14ac:dyDescent="0.25">
      <c r="A79" s="2" t="s">
        <v>287</v>
      </c>
      <c r="B79" t="s">
        <v>28</v>
      </c>
      <c r="C79">
        <v>23</v>
      </c>
      <c r="D79" t="s">
        <v>16</v>
      </c>
      <c r="E79" t="s">
        <v>29</v>
      </c>
      <c r="F79" t="s">
        <v>85</v>
      </c>
      <c r="G79" s="1">
        <v>1.3888888888888889E-3</v>
      </c>
      <c r="H79" t="s">
        <v>31</v>
      </c>
      <c r="I79" t="s">
        <v>121</v>
      </c>
      <c r="J79" s="1">
        <v>1.3888888888888889E-3</v>
      </c>
      <c r="K79" t="s">
        <v>19</v>
      </c>
    </row>
    <row r="80" spans="1:11" x14ac:dyDescent="0.25">
      <c r="A80" s="2" t="s">
        <v>287</v>
      </c>
      <c r="B80" t="s">
        <v>34</v>
      </c>
      <c r="C80" t="s">
        <v>21</v>
      </c>
      <c r="D80" t="s">
        <v>8</v>
      </c>
      <c r="E80" t="s">
        <v>29</v>
      </c>
      <c r="F80" t="s">
        <v>37</v>
      </c>
      <c r="G80" s="1">
        <v>0.12569444444444444</v>
      </c>
      <c r="H80" t="s">
        <v>31</v>
      </c>
      <c r="I80" t="s">
        <v>122</v>
      </c>
      <c r="J80" s="1">
        <v>8.4027777777777771E-2</v>
      </c>
      <c r="K80" t="s">
        <v>74</v>
      </c>
    </row>
    <row r="81" spans="1:11" x14ac:dyDescent="0.25">
      <c r="A81" s="2" t="s">
        <v>287</v>
      </c>
      <c r="B81" t="s">
        <v>34</v>
      </c>
      <c r="C81" t="s">
        <v>21</v>
      </c>
      <c r="D81" t="s">
        <v>8</v>
      </c>
      <c r="E81" t="s">
        <v>29</v>
      </c>
      <c r="F81" t="s">
        <v>37</v>
      </c>
      <c r="G81" s="1">
        <v>0.12569444444444444</v>
      </c>
      <c r="H81" t="s">
        <v>31</v>
      </c>
      <c r="I81" t="s">
        <v>18</v>
      </c>
      <c r="J81" s="1">
        <v>0.12569444444444444</v>
      </c>
      <c r="K81" t="s">
        <v>19</v>
      </c>
    </row>
    <row r="82" spans="1:11" x14ac:dyDescent="0.25">
      <c r="A82" s="2" t="s">
        <v>287</v>
      </c>
      <c r="B82" t="s">
        <v>28</v>
      </c>
      <c r="C82">
        <v>24</v>
      </c>
      <c r="D82" t="s">
        <v>8</v>
      </c>
      <c r="E82" t="s">
        <v>29</v>
      </c>
      <c r="F82" t="s">
        <v>30</v>
      </c>
      <c r="G82" s="1">
        <v>8.3333333333333329E-2</v>
      </c>
      <c r="H82" t="s">
        <v>31</v>
      </c>
      <c r="I82" t="s">
        <v>89</v>
      </c>
      <c r="J82" s="1">
        <v>4.1666666666666664E-2</v>
      </c>
      <c r="K82" t="s">
        <v>19</v>
      </c>
    </row>
    <row r="83" spans="1:11" x14ac:dyDescent="0.25">
      <c r="A83" s="2" t="s">
        <v>287</v>
      </c>
      <c r="B83" t="s">
        <v>28</v>
      </c>
      <c r="C83">
        <v>24</v>
      </c>
      <c r="D83" t="s">
        <v>8</v>
      </c>
      <c r="E83" t="s">
        <v>29</v>
      </c>
      <c r="F83" t="s">
        <v>30</v>
      </c>
      <c r="G83" s="1">
        <v>8.3333333333333329E-2</v>
      </c>
      <c r="H83" t="s">
        <v>31</v>
      </c>
      <c r="I83" t="s">
        <v>73</v>
      </c>
      <c r="J83" s="1">
        <v>8.3333333333333329E-2</v>
      </c>
      <c r="K83" t="s">
        <v>33</v>
      </c>
    </row>
    <row r="84" spans="1:11" x14ac:dyDescent="0.25">
      <c r="A84" s="2" t="s">
        <v>287</v>
      </c>
      <c r="B84" t="s">
        <v>28</v>
      </c>
      <c r="C84">
        <v>27</v>
      </c>
      <c r="D84" t="s">
        <v>16</v>
      </c>
      <c r="E84" t="s">
        <v>29</v>
      </c>
      <c r="F84" t="s">
        <v>62</v>
      </c>
      <c r="G84" s="1">
        <v>4.5138888888888888E-2</v>
      </c>
      <c r="H84" t="s">
        <v>31</v>
      </c>
      <c r="I84" t="s">
        <v>79</v>
      </c>
      <c r="J84" s="1">
        <v>1.3888888888888889E-3</v>
      </c>
      <c r="K84" t="s">
        <v>19</v>
      </c>
    </row>
    <row r="85" spans="1:11" x14ac:dyDescent="0.25">
      <c r="A85" s="2" t="s">
        <v>287</v>
      </c>
      <c r="B85" t="s">
        <v>28</v>
      </c>
      <c r="C85">
        <v>27</v>
      </c>
      <c r="D85" t="s">
        <v>16</v>
      </c>
      <c r="E85" t="s">
        <v>29</v>
      </c>
      <c r="F85" t="s">
        <v>62</v>
      </c>
      <c r="G85" s="1">
        <v>4.5138888888888888E-2</v>
      </c>
      <c r="H85" t="s">
        <v>31</v>
      </c>
      <c r="I85" t="s">
        <v>123</v>
      </c>
      <c r="J85" s="1">
        <v>2.0833333333333333E-3</v>
      </c>
      <c r="K85" t="s">
        <v>19</v>
      </c>
    </row>
    <row r="86" spans="1:11" x14ac:dyDescent="0.25">
      <c r="A86" s="2" t="s">
        <v>287</v>
      </c>
      <c r="B86" t="s">
        <v>99</v>
      </c>
      <c r="C86" t="s">
        <v>124</v>
      </c>
      <c r="D86" t="s">
        <v>8</v>
      </c>
      <c r="E86" t="s">
        <v>29</v>
      </c>
      <c r="F86" t="s">
        <v>125</v>
      </c>
      <c r="G86" s="1">
        <v>4.1666666666666664E-2</v>
      </c>
      <c r="H86" t="s">
        <v>31</v>
      </c>
      <c r="I86" t="s">
        <v>110</v>
      </c>
      <c r="J86" s="1">
        <v>4.1666666666666664E-2</v>
      </c>
      <c r="K86" t="s">
        <v>24</v>
      </c>
    </row>
    <row r="87" spans="1:11" x14ac:dyDescent="0.25">
      <c r="A87" s="2" t="s">
        <v>287</v>
      </c>
      <c r="B87" t="s">
        <v>28</v>
      </c>
      <c r="C87">
        <v>29</v>
      </c>
      <c r="D87" t="s">
        <v>16</v>
      </c>
      <c r="E87" t="s">
        <v>29</v>
      </c>
      <c r="F87" t="s">
        <v>114</v>
      </c>
      <c r="G87" s="1">
        <v>6.9444444444444447E-4</v>
      </c>
      <c r="I87" t="s">
        <v>63</v>
      </c>
      <c r="J87" s="1">
        <v>6.9444444444444447E-4</v>
      </c>
      <c r="K87" t="s">
        <v>19</v>
      </c>
    </row>
    <row r="88" spans="1:11" x14ac:dyDescent="0.25">
      <c r="A88" s="2" t="s">
        <v>287</v>
      </c>
      <c r="B88" t="s">
        <v>28</v>
      </c>
      <c r="C88">
        <v>30</v>
      </c>
      <c r="D88" t="s">
        <v>8</v>
      </c>
      <c r="E88" t="s">
        <v>29</v>
      </c>
      <c r="F88" t="s">
        <v>75</v>
      </c>
      <c r="G88" s="1">
        <v>8.3333333333333329E-2</v>
      </c>
      <c r="I88" t="s">
        <v>51</v>
      </c>
      <c r="J88" s="1">
        <v>4.1666666666666664E-2</v>
      </c>
      <c r="K88" t="s">
        <v>19</v>
      </c>
    </row>
    <row r="89" spans="1:11" x14ac:dyDescent="0.25">
      <c r="A89" s="2" t="s">
        <v>287</v>
      </c>
      <c r="B89" t="s">
        <v>28</v>
      </c>
      <c r="C89">
        <v>30</v>
      </c>
      <c r="D89" t="s">
        <v>8</v>
      </c>
      <c r="E89" t="s">
        <v>29</v>
      </c>
      <c r="F89" t="s">
        <v>75</v>
      </c>
      <c r="G89" s="1">
        <v>8.3333333333333329E-2</v>
      </c>
      <c r="I89" t="s">
        <v>84</v>
      </c>
      <c r="J89" s="1">
        <v>8.3333333333333329E-2</v>
      </c>
      <c r="K89" t="s">
        <v>33</v>
      </c>
    </row>
    <row r="90" spans="1:11" x14ac:dyDescent="0.25">
      <c r="A90" s="2" t="s">
        <v>287</v>
      </c>
      <c r="B90" t="s">
        <v>28</v>
      </c>
      <c r="C90">
        <v>31</v>
      </c>
      <c r="D90" t="s">
        <v>8</v>
      </c>
      <c r="E90" t="s">
        <v>29</v>
      </c>
      <c r="F90" t="s">
        <v>126</v>
      </c>
      <c r="G90" s="1">
        <v>0.125</v>
      </c>
      <c r="H90" t="s">
        <v>31</v>
      </c>
      <c r="I90" t="s">
        <v>127</v>
      </c>
      <c r="J90" s="1">
        <v>8.3333333333333329E-2</v>
      </c>
      <c r="K90" t="s">
        <v>15</v>
      </c>
    </row>
    <row r="91" spans="1:11" x14ac:dyDescent="0.25">
      <c r="A91" s="2" t="s">
        <v>287</v>
      </c>
      <c r="B91" t="s">
        <v>28</v>
      </c>
      <c r="C91">
        <v>32</v>
      </c>
      <c r="D91" t="s">
        <v>8</v>
      </c>
      <c r="E91" t="s">
        <v>29</v>
      </c>
      <c r="F91" t="s">
        <v>41</v>
      </c>
      <c r="G91" s="1">
        <v>0.16666666666666666</v>
      </c>
      <c r="H91" t="s">
        <v>31</v>
      </c>
      <c r="I91" t="s">
        <v>128</v>
      </c>
      <c r="J91" s="1">
        <v>4.1666666666666664E-2</v>
      </c>
      <c r="K91" t="s">
        <v>19</v>
      </c>
    </row>
    <row r="92" spans="1:11" x14ac:dyDescent="0.25">
      <c r="A92" s="2" t="s">
        <v>287</v>
      </c>
      <c r="B92" t="s">
        <v>99</v>
      </c>
      <c r="C92" t="s">
        <v>100</v>
      </c>
      <c r="D92" t="s">
        <v>16</v>
      </c>
      <c r="E92" t="s">
        <v>29</v>
      </c>
      <c r="F92" t="s">
        <v>101</v>
      </c>
      <c r="G92" s="1">
        <v>1.3888888888888889E-3</v>
      </c>
      <c r="H92" t="s">
        <v>31</v>
      </c>
      <c r="I92" t="s">
        <v>90</v>
      </c>
      <c r="J92" s="1">
        <v>6.9444444444444447E-4</v>
      </c>
      <c r="K92" t="s">
        <v>15</v>
      </c>
    </row>
    <row r="93" spans="1:11" x14ac:dyDescent="0.25">
      <c r="A93" s="2" t="s">
        <v>287</v>
      </c>
      <c r="B93" t="s">
        <v>28</v>
      </c>
      <c r="C93">
        <v>33</v>
      </c>
      <c r="D93" t="s">
        <v>16</v>
      </c>
      <c r="E93" t="s">
        <v>29</v>
      </c>
      <c r="F93" t="s">
        <v>68</v>
      </c>
      <c r="G93" s="1">
        <v>8.4722222222222213E-2</v>
      </c>
      <c r="H93" t="s">
        <v>31</v>
      </c>
      <c r="I93" t="s">
        <v>50</v>
      </c>
      <c r="J93" s="1">
        <v>6.9444444444444447E-4</v>
      </c>
      <c r="K93" t="s">
        <v>24</v>
      </c>
    </row>
    <row r="94" spans="1:11" x14ac:dyDescent="0.25">
      <c r="A94" s="2" t="s">
        <v>287</v>
      </c>
      <c r="B94" t="s">
        <v>28</v>
      </c>
      <c r="C94">
        <v>34</v>
      </c>
      <c r="D94" t="s">
        <v>8</v>
      </c>
      <c r="E94" t="s">
        <v>29</v>
      </c>
      <c r="F94" t="s">
        <v>52</v>
      </c>
      <c r="G94" s="1">
        <v>8.4027777777777771E-2</v>
      </c>
      <c r="H94" t="s">
        <v>31</v>
      </c>
      <c r="I94" t="s">
        <v>129</v>
      </c>
      <c r="J94" s="1">
        <v>4.2361111111111106E-2</v>
      </c>
      <c r="K94" t="s">
        <v>74</v>
      </c>
    </row>
    <row r="95" spans="1:11" x14ac:dyDescent="0.25">
      <c r="A95" s="2" t="s">
        <v>287</v>
      </c>
      <c r="B95" t="s">
        <v>28</v>
      </c>
      <c r="C95">
        <v>37</v>
      </c>
      <c r="D95" t="s">
        <v>8</v>
      </c>
      <c r="E95" t="s">
        <v>29</v>
      </c>
      <c r="F95" t="s">
        <v>117</v>
      </c>
      <c r="G95" s="1">
        <v>0.1673611111111111</v>
      </c>
      <c r="H95" t="s">
        <v>31</v>
      </c>
      <c r="I95" t="s">
        <v>130</v>
      </c>
      <c r="J95" s="1">
        <v>4.1666666666666664E-2</v>
      </c>
      <c r="K95" t="s">
        <v>19</v>
      </c>
    </row>
    <row r="96" spans="1:11" x14ac:dyDescent="0.25">
      <c r="A96" s="2" t="s">
        <v>287</v>
      </c>
      <c r="B96" t="s">
        <v>28</v>
      </c>
      <c r="C96">
        <v>37</v>
      </c>
      <c r="D96" t="s">
        <v>8</v>
      </c>
      <c r="E96" t="s">
        <v>29</v>
      </c>
      <c r="F96" t="s">
        <v>117</v>
      </c>
      <c r="G96" s="1">
        <v>0.1673611111111111</v>
      </c>
      <c r="H96" t="s">
        <v>31</v>
      </c>
      <c r="I96" t="s">
        <v>131</v>
      </c>
      <c r="J96" s="1">
        <v>8.3333333333333329E-2</v>
      </c>
      <c r="K96" t="s">
        <v>19</v>
      </c>
    </row>
    <row r="97" spans="1:11" x14ac:dyDescent="0.25">
      <c r="A97" s="2" t="s">
        <v>287</v>
      </c>
      <c r="B97" t="s">
        <v>28</v>
      </c>
      <c r="C97">
        <v>38</v>
      </c>
      <c r="D97" t="s">
        <v>16</v>
      </c>
      <c r="E97" t="s">
        <v>29</v>
      </c>
      <c r="F97" t="s">
        <v>80</v>
      </c>
      <c r="G97" s="1">
        <v>1.3888888888888889E-3</v>
      </c>
      <c r="H97" t="s">
        <v>31</v>
      </c>
      <c r="I97" t="s">
        <v>132</v>
      </c>
      <c r="J97" s="1">
        <v>6.9444444444444447E-4</v>
      </c>
      <c r="K97" t="s">
        <v>74</v>
      </c>
    </row>
    <row r="98" spans="1:11" x14ac:dyDescent="0.25">
      <c r="A98" s="2" t="s">
        <v>287</v>
      </c>
      <c r="B98" t="s">
        <v>99</v>
      </c>
      <c r="C98" t="s">
        <v>43</v>
      </c>
      <c r="D98" t="s">
        <v>8</v>
      </c>
      <c r="E98" t="s">
        <v>29</v>
      </c>
      <c r="F98" t="s">
        <v>133</v>
      </c>
      <c r="G98" t="s">
        <v>134</v>
      </c>
      <c r="H98" t="s">
        <v>11</v>
      </c>
      <c r="I98" t="s">
        <v>135</v>
      </c>
      <c r="J98" s="1">
        <v>4.1666666666666664E-2</v>
      </c>
      <c r="K98" t="s">
        <v>15</v>
      </c>
    </row>
    <row r="99" spans="1:11" x14ac:dyDescent="0.25">
      <c r="A99" s="2" t="s">
        <v>288</v>
      </c>
      <c r="B99" t="s">
        <v>70</v>
      </c>
      <c r="C99" t="s">
        <v>48</v>
      </c>
      <c r="D99" t="s">
        <v>8</v>
      </c>
      <c r="E99" t="s">
        <v>29</v>
      </c>
      <c r="F99" t="s">
        <v>68</v>
      </c>
      <c r="G99" s="1">
        <v>0.12569444444444444</v>
      </c>
      <c r="I99" t="s">
        <v>136</v>
      </c>
      <c r="J99" s="1">
        <v>4.1666666666666664E-2</v>
      </c>
      <c r="K99" t="s">
        <v>15</v>
      </c>
    </row>
    <row r="100" spans="1:11" x14ac:dyDescent="0.25">
      <c r="A100" s="2" t="s">
        <v>288</v>
      </c>
      <c r="B100" t="s">
        <v>28</v>
      </c>
      <c r="C100">
        <v>6</v>
      </c>
      <c r="D100" t="s">
        <v>8</v>
      </c>
      <c r="E100" t="s">
        <v>29</v>
      </c>
      <c r="F100" t="s">
        <v>75</v>
      </c>
      <c r="G100" s="1">
        <v>8.3333333333333329E-2</v>
      </c>
      <c r="H100" t="s">
        <v>31</v>
      </c>
      <c r="I100" t="s">
        <v>81</v>
      </c>
      <c r="J100" s="1">
        <v>4.1666666666666664E-2</v>
      </c>
      <c r="K100" t="s">
        <v>74</v>
      </c>
    </row>
    <row r="101" spans="1:11" x14ac:dyDescent="0.25">
      <c r="A101" s="2" t="s">
        <v>288</v>
      </c>
      <c r="B101" t="s">
        <v>28</v>
      </c>
      <c r="C101">
        <v>8</v>
      </c>
      <c r="D101" t="s">
        <v>8</v>
      </c>
      <c r="E101" t="s">
        <v>29</v>
      </c>
      <c r="F101" t="s">
        <v>72</v>
      </c>
      <c r="G101" s="1">
        <v>0.16666666666666666</v>
      </c>
      <c r="H101" t="s">
        <v>31</v>
      </c>
      <c r="I101" t="s">
        <v>122</v>
      </c>
      <c r="J101" s="1">
        <v>8.3333333333333329E-2</v>
      </c>
      <c r="K101" t="s">
        <v>24</v>
      </c>
    </row>
    <row r="102" spans="1:11" x14ac:dyDescent="0.25">
      <c r="A102" s="2" t="s">
        <v>288</v>
      </c>
      <c r="B102" t="s">
        <v>28</v>
      </c>
      <c r="C102">
        <v>10</v>
      </c>
      <c r="D102" t="s">
        <v>8</v>
      </c>
      <c r="E102" t="s">
        <v>29</v>
      </c>
      <c r="F102" t="s">
        <v>117</v>
      </c>
      <c r="G102" s="1">
        <v>8.3333333333333329E-2</v>
      </c>
      <c r="H102" t="s">
        <v>31</v>
      </c>
      <c r="I102" t="s">
        <v>77</v>
      </c>
      <c r="J102" s="1">
        <v>4.1666666666666664E-2</v>
      </c>
      <c r="K102" t="s">
        <v>24</v>
      </c>
    </row>
    <row r="103" spans="1:11" x14ac:dyDescent="0.25">
      <c r="A103" s="2" t="s">
        <v>288</v>
      </c>
      <c r="B103" t="s">
        <v>28</v>
      </c>
      <c r="C103">
        <v>10</v>
      </c>
      <c r="D103" t="s">
        <v>8</v>
      </c>
      <c r="E103" t="s">
        <v>29</v>
      </c>
      <c r="F103" t="s">
        <v>117</v>
      </c>
      <c r="G103" s="1">
        <v>8.3333333333333329E-2</v>
      </c>
      <c r="H103" t="s">
        <v>31</v>
      </c>
      <c r="I103" t="s">
        <v>137</v>
      </c>
      <c r="J103" s="1">
        <v>8.3333333333333329E-2</v>
      </c>
      <c r="K103" t="s">
        <v>19</v>
      </c>
    </row>
    <row r="104" spans="1:11" x14ac:dyDescent="0.25">
      <c r="A104" s="2" t="s">
        <v>288</v>
      </c>
      <c r="B104" t="s">
        <v>28</v>
      </c>
      <c r="C104">
        <v>11</v>
      </c>
      <c r="D104" t="s">
        <v>8</v>
      </c>
      <c r="E104" t="s">
        <v>29</v>
      </c>
      <c r="F104" t="s">
        <v>138</v>
      </c>
      <c r="G104" s="1">
        <v>0.16874999999999998</v>
      </c>
      <c r="H104" t="s">
        <v>31</v>
      </c>
      <c r="I104" t="s">
        <v>130</v>
      </c>
      <c r="J104" s="1">
        <v>4.1666666666666664E-2</v>
      </c>
      <c r="K104" t="s">
        <v>24</v>
      </c>
    </row>
    <row r="105" spans="1:11" x14ac:dyDescent="0.25">
      <c r="A105" s="2" t="s">
        <v>288</v>
      </c>
      <c r="B105" t="s">
        <v>28</v>
      </c>
      <c r="C105">
        <v>11</v>
      </c>
      <c r="D105" t="s">
        <v>8</v>
      </c>
      <c r="E105" t="s">
        <v>29</v>
      </c>
      <c r="F105" t="s">
        <v>138</v>
      </c>
      <c r="G105" s="1">
        <v>0.16874999999999998</v>
      </c>
      <c r="H105" t="s">
        <v>31</v>
      </c>
      <c r="I105" t="s">
        <v>139</v>
      </c>
      <c r="J105" s="1">
        <v>0.12569444444444444</v>
      </c>
      <c r="K105" t="s">
        <v>15</v>
      </c>
    </row>
    <row r="106" spans="1:11" x14ac:dyDescent="0.25">
      <c r="A106" s="2" t="s">
        <v>288</v>
      </c>
      <c r="B106" t="s">
        <v>28</v>
      </c>
      <c r="C106">
        <v>13</v>
      </c>
      <c r="D106" t="s">
        <v>8</v>
      </c>
      <c r="E106" t="s">
        <v>29</v>
      </c>
      <c r="F106" t="s">
        <v>140</v>
      </c>
      <c r="G106" s="1">
        <v>0.20833333333333334</v>
      </c>
      <c r="H106" t="s">
        <v>31</v>
      </c>
      <c r="I106" t="s">
        <v>130</v>
      </c>
      <c r="J106" s="1">
        <v>4.1666666666666664E-2</v>
      </c>
      <c r="K106" t="s">
        <v>33</v>
      </c>
    </row>
    <row r="107" spans="1:11" x14ac:dyDescent="0.25">
      <c r="A107" s="2" t="s">
        <v>288</v>
      </c>
      <c r="B107" t="s">
        <v>28</v>
      </c>
      <c r="C107">
        <v>13</v>
      </c>
      <c r="D107" t="s">
        <v>8</v>
      </c>
      <c r="E107" t="s">
        <v>29</v>
      </c>
      <c r="F107" t="s">
        <v>140</v>
      </c>
      <c r="G107" s="1">
        <v>0.20833333333333334</v>
      </c>
      <c r="H107" t="s">
        <v>31</v>
      </c>
      <c r="I107" t="s">
        <v>18</v>
      </c>
      <c r="J107" s="1">
        <v>0.20833333333333334</v>
      </c>
      <c r="K107" t="s">
        <v>33</v>
      </c>
    </row>
    <row r="108" spans="1:11" x14ac:dyDescent="0.25">
      <c r="A108" s="2" t="s">
        <v>288</v>
      </c>
      <c r="B108" t="s">
        <v>141</v>
      </c>
      <c r="C108" t="s">
        <v>61</v>
      </c>
      <c r="D108" t="s">
        <v>16</v>
      </c>
      <c r="E108" t="s">
        <v>29</v>
      </c>
      <c r="F108" t="s">
        <v>142</v>
      </c>
      <c r="G108" s="1">
        <v>0.12847222222222224</v>
      </c>
      <c r="H108" t="s">
        <v>11</v>
      </c>
      <c r="I108" t="s">
        <v>58</v>
      </c>
      <c r="J108" s="1">
        <v>1.3888888888888889E-3</v>
      </c>
      <c r="K108" t="s">
        <v>15</v>
      </c>
    </row>
    <row r="109" spans="1:11" x14ac:dyDescent="0.25">
      <c r="A109" s="2" t="s">
        <v>288</v>
      </c>
      <c r="B109" t="s">
        <v>70</v>
      </c>
      <c r="C109" t="s">
        <v>61</v>
      </c>
      <c r="D109" t="s">
        <v>8</v>
      </c>
      <c r="E109" t="s">
        <v>29</v>
      </c>
      <c r="F109" t="s">
        <v>114</v>
      </c>
      <c r="G109" s="1">
        <v>0.16805555555555554</v>
      </c>
      <c r="I109" t="s">
        <v>38</v>
      </c>
      <c r="J109" s="1">
        <v>0.1673611111111111</v>
      </c>
      <c r="K109" t="s">
        <v>74</v>
      </c>
    </row>
    <row r="110" spans="1:11" x14ac:dyDescent="0.25">
      <c r="A110" s="2" t="s">
        <v>288</v>
      </c>
      <c r="B110" t="s">
        <v>28</v>
      </c>
      <c r="C110">
        <v>23</v>
      </c>
      <c r="D110" t="s">
        <v>16</v>
      </c>
      <c r="E110" t="s">
        <v>29</v>
      </c>
      <c r="F110" t="s">
        <v>72</v>
      </c>
      <c r="G110" s="1">
        <v>3.472222222222222E-3</v>
      </c>
      <c r="H110" t="s">
        <v>11</v>
      </c>
      <c r="I110" t="s">
        <v>143</v>
      </c>
      <c r="J110" s="1">
        <v>2.7777777777777779E-3</v>
      </c>
      <c r="K110" t="s">
        <v>19</v>
      </c>
    </row>
    <row r="111" spans="1:11" x14ac:dyDescent="0.25">
      <c r="A111" s="2" t="s">
        <v>288</v>
      </c>
      <c r="B111" t="s">
        <v>28</v>
      </c>
      <c r="C111">
        <v>23</v>
      </c>
      <c r="D111" t="s">
        <v>16</v>
      </c>
      <c r="E111" t="s">
        <v>29</v>
      </c>
      <c r="F111" t="s">
        <v>72</v>
      </c>
      <c r="G111" s="1">
        <v>3.472222222222222E-3</v>
      </c>
      <c r="H111" t="s">
        <v>11</v>
      </c>
      <c r="I111" t="s">
        <v>87</v>
      </c>
      <c r="J111" s="1">
        <v>3.472222222222222E-3</v>
      </c>
      <c r="K111" t="s">
        <v>19</v>
      </c>
    </row>
    <row r="112" spans="1:11" x14ac:dyDescent="0.25">
      <c r="A112" s="2" t="s">
        <v>288</v>
      </c>
      <c r="B112" t="s">
        <v>28</v>
      </c>
      <c r="C112">
        <v>24</v>
      </c>
      <c r="D112" t="s">
        <v>8</v>
      </c>
      <c r="E112" t="s">
        <v>29</v>
      </c>
      <c r="F112" t="s">
        <v>56</v>
      </c>
      <c r="G112" s="1">
        <v>4.1666666666666664E-2</v>
      </c>
      <c r="H112" t="s">
        <v>11</v>
      </c>
      <c r="I112" t="s">
        <v>139</v>
      </c>
      <c r="J112" s="1">
        <v>4.1666666666666664E-2</v>
      </c>
      <c r="K112" t="s">
        <v>74</v>
      </c>
    </row>
    <row r="113" spans="1:11" x14ac:dyDescent="0.25">
      <c r="A113" s="2" t="s">
        <v>288</v>
      </c>
      <c r="B113" t="s">
        <v>34</v>
      </c>
      <c r="C113" t="s">
        <v>25</v>
      </c>
      <c r="D113" t="s">
        <v>16</v>
      </c>
      <c r="E113" t="s">
        <v>29</v>
      </c>
      <c r="F113" t="s">
        <v>114</v>
      </c>
      <c r="G113" s="1">
        <v>4.4444444444444446E-2</v>
      </c>
      <c r="H113" t="s">
        <v>86</v>
      </c>
      <c r="I113" t="s">
        <v>76</v>
      </c>
      <c r="J113" s="1">
        <v>4.3750000000000004E-2</v>
      </c>
      <c r="K113" t="s">
        <v>15</v>
      </c>
    </row>
    <row r="114" spans="1:11" x14ac:dyDescent="0.25">
      <c r="A114" s="2" t="s">
        <v>288</v>
      </c>
      <c r="B114" t="s">
        <v>28</v>
      </c>
      <c r="C114">
        <v>26</v>
      </c>
      <c r="D114" t="s">
        <v>8</v>
      </c>
      <c r="E114" t="s">
        <v>29</v>
      </c>
      <c r="F114" t="s">
        <v>111</v>
      </c>
      <c r="G114" s="1">
        <v>8.4027777777777771E-2</v>
      </c>
      <c r="I114" t="s">
        <v>40</v>
      </c>
      <c r="J114" s="1">
        <v>8.4027777777777771E-2</v>
      </c>
      <c r="K114" t="s">
        <v>33</v>
      </c>
    </row>
    <row r="115" spans="1:11" x14ac:dyDescent="0.25">
      <c r="A115" s="2" t="s">
        <v>288</v>
      </c>
      <c r="B115" t="s">
        <v>99</v>
      </c>
      <c r="C115" t="s">
        <v>124</v>
      </c>
      <c r="D115" t="s">
        <v>8</v>
      </c>
      <c r="E115" t="s">
        <v>29</v>
      </c>
      <c r="F115" t="s">
        <v>144</v>
      </c>
      <c r="G115" s="1">
        <v>8.3333333333333329E-2</v>
      </c>
      <c r="H115" t="s">
        <v>31</v>
      </c>
      <c r="I115" t="s">
        <v>102</v>
      </c>
      <c r="J115" s="1">
        <v>8.3333333333333329E-2</v>
      </c>
      <c r="K115" t="s">
        <v>15</v>
      </c>
    </row>
    <row r="116" spans="1:11" x14ac:dyDescent="0.25">
      <c r="A116" s="2" t="s">
        <v>288</v>
      </c>
      <c r="B116" t="s">
        <v>28</v>
      </c>
      <c r="C116">
        <v>29</v>
      </c>
      <c r="D116" t="s">
        <v>8</v>
      </c>
      <c r="E116" t="s">
        <v>29</v>
      </c>
      <c r="F116" t="s">
        <v>126</v>
      </c>
      <c r="G116" s="1">
        <v>4.4444444444444446E-2</v>
      </c>
      <c r="H116" t="s">
        <v>31</v>
      </c>
      <c r="I116" t="s">
        <v>115</v>
      </c>
      <c r="J116" s="1">
        <v>4.1666666666666664E-2</v>
      </c>
      <c r="K116" t="s">
        <v>74</v>
      </c>
    </row>
    <row r="117" spans="1:11" x14ac:dyDescent="0.25">
      <c r="A117" s="2" t="s">
        <v>288</v>
      </c>
      <c r="B117" t="s">
        <v>28</v>
      </c>
      <c r="C117">
        <v>31</v>
      </c>
      <c r="D117" t="s">
        <v>8</v>
      </c>
      <c r="E117" t="s">
        <v>29</v>
      </c>
      <c r="F117" t="s">
        <v>41</v>
      </c>
      <c r="G117" s="1">
        <v>0.12638888888888888</v>
      </c>
      <c r="H117" t="s">
        <v>31</v>
      </c>
      <c r="I117" t="s">
        <v>145</v>
      </c>
      <c r="J117" s="1">
        <v>4.1666666666666664E-2</v>
      </c>
      <c r="K117" t="s">
        <v>33</v>
      </c>
    </row>
    <row r="118" spans="1:11" x14ac:dyDescent="0.25">
      <c r="A118" s="2" t="s">
        <v>288</v>
      </c>
      <c r="B118" t="s">
        <v>28</v>
      </c>
      <c r="C118">
        <v>31</v>
      </c>
      <c r="D118" t="s">
        <v>8</v>
      </c>
      <c r="E118" t="s">
        <v>29</v>
      </c>
      <c r="F118" t="s">
        <v>41</v>
      </c>
      <c r="G118" s="1">
        <v>0.12638888888888888</v>
      </c>
      <c r="H118" t="s">
        <v>31</v>
      </c>
      <c r="I118" t="s">
        <v>32</v>
      </c>
      <c r="J118" s="1">
        <v>8.4722222222222213E-2</v>
      </c>
      <c r="K118" t="s">
        <v>24</v>
      </c>
    </row>
    <row r="119" spans="1:11" x14ac:dyDescent="0.25">
      <c r="A119" s="2" t="s">
        <v>288</v>
      </c>
      <c r="B119" t="s">
        <v>99</v>
      </c>
      <c r="C119" t="s">
        <v>100</v>
      </c>
      <c r="D119" t="s">
        <v>16</v>
      </c>
      <c r="E119" t="s">
        <v>29</v>
      </c>
      <c r="F119" t="s">
        <v>146</v>
      </c>
      <c r="G119" s="1">
        <v>6.9444444444444447E-4</v>
      </c>
      <c r="H119" t="s">
        <v>31</v>
      </c>
      <c r="I119" t="s">
        <v>147</v>
      </c>
      <c r="J119" s="1">
        <v>6.9444444444444447E-4</v>
      </c>
      <c r="K119" t="s">
        <v>148</v>
      </c>
    </row>
    <row r="120" spans="1:11" x14ac:dyDescent="0.25">
      <c r="A120" s="2" t="s">
        <v>288</v>
      </c>
      <c r="B120" t="s">
        <v>28</v>
      </c>
      <c r="C120">
        <v>34</v>
      </c>
      <c r="D120" t="s">
        <v>8</v>
      </c>
      <c r="E120" t="s">
        <v>29</v>
      </c>
      <c r="F120" t="s">
        <v>37</v>
      </c>
      <c r="G120" s="1">
        <v>0.20972222222222223</v>
      </c>
      <c r="H120" t="s">
        <v>31</v>
      </c>
      <c r="I120" t="s">
        <v>149</v>
      </c>
      <c r="J120" s="1">
        <v>4.3055555555555562E-2</v>
      </c>
      <c r="K120" t="s">
        <v>74</v>
      </c>
    </row>
    <row r="121" spans="1:11" x14ac:dyDescent="0.25">
      <c r="A121" s="2" t="s">
        <v>288</v>
      </c>
      <c r="B121" t="s">
        <v>28</v>
      </c>
      <c r="C121">
        <v>34</v>
      </c>
      <c r="D121" t="s">
        <v>8</v>
      </c>
      <c r="E121" t="s">
        <v>29</v>
      </c>
      <c r="F121" t="s">
        <v>37</v>
      </c>
      <c r="G121" s="1">
        <v>0.20972222222222223</v>
      </c>
      <c r="H121" t="s">
        <v>31</v>
      </c>
      <c r="I121" t="s">
        <v>76</v>
      </c>
      <c r="J121" s="1">
        <v>0.12638888888888888</v>
      </c>
      <c r="K121" t="s">
        <v>15</v>
      </c>
    </row>
    <row r="122" spans="1:11" x14ac:dyDescent="0.25">
      <c r="A122" s="2" t="s">
        <v>288</v>
      </c>
      <c r="B122" t="s">
        <v>99</v>
      </c>
      <c r="C122" t="s">
        <v>61</v>
      </c>
      <c r="D122" t="s">
        <v>16</v>
      </c>
      <c r="E122" t="s">
        <v>29</v>
      </c>
      <c r="F122" t="s">
        <v>52</v>
      </c>
      <c r="G122" s="1">
        <v>4.3750000000000004E-2</v>
      </c>
      <c r="H122" t="s">
        <v>86</v>
      </c>
      <c r="I122" t="s">
        <v>145</v>
      </c>
      <c r="J122" s="1">
        <v>1.3888888888888889E-3</v>
      </c>
      <c r="K122" t="s">
        <v>33</v>
      </c>
    </row>
    <row r="123" spans="1:11" x14ac:dyDescent="0.25">
      <c r="A123" s="2" t="s">
        <v>288</v>
      </c>
      <c r="B123" t="s">
        <v>99</v>
      </c>
      <c r="C123" t="s">
        <v>61</v>
      </c>
      <c r="D123" t="s">
        <v>16</v>
      </c>
      <c r="E123" t="s">
        <v>29</v>
      </c>
      <c r="F123" t="s">
        <v>52</v>
      </c>
      <c r="G123" s="1">
        <v>4.3750000000000004E-2</v>
      </c>
      <c r="H123" t="s">
        <v>86</v>
      </c>
      <c r="I123" t="s">
        <v>150</v>
      </c>
      <c r="J123" s="1">
        <v>2.0833333333333333E-3</v>
      </c>
      <c r="K123" t="s">
        <v>19</v>
      </c>
    </row>
    <row r="124" spans="1:11" x14ac:dyDescent="0.25">
      <c r="A124" s="2" t="s">
        <v>288</v>
      </c>
      <c r="B124" t="s">
        <v>28</v>
      </c>
      <c r="C124">
        <v>36</v>
      </c>
      <c r="D124" t="s">
        <v>8</v>
      </c>
      <c r="E124" t="s">
        <v>29</v>
      </c>
      <c r="F124" t="s">
        <v>35</v>
      </c>
      <c r="G124" s="1">
        <v>8.3333333333333329E-2</v>
      </c>
      <c r="H124" t="s">
        <v>31</v>
      </c>
      <c r="I124" t="s">
        <v>151</v>
      </c>
      <c r="J124" s="1">
        <v>4.1666666666666664E-2</v>
      </c>
      <c r="K124" t="s">
        <v>33</v>
      </c>
    </row>
    <row r="125" spans="1:11" x14ac:dyDescent="0.25">
      <c r="A125" s="2" t="s">
        <v>289</v>
      </c>
      <c r="B125" t="s">
        <v>152</v>
      </c>
      <c r="C125">
        <v>1</v>
      </c>
      <c r="D125" t="s">
        <v>8</v>
      </c>
      <c r="E125" t="s">
        <v>153</v>
      </c>
      <c r="F125" t="s">
        <v>154</v>
      </c>
      <c r="G125" s="1">
        <v>0.12638888888888888</v>
      </c>
      <c r="H125" t="s">
        <v>31</v>
      </c>
      <c r="I125" t="s">
        <v>112</v>
      </c>
      <c r="J125" s="1">
        <v>8.4027777777777771E-2</v>
      </c>
      <c r="K125" t="s">
        <v>74</v>
      </c>
    </row>
    <row r="126" spans="1:11" x14ac:dyDescent="0.25">
      <c r="A126" s="2" t="s">
        <v>289</v>
      </c>
      <c r="B126" t="s">
        <v>152</v>
      </c>
      <c r="C126">
        <v>2</v>
      </c>
      <c r="D126" t="s">
        <v>16</v>
      </c>
      <c r="E126" t="s">
        <v>153</v>
      </c>
      <c r="F126" t="s">
        <v>155</v>
      </c>
      <c r="G126" s="1">
        <v>2.0833333333333333E-3</v>
      </c>
      <c r="I126" t="s">
        <v>69</v>
      </c>
      <c r="J126" s="1">
        <v>2.0833333333333333E-3</v>
      </c>
      <c r="K126" t="s">
        <v>19</v>
      </c>
    </row>
    <row r="127" spans="1:11" x14ac:dyDescent="0.25">
      <c r="A127" s="2" t="s">
        <v>289</v>
      </c>
      <c r="B127" t="s">
        <v>99</v>
      </c>
      <c r="C127" t="s">
        <v>106</v>
      </c>
      <c r="D127" t="s">
        <v>16</v>
      </c>
      <c r="E127" t="s">
        <v>153</v>
      </c>
      <c r="F127" t="s">
        <v>156</v>
      </c>
      <c r="G127" s="1">
        <v>8.6805555555555566E-2</v>
      </c>
      <c r="H127" t="s">
        <v>86</v>
      </c>
      <c r="I127" t="s">
        <v>157</v>
      </c>
      <c r="J127" s="1">
        <v>6.9444444444444447E-4</v>
      </c>
      <c r="K127" t="s">
        <v>33</v>
      </c>
    </row>
    <row r="128" spans="1:11" x14ac:dyDescent="0.25">
      <c r="A128" s="2" t="s">
        <v>289</v>
      </c>
      <c r="B128" t="s">
        <v>99</v>
      </c>
      <c r="C128" t="s">
        <v>106</v>
      </c>
      <c r="D128" t="s">
        <v>16</v>
      </c>
      <c r="E128" t="s">
        <v>153</v>
      </c>
      <c r="F128" t="s">
        <v>156</v>
      </c>
      <c r="G128" s="1">
        <v>8.6805555555555566E-2</v>
      </c>
      <c r="H128" t="s">
        <v>86</v>
      </c>
      <c r="I128" t="s">
        <v>38</v>
      </c>
      <c r="J128" s="1">
        <v>8.6111111111111124E-2</v>
      </c>
      <c r="K128" t="s">
        <v>33</v>
      </c>
    </row>
    <row r="129" spans="1:11" x14ac:dyDescent="0.25">
      <c r="A129" s="2" t="s">
        <v>289</v>
      </c>
      <c r="B129" t="s">
        <v>152</v>
      </c>
      <c r="C129">
        <v>3</v>
      </c>
      <c r="D129" t="s">
        <v>8</v>
      </c>
      <c r="E129" t="s">
        <v>153</v>
      </c>
      <c r="F129" t="s">
        <v>158</v>
      </c>
      <c r="G129" s="1">
        <v>0.20833333333333334</v>
      </c>
      <c r="H129" t="s">
        <v>31</v>
      </c>
      <c r="I129" t="s">
        <v>159</v>
      </c>
      <c r="J129" s="1">
        <v>4.1666666666666664E-2</v>
      </c>
      <c r="K129" t="s">
        <v>19</v>
      </c>
    </row>
    <row r="130" spans="1:11" x14ac:dyDescent="0.25">
      <c r="A130" s="2" t="s">
        <v>289</v>
      </c>
      <c r="B130" t="s">
        <v>152</v>
      </c>
      <c r="C130">
        <v>3</v>
      </c>
      <c r="D130" t="s">
        <v>8</v>
      </c>
      <c r="E130" t="s">
        <v>153</v>
      </c>
      <c r="F130" t="s">
        <v>158</v>
      </c>
      <c r="G130" s="1">
        <v>0.20833333333333334</v>
      </c>
      <c r="H130" t="s">
        <v>31</v>
      </c>
      <c r="I130" t="s">
        <v>160</v>
      </c>
      <c r="J130" s="1">
        <v>8.3333333333333329E-2</v>
      </c>
      <c r="K130" t="s">
        <v>15</v>
      </c>
    </row>
    <row r="131" spans="1:11" x14ac:dyDescent="0.25">
      <c r="A131" s="2" t="s">
        <v>289</v>
      </c>
      <c r="B131" t="s">
        <v>152</v>
      </c>
      <c r="C131">
        <v>4</v>
      </c>
      <c r="D131" t="s">
        <v>16</v>
      </c>
      <c r="E131" t="s">
        <v>153</v>
      </c>
      <c r="F131" t="s">
        <v>161</v>
      </c>
      <c r="G131" s="1">
        <v>1.3888888888888889E-3</v>
      </c>
      <c r="H131" t="s">
        <v>86</v>
      </c>
      <c r="I131" t="s">
        <v>162</v>
      </c>
      <c r="J131" s="1">
        <v>6.9444444444444447E-4</v>
      </c>
      <c r="K131" t="s">
        <v>19</v>
      </c>
    </row>
    <row r="132" spans="1:11" x14ac:dyDescent="0.25">
      <c r="A132" s="2" t="s">
        <v>289</v>
      </c>
      <c r="B132" t="s">
        <v>99</v>
      </c>
      <c r="C132" t="s">
        <v>106</v>
      </c>
      <c r="D132" t="s">
        <v>8</v>
      </c>
      <c r="E132" t="s">
        <v>153</v>
      </c>
      <c r="F132" t="s">
        <v>163</v>
      </c>
      <c r="G132" s="1">
        <v>0.125</v>
      </c>
      <c r="H132" t="s">
        <v>86</v>
      </c>
      <c r="I132" t="s">
        <v>54</v>
      </c>
      <c r="J132" s="1">
        <v>4.1666666666666664E-2</v>
      </c>
      <c r="K132" t="s">
        <v>24</v>
      </c>
    </row>
    <row r="133" spans="1:11" x14ac:dyDescent="0.25">
      <c r="A133" s="2" t="s">
        <v>289</v>
      </c>
      <c r="B133" t="s">
        <v>99</v>
      </c>
      <c r="C133" t="s">
        <v>106</v>
      </c>
      <c r="D133" t="s">
        <v>8</v>
      </c>
      <c r="E133" t="s">
        <v>153</v>
      </c>
      <c r="F133" t="s">
        <v>163</v>
      </c>
      <c r="G133" s="1">
        <v>0.125</v>
      </c>
      <c r="H133" t="s">
        <v>86</v>
      </c>
      <c r="I133" t="s">
        <v>164</v>
      </c>
      <c r="J133" s="1">
        <v>0.125</v>
      </c>
      <c r="K133" t="s">
        <v>19</v>
      </c>
    </row>
    <row r="134" spans="1:11" x14ac:dyDescent="0.25">
      <c r="A134" s="2" t="s">
        <v>289</v>
      </c>
      <c r="B134" t="s">
        <v>152</v>
      </c>
      <c r="C134">
        <v>13</v>
      </c>
      <c r="D134" t="s">
        <v>8</v>
      </c>
      <c r="E134" t="s">
        <v>153</v>
      </c>
      <c r="F134" t="s">
        <v>165</v>
      </c>
      <c r="G134" s="1">
        <v>0.16805555555555554</v>
      </c>
      <c r="H134" t="s">
        <v>86</v>
      </c>
      <c r="I134" t="s">
        <v>91</v>
      </c>
      <c r="J134" s="1">
        <v>0.16805555555555554</v>
      </c>
      <c r="K134" t="s">
        <v>19</v>
      </c>
    </row>
    <row r="135" spans="1:11" x14ac:dyDescent="0.25">
      <c r="A135" s="2" t="s">
        <v>289</v>
      </c>
      <c r="B135" t="s">
        <v>99</v>
      </c>
      <c r="C135" t="s">
        <v>106</v>
      </c>
      <c r="D135" t="s">
        <v>16</v>
      </c>
      <c r="E135" t="s">
        <v>153</v>
      </c>
      <c r="F135" t="s">
        <v>163</v>
      </c>
      <c r="G135" s="1">
        <v>4.3750000000000004E-2</v>
      </c>
      <c r="H135" t="s">
        <v>86</v>
      </c>
      <c r="I135" t="s">
        <v>105</v>
      </c>
      <c r="J135" s="1">
        <v>6.9444444444444447E-4</v>
      </c>
      <c r="K135" t="s">
        <v>33</v>
      </c>
    </row>
    <row r="136" spans="1:11" x14ac:dyDescent="0.25">
      <c r="A136" s="2" t="s">
        <v>289</v>
      </c>
      <c r="B136" t="s">
        <v>99</v>
      </c>
      <c r="C136" t="s">
        <v>106</v>
      </c>
      <c r="D136" t="s">
        <v>16</v>
      </c>
      <c r="E136" t="s">
        <v>153</v>
      </c>
      <c r="F136" t="s">
        <v>163</v>
      </c>
      <c r="G136" s="1">
        <v>4.3750000000000004E-2</v>
      </c>
      <c r="H136" t="s">
        <v>86</v>
      </c>
      <c r="I136" t="s">
        <v>32</v>
      </c>
      <c r="J136" s="1">
        <v>4.3750000000000004E-2</v>
      </c>
      <c r="K136" t="s">
        <v>19</v>
      </c>
    </row>
    <row r="137" spans="1:11" x14ac:dyDescent="0.25">
      <c r="A137" s="2" t="s">
        <v>289</v>
      </c>
      <c r="B137" t="s">
        <v>152</v>
      </c>
      <c r="C137">
        <v>15</v>
      </c>
      <c r="D137" t="s">
        <v>8</v>
      </c>
      <c r="E137" t="s">
        <v>153</v>
      </c>
      <c r="F137" t="s">
        <v>166</v>
      </c>
      <c r="G137" s="1">
        <v>0.25</v>
      </c>
      <c r="H137" t="s">
        <v>86</v>
      </c>
      <c r="I137" t="s">
        <v>94</v>
      </c>
      <c r="J137" s="1">
        <v>0.20833333333333334</v>
      </c>
      <c r="K137" t="s">
        <v>24</v>
      </c>
    </row>
    <row r="138" spans="1:11" x14ac:dyDescent="0.25">
      <c r="A138" s="2" t="s">
        <v>289</v>
      </c>
      <c r="B138" t="s">
        <v>152</v>
      </c>
      <c r="C138">
        <v>19</v>
      </c>
      <c r="D138" t="s">
        <v>8</v>
      </c>
      <c r="E138" t="s">
        <v>153</v>
      </c>
      <c r="F138" t="s">
        <v>310</v>
      </c>
      <c r="G138" s="1">
        <v>8.3333333333333329E-2</v>
      </c>
      <c r="H138" t="s">
        <v>31</v>
      </c>
      <c r="I138" t="s">
        <v>112</v>
      </c>
      <c r="J138" s="1">
        <v>4.1666666666666664E-2</v>
      </c>
      <c r="K138" t="s">
        <v>19</v>
      </c>
    </row>
    <row r="139" spans="1:11" x14ac:dyDescent="0.25">
      <c r="A139" s="2" t="s">
        <v>289</v>
      </c>
      <c r="B139" t="s">
        <v>152</v>
      </c>
      <c r="C139">
        <v>19</v>
      </c>
      <c r="D139" t="s">
        <v>8</v>
      </c>
      <c r="E139" t="s">
        <v>153</v>
      </c>
      <c r="F139" t="s">
        <v>310</v>
      </c>
      <c r="G139" s="1">
        <v>8.3333333333333329E-2</v>
      </c>
      <c r="H139" t="s">
        <v>31</v>
      </c>
      <c r="I139" t="s">
        <v>90</v>
      </c>
      <c r="J139" s="1">
        <v>8.3333333333333329E-2</v>
      </c>
      <c r="K139" t="s">
        <v>19</v>
      </c>
    </row>
    <row r="140" spans="1:11" x14ac:dyDescent="0.25">
      <c r="A140" s="2" t="s">
        <v>289</v>
      </c>
      <c r="B140" t="s">
        <v>152</v>
      </c>
      <c r="C140">
        <v>22</v>
      </c>
      <c r="D140" t="s">
        <v>16</v>
      </c>
      <c r="E140" t="s">
        <v>153</v>
      </c>
      <c r="F140" t="s">
        <v>158</v>
      </c>
      <c r="G140" s="1">
        <v>2.0833333333333333E-3</v>
      </c>
      <c r="I140" t="s">
        <v>122</v>
      </c>
      <c r="J140" s="1">
        <v>1.3888888888888889E-3</v>
      </c>
      <c r="K140" t="s">
        <v>15</v>
      </c>
    </row>
    <row r="141" spans="1:11" x14ac:dyDescent="0.25">
      <c r="A141" s="2" t="s">
        <v>289</v>
      </c>
      <c r="B141" t="s">
        <v>152</v>
      </c>
      <c r="C141">
        <v>22</v>
      </c>
      <c r="D141" t="s">
        <v>16</v>
      </c>
      <c r="E141" t="s">
        <v>153</v>
      </c>
      <c r="F141" t="s">
        <v>158</v>
      </c>
      <c r="G141" s="1">
        <v>2.0833333333333333E-3</v>
      </c>
      <c r="I141" t="s">
        <v>167</v>
      </c>
      <c r="J141" s="1">
        <v>2.0833333333333333E-3</v>
      </c>
      <c r="K141" t="s">
        <v>24</v>
      </c>
    </row>
    <row r="142" spans="1:11" x14ac:dyDescent="0.25">
      <c r="A142" s="2" t="s">
        <v>289</v>
      </c>
      <c r="B142" t="s">
        <v>152</v>
      </c>
      <c r="C142">
        <v>23</v>
      </c>
      <c r="D142" t="s">
        <v>8</v>
      </c>
      <c r="E142" t="s">
        <v>153</v>
      </c>
      <c r="F142" t="s">
        <v>161</v>
      </c>
      <c r="G142" s="1">
        <v>0.25138888888888888</v>
      </c>
      <c r="I142" t="s">
        <v>168</v>
      </c>
      <c r="J142" s="1">
        <v>4.1666666666666664E-2</v>
      </c>
      <c r="K142" t="s">
        <v>33</v>
      </c>
    </row>
    <row r="143" spans="1:11" x14ac:dyDescent="0.25">
      <c r="A143" s="2" t="s">
        <v>289</v>
      </c>
      <c r="B143" t="s">
        <v>152</v>
      </c>
      <c r="C143">
        <v>24</v>
      </c>
      <c r="D143" t="s">
        <v>16</v>
      </c>
      <c r="E143" t="s">
        <v>153</v>
      </c>
      <c r="F143" t="s">
        <v>169</v>
      </c>
      <c r="G143" s="1">
        <v>4.5138888888888888E-2</v>
      </c>
      <c r="I143" t="s">
        <v>170</v>
      </c>
      <c r="J143" s="1">
        <v>4.4444444444444446E-2</v>
      </c>
      <c r="K143" t="s">
        <v>74</v>
      </c>
    </row>
    <row r="144" spans="1:11" x14ac:dyDescent="0.25">
      <c r="A144" s="2" t="s">
        <v>289</v>
      </c>
      <c r="B144" t="s">
        <v>152</v>
      </c>
      <c r="C144">
        <v>25</v>
      </c>
      <c r="D144" t="s">
        <v>8</v>
      </c>
      <c r="E144" t="s">
        <v>153</v>
      </c>
      <c r="F144" t="s">
        <v>171</v>
      </c>
      <c r="G144" s="1">
        <v>0.12638888888888888</v>
      </c>
      <c r="H144" t="s">
        <v>86</v>
      </c>
      <c r="I144" t="s">
        <v>81</v>
      </c>
      <c r="J144" s="1">
        <v>4.3055555555555562E-2</v>
      </c>
      <c r="K144" t="s">
        <v>24</v>
      </c>
    </row>
    <row r="145" spans="1:11" x14ac:dyDescent="0.25">
      <c r="A145" s="2" t="s">
        <v>289</v>
      </c>
      <c r="B145" t="s">
        <v>99</v>
      </c>
      <c r="C145" t="s">
        <v>124</v>
      </c>
      <c r="D145" t="s">
        <v>8</v>
      </c>
      <c r="E145" t="s">
        <v>153</v>
      </c>
      <c r="F145" t="s">
        <v>125</v>
      </c>
      <c r="G145" s="1">
        <v>4.2361111111111106E-2</v>
      </c>
      <c r="H145" t="s">
        <v>11</v>
      </c>
      <c r="I145" t="s">
        <v>147</v>
      </c>
      <c r="J145" s="1">
        <v>4.1666666666666664E-2</v>
      </c>
      <c r="K145" t="s">
        <v>24</v>
      </c>
    </row>
    <row r="146" spans="1:11" x14ac:dyDescent="0.25">
      <c r="A146" s="2" t="s">
        <v>289</v>
      </c>
      <c r="B146" t="s">
        <v>152</v>
      </c>
      <c r="C146">
        <v>26</v>
      </c>
      <c r="D146" t="s">
        <v>16</v>
      </c>
      <c r="E146" t="s">
        <v>153</v>
      </c>
      <c r="F146" t="s">
        <v>172</v>
      </c>
      <c r="G146" s="1">
        <v>4.4444444444444446E-2</v>
      </c>
      <c r="H146" t="s">
        <v>86</v>
      </c>
      <c r="I146" t="s">
        <v>173</v>
      </c>
      <c r="J146" s="1">
        <v>6.9444444444444447E-4</v>
      </c>
      <c r="K146" t="s">
        <v>33</v>
      </c>
    </row>
    <row r="147" spans="1:11" x14ac:dyDescent="0.25">
      <c r="A147" s="2" t="s">
        <v>289</v>
      </c>
      <c r="B147" t="s">
        <v>152</v>
      </c>
      <c r="C147">
        <v>28</v>
      </c>
      <c r="D147" t="s">
        <v>16</v>
      </c>
      <c r="E147" t="s">
        <v>153</v>
      </c>
      <c r="F147" t="s">
        <v>174</v>
      </c>
      <c r="G147" s="1">
        <v>8.6111111111111124E-2</v>
      </c>
      <c r="I147" t="s">
        <v>27</v>
      </c>
      <c r="J147" s="1">
        <v>6.9444444444444447E-4</v>
      </c>
      <c r="K147" t="s">
        <v>33</v>
      </c>
    </row>
    <row r="148" spans="1:11" x14ac:dyDescent="0.25">
      <c r="A148" s="2" t="s">
        <v>289</v>
      </c>
      <c r="B148" t="s">
        <v>152</v>
      </c>
      <c r="C148">
        <v>28</v>
      </c>
      <c r="D148" t="s">
        <v>16</v>
      </c>
      <c r="E148" t="s">
        <v>153</v>
      </c>
      <c r="F148" t="s">
        <v>174</v>
      </c>
      <c r="G148" s="1">
        <v>8.6111111111111124E-2</v>
      </c>
      <c r="I148" t="s">
        <v>175</v>
      </c>
      <c r="J148" s="1">
        <v>2.7777777777777779E-3</v>
      </c>
      <c r="K148" t="s">
        <v>19</v>
      </c>
    </row>
    <row r="149" spans="1:11" x14ac:dyDescent="0.25">
      <c r="A149" s="2" t="s">
        <v>289</v>
      </c>
      <c r="B149" t="s">
        <v>152</v>
      </c>
      <c r="C149">
        <v>30</v>
      </c>
      <c r="D149" t="s">
        <v>16</v>
      </c>
      <c r="E149" t="s">
        <v>153</v>
      </c>
      <c r="F149" t="s">
        <v>176</v>
      </c>
      <c r="G149" s="1">
        <v>1.3888888888888889E-3</v>
      </c>
      <c r="I149" t="s">
        <v>83</v>
      </c>
      <c r="J149" s="1">
        <v>6.9444444444444447E-4</v>
      </c>
      <c r="K149" t="s">
        <v>74</v>
      </c>
    </row>
    <row r="150" spans="1:11" x14ac:dyDescent="0.25">
      <c r="A150" s="2" t="s">
        <v>289</v>
      </c>
      <c r="B150" t="s">
        <v>152</v>
      </c>
      <c r="C150">
        <v>32</v>
      </c>
      <c r="D150" t="s">
        <v>16</v>
      </c>
      <c r="E150" t="s">
        <v>153</v>
      </c>
      <c r="F150" t="s">
        <v>165</v>
      </c>
      <c r="G150" s="1">
        <v>4.3055555555555562E-2</v>
      </c>
      <c r="I150" t="s">
        <v>135</v>
      </c>
      <c r="J150" s="1">
        <v>4.2361111111111106E-2</v>
      </c>
      <c r="K150" t="s">
        <v>24</v>
      </c>
    </row>
    <row r="151" spans="1:11" x14ac:dyDescent="0.25">
      <c r="A151" s="2" t="s">
        <v>289</v>
      </c>
      <c r="B151" t="s">
        <v>152</v>
      </c>
      <c r="C151">
        <v>33</v>
      </c>
      <c r="D151" t="s">
        <v>8</v>
      </c>
      <c r="E151" t="s">
        <v>153</v>
      </c>
      <c r="F151" t="s">
        <v>177</v>
      </c>
      <c r="G151" s="1">
        <v>8.3333333333333329E-2</v>
      </c>
      <c r="H151" t="s">
        <v>86</v>
      </c>
      <c r="I151" t="s">
        <v>96</v>
      </c>
      <c r="J151" s="1">
        <v>8.3333333333333329E-2</v>
      </c>
      <c r="K151" t="s">
        <v>19</v>
      </c>
    </row>
    <row r="152" spans="1:11" x14ac:dyDescent="0.25">
      <c r="A152" s="2" t="s">
        <v>289</v>
      </c>
      <c r="B152" t="s">
        <v>152</v>
      </c>
      <c r="C152">
        <v>35</v>
      </c>
      <c r="D152" t="s">
        <v>8</v>
      </c>
      <c r="E152" t="s">
        <v>153</v>
      </c>
      <c r="F152" t="s">
        <v>178</v>
      </c>
      <c r="G152" s="1">
        <v>0.12638888888888888</v>
      </c>
      <c r="I152" t="s">
        <v>136</v>
      </c>
      <c r="J152" s="1">
        <v>4.2361111111111106E-2</v>
      </c>
      <c r="K152" t="s">
        <v>19</v>
      </c>
    </row>
    <row r="153" spans="1:11" x14ac:dyDescent="0.25">
      <c r="A153" s="2" t="s">
        <v>289</v>
      </c>
      <c r="B153" t="s">
        <v>152</v>
      </c>
      <c r="C153">
        <v>35</v>
      </c>
      <c r="D153" t="s">
        <v>8</v>
      </c>
      <c r="E153" t="s">
        <v>153</v>
      </c>
      <c r="F153" t="s">
        <v>178</v>
      </c>
      <c r="G153" s="1">
        <v>0.12638888888888888</v>
      </c>
      <c r="I153" t="s">
        <v>38</v>
      </c>
      <c r="J153" s="1">
        <v>0.12638888888888888</v>
      </c>
      <c r="K153" t="s">
        <v>15</v>
      </c>
    </row>
    <row r="154" spans="1:11" x14ac:dyDescent="0.25">
      <c r="A154" s="2" t="s">
        <v>289</v>
      </c>
      <c r="B154" t="s">
        <v>152</v>
      </c>
      <c r="C154">
        <v>36</v>
      </c>
      <c r="D154" t="s">
        <v>16</v>
      </c>
      <c r="E154" t="s">
        <v>153</v>
      </c>
      <c r="F154" t="s">
        <v>179</v>
      </c>
      <c r="G154" s="1">
        <v>4.4444444444444446E-2</v>
      </c>
      <c r="I154" t="s">
        <v>135</v>
      </c>
      <c r="J154" s="1">
        <v>4.2361111111111106E-2</v>
      </c>
      <c r="K154" t="s">
        <v>19</v>
      </c>
    </row>
    <row r="155" spans="1:11" x14ac:dyDescent="0.25">
      <c r="A155" s="2" t="s">
        <v>289</v>
      </c>
      <c r="B155" t="s">
        <v>152</v>
      </c>
      <c r="C155">
        <v>36</v>
      </c>
      <c r="D155" t="s">
        <v>16</v>
      </c>
      <c r="E155" t="s">
        <v>153</v>
      </c>
      <c r="F155" t="s">
        <v>179</v>
      </c>
      <c r="G155" s="1">
        <v>4.4444444444444446E-2</v>
      </c>
      <c r="I155" t="s">
        <v>123</v>
      </c>
      <c r="J155" s="1">
        <v>4.3055555555555562E-2</v>
      </c>
      <c r="K155" t="s">
        <v>19</v>
      </c>
    </row>
    <row r="156" spans="1:11" x14ac:dyDescent="0.25">
      <c r="A156" s="2" t="s">
        <v>289</v>
      </c>
      <c r="B156" t="s">
        <v>152</v>
      </c>
      <c r="C156">
        <v>36</v>
      </c>
      <c r="D156" t="s">
        <v>16</v>
      </c>
      <c r="E156" t="s">
        <v>153</v>
      </c>
      <c r="F156" t="s">
        <v>179</v>
      </c>
      <c r="G156" s="1">
        <v>4.4444444444444446E-2</v>
      </c>
      <c r="I156" t="s">
        <v>167</v>
      </c>
      <c r="J156" s="1">
        <v>4.3750000000000004E-2</v>
      </c>
      <c r="K156" t="s">
        <v>19</v>
      </c>
    </row>
    <row r="157" spans="1:11" x14ac:dyDescent="0.25">
      <c r="A157" s="2" t="s">
        <v>289</v>
      </c>
      <c r="B157" t="s">
        <v>152</v>
      </c>
      <c r="C157">
        <v>37</v>
      </c>
      <c r="D157" t="s">
        <v>8</v>
      </c>
      <c r="E157" t="s">
        <v>153</v>
      </c>
      <c r="F157" t="s">
        <v>180</v>
      </c>
      <c r="G157" s="1">
        <v>0.20902777777777778</v>
      </c>
      <c r="H157" t="s">
        <v>86</v>
      </c>
      <c r="I157" t="s">
        <v>60</v>
      </c>
      <c r="J157" s="1">
        <v>4.1666666666666664E-2</v>
      </c>
      <c r="K157" t="s">
        <v>74</v>
      </c>
    </row>
    <row r="158" spans="1:11" x14ac:dyDescent="0.25">
      <c r="A158" s="2" t="s">
        <v>290</v>
      </c>
      <c r="B158" t="s">
        <v>152</v>
      </c>
      <c r="C158">
        <v>4</v>
      </c>
      <c r="D158" t="s">
        <v>8</v>
      </c>
      <c r="E158" t="s">
        <v>153</v>
      </c>
      <c r="F158" t="s">
        <v>155</v>
      </c>
      <c r="G158" s="1">
        <v>0.125</v>
      </c>
      <c r="H158" t="s">
        <v>11</v>
      </c>
      <c r="I158" t="s">
        <v>103</v>
      </c>
      <c r="J158" s="1">
        <v>4.1666666666666664E-2</v>
      </c>
      <c r="K158" t="s">
        <v>74</v>
      </c>
    </row>
    <row r="159" spans="1:11" x14ac:dyDescent="0.25">
      <c r="A159" s="2" t="s">
        <v>290</v>
      </c>
      <c r="B159" t="s">
        <v>152</v>
      </c>
      <c r="C159">
        <v>6</v>
      </c>
      <c r="D159" t="s">
        <v>8</v>
      </c>
      <c r="E159" t="s">
        <v>153</v>
      </c>
      <c r="F159" t="s">
        <v>154</v>
      </c>
      <c r="G159" s="1">
        <v>0.25069444444444444</v>
      </c>
      <c r="H159" t="s">
        <v>11</v>
      </c>
      <c r="I159" t="s">
        <v>42</v>
      </c>
      <c r="J159" s="1">
        <v>4.1666666666666664E-2</v>
      </c>
      <c r="K159" t="s">
        <v>15</v>
      </c>
    </row>
    <row r="160" spans="1:11" x14ac:dyDescent="0.25">
      <c r="A160" s="2" t="s">
        <v>290</v>
      </c>
      <c r="B160" t="s">
        <v>152</v>
      </c>
      <c r="C160">
        <v>6</v>
      </c>
      <c r="D160" t="s">
        <v>8</v>
      </c>
      <c r="E160" t="s">
        <v>153</v>
      </c>
      <c r="F160" t="s">
        <v>154</v>
      </c>
      <c r="G160" s="1">
        <v>0.25069444444444444</v>
      </c>
      <c r="H160" t="s">
        <v>11</v>
      </c>
      <c r="I160" t="s">
        <v>38</v>
      </c>
      <c r="J160" s="1">
        <v>0.25069444444444444</v>
      </c>
      <c r="K160" t="s">
        <v>24</v>
      </c>
    </row>
    <row r="161" spans="1:11" x14ac:dyDescent="0.25">
      <c r="A161" s="2" t="s">
        <v>290</v>
      </c>
      <c r="B161" t="s">
        <v>152</v>
      </c>
      <c r="C161">
        <v>7</v>
      </c>
      <c r="D161" t="s">
        <v>16</v>
      </c>
      <c r="E161" t="s">
        <v>153</v>
      </c>
      <c r="F161" t="s">
        <v>310</v>
      </c>
      <c r="G161" s="1">
        <v>4.4444444444444446E-2</v>
      </c>
      <c r="H161" t="s">
        <v>11</v>
      </c>
      <c r="I161" t="s">
        <v>79</v>
      </c>
      <c r="J161" s="1">
        <v>1.3888888888888889E-3</v>
      </c>
      <c r="K161" t="s">
        <v>19</v>
      </c>
    </row>
    <row r="162" spans="1:11" x14ac:dyDescent="0.25">
      <c r="A162" s="2" t="s">
        <v>290</v>
      </c>
      <c r="B162" t="s">
        <v>152</v>
      </c>
      <c r="C162">
        <v>7</v>
      </c>
      <c r="D162" t="s">
        <v>16</v>
      </c>
      <c r="E162" t="s">
        <v>153</v>
      </c>
      <c r="F162" t="s">
        <v>310</v>
      </c>
      <c r="G162" s="1">
        <v>4.4444444444444446E-2</v>
      </c>
      <c r="H162" t="s">
        <v>11</v>
      </c>
      <c r="I162" t="s">
        <v>94</v>
      </c>
      <c r="J162" s="1">
        <v>2.0833333333333333E-3</v>
      </c>
      <c r="K162" t="s">
        <v>74</v>
      </c>
    </row>
    <row r="163" spans="1:11" x14ac:dyDescent="0.25">
      <c r="A163" s="2" t="s">
        <v>290</v>
      </c>
      <c r="B163" t="s">
        <v>99</v>
      </c>
      <c r="C163" t="s">
        <v>106</v>
      </c>
      <c r="D163" t="s">
        <v>8</v>
      </c>
      <c r="E163" t="s">
        <v>153</v>
      </c>
      <c r="F163" t="s">
        <v>104</v>
      </c>
      <c r="G163" s="1">
        <v>8.3333333333333329E-2</v>
      </c>
      <c r="H163" t="s">
        <v>11</v>
      </c>
      <c r="I163" t="s">
        <v>27</v>
      </c>
      <c r="J163" s="1">
        <v>4.1666666666666664E-2</v>
      </c>
      <c r="K163" t="s">
        <v>33</v>
      </c>
    </row>
    <row r="164" spans="1:11" x14ac:dyDescent="0.25">
      <c r="A164" s="2" t="s">
        <v>290</v>
      </c>
      <c r="B164" t="s">
        <v>152</v>
      </c>
      <c r="C164">
        <v>8</v>
      </c>
      <c r="D164" t="s">
        <v>8</v>
      </c>
      <c r="E164" t="s">
        <v>153</v>
      </c>
      <c r="F164" t="s">
        <v>176</v>
      </c>
      <c r="G164" s="1">
        <v>0.25069444444444444</v>
      </c>
      <c r="H164" t="s">
        <v>11</v>
      </c>
      <c r="I164" t="s">
        <v>181</v>
      </c>
      <c r="J164" s="1">
        <v>8.3333333333333329E-2</v>
      </c>
      <c r="K164" t="s">
        <v>19</v>
      </c>
    </row>
    <row r="165" spans="1:11" x14ac:dyDescent="0.25">
      <c r="A165" s="2" t="s">
        <v>290</v>
      </c>
      <c r="B165" t="s">
        <v>152</v>
      </c>
      <c r="C165">
        <v>8</v>
      </c>
      <c r="D165" t="s">
        <v>8</v>
      </c>
      <c r="E165" t="s">
        <v>153</v>
      </c>
      <c r="F165" t="s">
        <v>176</v>
      </c>
      <c r="G165" s="1">
        <v>0.25069444444444444</v>
      </c>
      <c r="H165" t="s">
        <v>11</v>
      </c>
      <c r="I165" t="s">
        <v>135</v>
      </c>
      <c r="J165" s="1">
        <v>0.125</v>
      </c>
      <c r="K165" t="s">
        <v>24</v>
      </c>
    </row>
    <row r="166" spans="1:11" x14ac:dyDescent="0.25">
      <c r="A166" s="2" t="s">
        <v>290</v>
      </c>
      <c r="B166" t="s">
        <v>152</v>
      </c>
      <c r="C166">
        <v>8</v>
      </c>
      <c r="D166" t="s">
        <v>8</v>
      </c>
      <c r="E166" t="s">
        <v>153</v>
      </c>
      <c r="F166" t="s">
        <v>176</v>
      </c>
      <c r="G166" s="1">
        <v>0.25069444444444444</v>
      </c>
      <c r="H166" t="s">
        <v>11</v>
      </c>
      <c r="I166" t="s">
        <v>93</v>
      </c>
      <c r="J166" s="1">
        <v>0.16666666666666666</v>
      </c>
      <c r="K166" t="s">
        <v>19</v>
      </c>
    </row>
    <row r="167" spans="1:11" x14ac:dyDescent="0.25">
      <c r="A167" s="2" t="s">
        <v>290</v>
      </c>
      <c r="B167" t="s">
        <v>152</v>
      </c>
      <c r="C167">
        <v>8</v>
      </c>
      <c r="D167" t="s">
        <v>8</v>
      </c>
      <c r="E167" t="s">
        <v>153</v>
      </c>
      <c r="F167" t="s">
        <v>176</v>
      </c>
      <c r="G167" s="1">
        <v>0.25069444444444444</v>
      </c>
      <c r="H167" t="s">
        <v>11</v>
      </c>
      <c r="I167" t="s">
        <v>182</v>
      </c>
      <c r="J167" s="1">
        <v>0.20833333333333334</v>
      </c>
      <c r="K167" t="s">
        <v>74</v>
      </c>
    </row>
    <row r="168" spans="1:11" x14ac:dyDescent="0.25">
      <c r="A168" s="2" t="s">
        <v>290</v>
      </c>
      <c r="B168" t="s">
        <v>152</v>
      </c>
      <c r="C168">
        <v>9</v>
      </c>
      <c r="D168" t="s">
        <v>16</v>
      </c>
      <c r="E168" t="s">
        <v>153</v>
      </c>
      <c r="F168" t="s">
        <v>305</v>
      </c>
      <c r="G168" s="1">
        <v>4.3750000000000004E-2</v>
      </c>
      <c r="H168" t="s">
        <v>11</v>
      </c>
      <c r="I168" t="s">
        <v>88</v>
      </c>
      <c r="J168" s="1">
        <v>4.3055555555555562E-2</v>
      </c>
      <c r="K168" t="s">
        <v>19</v>
      </c>
    </row>
    <row r="169" spans="1:11" x14ac:dyDescent="0.25">
      <c r="A169" s="2" t="s">
        <v>290</v>
      </c>
      <c r="B169" t="s">
        <v>152</v>
      </c>
      <c r="C169">
        <v>9</v>
      </c>
      <c r="D169" t="s">
        <v>16</v>
      </c>
      <c r="E169" t="s">
        <v>153</v>
      </c>
      <c r="F169" t="s">
        <v>305</v>
      </c>
      <c r="G169" s="1">
        <v>4.3750000000000004E-2</v>
      </c>
      <c r="H169" t="s">
        <v>11</v>
      </c>
      <c r="I169" t="s">
        <v>183</v>
      </c>
      <c r="J169" s="1">
        <v>4.3750000000000004E-2</v>
      </c>
      <c r="K169" t="s">
        <v>19</v>
      </c>
    </row>
    <row r="170" spans="1:11" x14ac:dyDescent="0.25">
      <c r="A170" s="2" t="s">
        <v>290</v>
      </c>
      <c r="B170" t="s">
        <v>184</v>
      </c>
      <c r="C170" t="s">
        <v>185</v>
      </c>
      <c r="D170" t="s">
        <v>8</v>
      </c>
      <c r="E170" t="s">
        <v>153</v>
      </c>
      <c r="F170" t="s">
        <v>186</v>
      </c>
      <c r="G170" s="1">
        <v>0.20902777777777778</v>
      </c>
      <c r="I170" t="s">
        <v>63</v>
      </c>
      <c r="J170" s="1">
        <v>0.125</v>
      </c>
      <c r="K170" t="s">
        <v>24</v>
      </c>
    </row>
    <row r="171" spans="1:11" x14ac:dyDescent="0.25">
      <c r="A171" s="2" t="s">
        <v>290</v>
      </c>
      <c r="B171" t="s">
        <v>152</v>
      </c>
      <c r="C171">
        <v>12</v>
      </c>
      <c r="D171" t="s">
        <v>8</v>
      </c>
      <c r="E171" t="s">
        <v>153</v>
      </c>
      <c r="F171" t="s">
        <v>180</v>
      </c>
      <c r="G171" s="1">
        <v>0.20902777777777778</v>
      </c>
      <c r="H171" t="s">
        <v>11</v>
      </c>
      <c r="I171" t="s">
        <v>137</v>
      </c>
      <c r="J171" s="1">
        <v>8.3333333333333329E-2</v>
      </c>
      <c r="K171" t="s">
        <v>24</v>
      </c>
    </row>
    <row r="172" spans="1:11" x14ac:dyDescent="0.25">
      <c r="A172" s="2" t="s">
        <v>290</v>
      </c>
      <c r="B172" t="s">
        <v>152</v>
      </c>
      <c r="C172">
        <v>12</v>
      </c>
      <c r="D172" t="s">
        <v>8</v>
      </c>
      <c r="E172" t="s">
        <v>153</v>
      </c>
      <c r="F172" t="s">
        <v>180</v>
      </c>
      <c r="G172" s="1">
        <v>0.20902777777777778</v>
      </c>
      <c r="H172" t="s">
        <v>11</v>
      </c>
      <c r="I172" t="s">
        <v>107</v>
      </c>
      <c r="J172" s="1">
        <v>0.1673611111111111</v>
      </c>
      <c r="K172" t="s">
        <v>33</v>
      </c>
    </row>
    <row r="173" spans="1:11" x14ac:dyDescent="0.25">
      <c r="A173" s="2" t="s">
        <v>290</v>
      </c>
      <c r="B173" t="s">
        <v>152</v>
      </c>
      <c r="C173">
        <v>12</v>
      </c>
      <c r="D173" t="s">
        <v>8</v>
      </c>
      <c r="E173" t="s">
        <v>153</v>
      </c>
      <c r="F173" t="s">
        <v>180</v>
      </c>
      <c r="G173" s="1">
        <v>0.20902777777777778</v>
      </c>
      <c r="H173" t="s">
        <v>11</v>
      </c>
      <c r="I173" t="s">
        <v>187</v>
      </c>
      <c r="J173" s="1">
        <v>0.20902777777777778</v>
      </c>
      <c r="K173" t="s">
        <v>74</v>
      </c>
    </row>
    <row r="174" spans="1:11" x14ac:dyDescent="0.25">
      <c r="A174" s="2" t="s">
        <v>290</v>
      </c>
      <c r="B174" t="s">
        <v>99</v>
      </c>
      <c r="C174" t="s">
        <v>106</v>
      </c>
      <c r="D174" t="s">
        <v>16</v>
      </c>
      <c r="E174" t="s">
        <v>153</v>
      </c>
      <c r="F174" t="s">
        <v>188</v>
      </c>
      <c r="G174" s="1">
        <v>2.7777777777777779E-3</v>
      </c>
      <c r="H174" t="s">
        <v>11</v>
      </c>
      <c r="I174" t="s">
        <v>120</v>
      </c>
      <c r="J174" s="1">
        <v>2.0833333333333333E-3</v>
      </c>
      <c r="K174" t="s">
        <v>24</v>
      </c>
    </row>
    <row r="175" spans="1:11" x14ac:dyDescent="0.25">
      <c r="A175" s="2" t="s">
        <v>290</v>
      </c>
      <c r="B175" t="s">
        <v>99</v>
      </c>
      <c r="C175" t="s">
        <v>106</v>
      </c>
      <c r="D175" t="s">
        <v>16</v>
      </c>
      <c r="E175" t="s">
        <v>153</v>
      </c>
      <c r="F175" t="s">
        <v>188</v>
      </c>
      <c r="G175" s="1">
        <v>2.7777777777777779E-3</v>
      </c>
      <c r="H175" t="s">
        <v>11</v>
      </c>
      <c r="I175" t="s">
        <v>118</v>
      </c>
      <c r="J175" s="1">
        <v>2.7777777777777779E-3</v>
      </c>
      <c r="K175" t="s">
        <v>74</v>
      </c>
    </row>
    <row r="176" spans="1:11" x14ac:dyDescent="0.25">
      <c r="A176" s="2" t="s">
        <v>290</v>
      </c>
      <c r="B176" t="s">
        <v>152</v>
      </c>
      <c r="C176">
        <v>14</v>
      </c>
      <c r="D176" t="s">
        <v>8</v>
      </c>
      <c r="E176" t="s">
        <v>153</v>
      </c>
      <c r="F176" t="s">
        <v>177</v>
      </c>
      <c r="G176" s="1">
        <v>8.3333333333333329E-2</v>
      </c>
      <c r="H176" t="s">
        <v>11</v>
      </c>
      <c r="I176" t="s">
        <v>189</v>
      </c>
      <c r="J176" s="1">
        <v>4.1666666666666664E-2</v>
      </c>
      <c r="K176" t="s">
        <v>24</v>
      </c>
    </row>
    <row r="177" spans="1:11" x14ac:dyDescent="0.25">
      <c r="A177" s="2" t="s">
        <v>290</v>
      </c>
      <c r="B177" t="s">
        <v>152</v>
      </c>
      <c r="C177">
        <v>14</v>
      </c>
      <c r="D177" t="s">
        <v>8</v>
      </c>
      <c r="E177" t="s">
        <v>153</v>
      </c>
      <c r="F177" t="s">
        <v>177</v>
      </c>
      <c r="G177" s="1">
        <v>8.3333333333333329E-2</v>
      </c>
      <c r="H177" t="s">
        <v>11</v>
      </c>
      <c r="I177" t="s">
        <v>183</v>
      </c>
      <c r="J177" s="1">
        <v>8.3333333333333329E-2</v>
      </c>
      <c r="K177" t="s">
        <v>19</v>
      </c>
    </row>
    <row r="178" spans="1:11" x14ac:dyDescent="0.25">
      <c r="A178" s="2" t="s">
        <v>290</v>
      </c>
      <c r="B178" t="s">
        <v>99</v>
      </c>
      <c r="C178" t="s">
        <v>106</v>
      </c>
      <c r="D178" t="s">
        <v>8</v>
      </c>
      <c r="E178" t="s">
        <v>153</v>
      </c>
      <c r="F178" t="s">
        <v>190</v>
      </c>
      <c r="G178" s="1">
        <v>0.16666666666666666</v>
      </c>
      <c r="H178" t="s">
        <v>11</v>
      </c>
      <c r="I178" t="s">
        <v>102</v>
      </c>
      <c r="J178" s="1">
        <v>8.3333333333333329E-2</v>
      </c>
      <c r="K178" t="s">
        <v>19</v>
      </c>
    </row>
    <row r="179" spans="1:11" x14ac:dyDescent="0.25">
      <c r="A179" s="2" t="s">
        <v>290</v>
      </c>
      <c r="B179" t="s">
        <v>152</v>
      </c>
      <c r="C179">
        <v>15</v>
      </c>
      <c r="D179" t="s">
        <v>16</v>
      </c>
      <c r="E179" t="s">
        <v>153</v>
      </c>
      <c r="F179" t="s">
        <v>166</v>
      </c>
      <c r="G179" s="1">
        <v>4.3750000000000004E-2</v>
      </c>
      <c r="H179" t="s">
        <v>11</v>
      </c>
      <c r="I179" t="s">
        <v>139</v>
      </c>
      <c r="J179" s="1">
        <v>1.3888888888888889E-3</v>
      </c>
      <c r="K179" t="s">
        <v>33</v>
      </c>
    </row>
    <row r="180" spans="1:11" x14ac:dyDescent="0.25">
      <c r="A180" s="2" t="s">
        <v>290</v>
      </c>
      <c r="B180" t="s">
        <v>184</v>
      </c>
      <c r="C180" t="s">
        <v>124</v>
      </c>
      <c r="D180" t="s">
        <v>8</v>
      </c>
      <c r="E180" t="s">
        <v>153</v>
      </c>
      <c r="F180" t="s">
        <v>191</v>
      </c>
      <c r="G180" s="1">
        <v>0.33333333333333331</v>
      </c>
      <c r="H180" t="s">
        <v>11</v>
      </c>
      <c r="I180" t="s">
        <v>45</v>
      </c>
      <c r="J180" s="1">
        <v>0.16666666666666666</v>
      </c>
      <c r="K180" t="s">
        <v>19</v>
      </c>
    </row>
    <row r="181" spans="1:11" x14ac:dyDescent="0.25">
      <c r="A181" s="2" t="s">
        <v>290</v>
      </c>
      <c r="B181" t="s">
        <v>184</v>
      </c>
      <c r="C181" t="s">
        <v>124</v>
      </c>
      <c r="D181" t="s">
        <v>8</v>
      </c>
      <c r="E181" t="s">
        <v>153</v>
      </c>
      <c r="F181" t="s">
        <v>191</v>
      </c>
      <c r="G181" s="1">
        <v>0.33333333333333331</v>
      </c>
      <c r="H181" t="s">
        <v>11</v>
      </c>
      <c r="I181" t="s">
        <v>167</v>
      </c>
      <c r="J181" s="1">
        <v>0.25</v>
      </c>
      <c r="K181" t="s">
        <v>19</v>
      </c>
    </row>
    <row r="182" spans="1:11" x14ac:dyDescent="0.25">
      <c r="A182" s="2" t="s">
        <v>290</v>
      </c>
      <c r="B182" t="s">
        <v>184</v>
      </c>
      <c r="C182" t="s">
        <v>124</v>
      </c>
      <c r="D182" t="s">
        <v>8</v>
      </c>
      <c r="E182" t="s">
        <v>153</v>
      </c>
      <c r="F182" t="s">
        <v>191</v>
      </c>
      <c r="G182" s="1">
        <v>0.33333333333333331</v>
      </c>
      <c r="H182" t="s">
        <v>11</v>
      </c>
      <c r="I182" t="s">
        <v>87</v>
      </c>
      <c r="J182" s="1">
        <v>0.29166666666666669</v>
      </c>
      <c r="K182" t="s">
        <v>19</v>
      </c>
    </row>
    <row r="183" spans="1:11" x14ac:dyDescent="0.25">
      <c r="A183" s="2" t="s">
        <v>290</v>
      </c>
      <c r="B183" t="s">
        <v>152</v>
      </c>
      <c r="C183">
        <v>17</v>
      </c>
      <c r="D183" t="s">
        <v>16</v>
      </c>
      <c r="E183" t="s">
        <v>153</v>
      </c>
      <c r="F183" t="s">
        <v>174</v>
      </c>
      <c r="G183" s="1">
        <v>8.5416666666666655E-2</v>
      </c>
      <c r="H183" t="s">
        <v>11</v>
      </c>
      <c r="I183" t="s">
        <v>145</v>
      </c>
      <c r="J183" s="1">
        <v>6.9444444444444447E-4</v>
      </c>
      <c r="K183" t="s">
        <v>74</v>
      </c>
    </row>
    <row r="184" spans="1:11" x14ac:dyDescent="0.25">
      <c r="A184" s="2" t="s">
        <v>290</v>
      </c>
      <c r="B184" t="s">
        <v>152</v>
      </c>
      <c r="C184">
        <v>17</v>
      </c>
      <c r="D184" t="s">
        <v>16</v>
      </c>
      <c r="E184" t="s">
        <v>153</v>
      </c>
      <c r="F184" t="s">
        <v>174</v>
      </c>
      <c r="G184" s="1">
        <v>8.5416666666666655E-2</v>
      </c>
      <c r="H184" t="s">
        <v>11</v>
      </c>
      <c r="I184" t="s">
        <v>149</v>
      </c>
      <c r="J184" s="1">
        <v>4.3750000000000004E-2</v>
      </c>
      <c r="K184" t="s">
        <v>19</v>
      </c>
    </row>
    <row r="185" spans="1:11" x14ac:dyDescent="0.25">
      <c r="A185" s="2" t="s">
        <v>290</v>
      </c>
      <c r="B185" t="s">
        <v>152</v>
      </c>
      <c r="C185">
        <v>18</v>
      </c>
      <c r="D185" t="s">
        <v>8</v>
      </c>
      <c r="E185" t="s">
        <v>153</v>
      </c>
      <c r="F185" t="s">
        <v>161</v>
      </c>
      <c r="G185" s="1">
        <v>0.16805555555555554</v>
      </c>
      <c r="H185" t="s">
        <v>11</v>
      </c>
      <c r="I185" t="s">
        <v>89</v>
      </c>
      <c r="J185" s="1">
        <v>4.2361111111111106E-2</v>
      </c>
      <c r="K185" t="s">
        <v>19</v>
      </c>
    </row>
    <row r="186" spans="1:11" x14ac:dyDescent="0.25">
      <c r="A186" s="2" t="s">
        <v>290</v>
      </c>
      <c r="B186" t="s">
        <v>152</v>
      </c>
      <c r="C186">
        <v>18</v>
      </c>
      <c r="D186" t="s">
        <v>8</v>
      </c>
      <c r="E186" t="s">
        <v>153</v>
      </c>
      <c r="F186" t="s">
        <v>161</v>
      </c>
      <c r="G186" s="1">
        <v>0.16805555555555554</v>
      </c>
      <c r="H186" t="s">
        <v>11</v>
      </c>
      <c r="I186" t="s">
        <v>79</v>
      </c>
      <c r="J186" s="1">
        <v>8.4722222222222213E-2</v>
      </c>
      <c r="K186" t="s">
        <v>15</v>
      </c>
    </row>
    <row r="187" spans="1:11" x14ac:dyDescent="0.25">
      <c r="A187" s="2" t="s">
        <v>290</v>
      </c>
      <c r="B187" t="s">
        <v>152</v>
      </c>
      <c r="C187">
        <v>18</v>
      </c>
      <c r="D187" t="s">
        <v>8</v>
      </c>
      <c r="E187" t="s">
        <v>153</v>
      </c>
      <c r="F187" t="s">
        <v>161</v>
      </c>
      <c r="G187" s="1">
        <v>0.16805555555555554</v>
      </c>
      <c r="H187" t="s">
        <v>11</v>
      </c>
      <c r="I187" t="s">
        <v>127</v>
      </c>
      <c r="J187" s="1">
        <v>0.12638888888888888</v>
      </c>
      <c r="K187" t="s">
        <v>24</v>
      </c>
    </row>
    <row r="188" spans="1:11" x14ac:dyDescent="0.25">
      <c r="A188" s="2" t="s">
        <v>290</v>
      </c>
      <c r="B188" t="s">
        <v>184</v>
      </c>
      <c r="C188" t="s">
        <v>100</v>
      </c>
      <c r="D188" t="s">
        <v>8</v>
      </c>
      <c r="E188" t="s">
        <v>153</v>
      </c>
      <c r="F188" t="s">
        <v>306</v>
      </c>
      <c r="G188" s="1">
        <v>0.12569444444444444</v>
      </c>
      <c r="H188" t="s">
        <v>11</v>
      </c>
      <c r="I188" t="s">
        <v>40</v>
      </c>
      <c r="J188" s="1">
        <v>8.4027777777777771E-2</v>
      </c>
      <c r="K188" t="s">
        <v>19</v>
      </c>
    </row>
    <row r="189" spans="1:11" x14ac:dyDescent="0.25">
      <c r="A189" s="2" t="s">
        <v>290</v>
      </c>
      <c r="B189" t="s">
        <v>184</v>
      </c>
      <c r="C189" t="s">
        <v>100</v>
      </c>
      <c r="D189" t="s">
        <v>16</v>
      </c>
      <c r="E189" t="s">
        <v>153</v>
      </c>
      <c r="F189" t="s">
        <v>306</v>
      </c>
      <c r="G189" s="1">
        <v>6.9444444444444447E-4</v>
      </c>
      <c r="H189" t="s">
        <v>86</v>
      </c>
      <c r="I189" t="s">
        <v>115</v>
      </c>
      <c r="J189" s="1">
        <v>6.9444444444444447E-4</v>
      </c>
      <c r="K189" t="s">
        <v>19</v>
      </c>
    </row>
    <row r="190" spans="1:11" x14ac:dyDescent="0.25">
      <c r="A190" s="2" t="s">
        <v>290</v>
      </c>
      <c r="B190" t="s">
        <v>152</v>
      </c>
      <c r="C190">
        <v>22</v>
      </c>
      <c r="D190" t="s">
        <v>8</v>
      </c>
      <c r="E190" t="s">
        <v>153</v>
      </c>
      <c r="F190" t="s">
        <v>192</v>
      </c>
      <c r="G190" s="1">
        <v>0.1673611111111111</v>
      </c>
      <c r="H190" t="s">
        <v>11</v>
      </c>
      <c r="I190" t="s">
        <v>193</v>
      </c>
      <c r="J190" s="1">
        <v>8.3333333333333329E-2</v>
      </c>
      <c r="K190" t="s">
        <v>24</v>
      </c>
    </row>
    <row r="191" spans="1:11" x14ac:dyDescent="0.25">
      <c r="A191" s="2" t="s">
        <v>290</v>
      </c>
      <c r="B191" t="s">
        <v>152</v>
      </c>
      <c r="C191">
        <v>22</v>
      </c>
      <c r="D191" t="s">
        <v>8</v>
      </c>
      <c r="E191" t="s">
        <v>153</v>
      </c>
      <c r="F191" t="s">
        <v>192</v>
      </c>
      <c r="G191" s="1">
        <v>0.1673611111111111</v>
      </c>
      <c r="H191" t="s">
        <v>11</v>
      </c>
      <c r="I191" t="s">
        <v>194</v>
      </c>
      <c r="J191" s="1">
        <v>0.125</v>
      </c>
      <c r="K191" t="s">
        <v>15</v>
      </c>
    </row>
    <row r="192" spans="1:11" x14ac:dyDescent="0.25">
      <c r="A192" s="2" t="s">
        <v>290</v>
      </c>
      <c r="B192" t="s">
        <v>152</v>
      </c>
      <c r="C192">
        <v>26</v>
      </c>
      <c r="D192" t="s">
        <v>8</v>
      </c>
      <c r="E192" t="s">
        <v>153</v>
      </c>
      <c r="F192" t="s">
        <v>310</v>
      </c>
      <c r="G192" s="1">
        <v>0.29166666666666669</v>
      </c>
      <c r="H192" t="s">
        <v>11</v>
      </c>
      <c r="I192" t="s">
        <v>94</v>
      </c>
      <c r="J192" s="1">
        <v>0.16666666666666666</v>
      </c>
      <c r="K192" t="s">
        <v>24</v>
      </c>
    </row>
    <row r="193" spans="1:11" x14ac:dyDescent="0.25">
      <c r="A193" s="2" t="s">
        <v>290</v>
      </c>
      <c r="B193" t="s">
        <v>152</v>
      </c>
      <c r="C193">
        <v>26</v>
      </c>
      <c r="D193" t="s">
        <v>8</v>
      </c>
      <c r="E193" t="s">
        <v>153</v>
      </c>
      <c r="F193" t="s">
        <v>310</v>
      </c>
      <c r="G193" s="1">
        <v>0.29166666666666669</v>
      </c>
      <c r="H193" t="s">
        <v>11</v>
      </c>
      <c r="I193" t="s">
        <v>23</v>
      </c>
      <c r="J193" s="1">
        <v>0.25</v>
      </c>
      <c r="K193" t="s">
        <v>74</v>
      </c>
    </row>
    <row r="194" spans="1:11" x14ac:dyDescent="0.25">
      <c r="A194" s="2" t="s">
        <v>290</v>
      </c>
      <c r="B194" t="s">
        <v>152</v>
      </c>
      <c r="C194">
        <v>26</v>
      </c>
      <c r="D194" t="s">
        <v>8</v>
      </c>
      <c r="E194" t="s">
        <v>153</v>
      </c>
      <c r="F194" t="s">
        <v>310</v>
      </c>
      <c r="G194" s="1">
        <v>0.29166666666666669</v>
      </c>
      <c r="H194" t="s">
        <v>11</v>
      </c>
      <c r="I194" t="s">
        <v>63</v>
      </c>
      <c r="J194" s="1">
        <v>0.29166666666666669</v>
      </c>
      <c r="K194" t="s">
        <v>19</v>
      </c>
    </row>
    <row r="195" spans="1:11" x14ac:dyDescent="0.25">
      <c r="A195" s="2" t="s">
        <v>290</v>
      </c>
      <c r="B195" t="s">
        <v>99</v>
      </c>
      <c r="C195" t="s">
        <v>100</v>
      </c>
      <c r="D195" t="s">
        <v>8</v>
      </c>
      <c r="E195" t="s">
        <v>153</v>
      </c>
      <c r="F195" t="s">
        <v>37</v>
      </c>
      <c r="G195" s="1">
        <v>0.16666666666666666</v>
      </c>
      <c r="H195" t="s">
        <v>11</v>
      </c>
      <c r="I195" t="s">
        <v>47</v>
      </c>
      <c r="J195" s="1">
        <v>0.16666666666666666</v>
      </c>
      <c r="K195" t="s">
        <v>19</v>
      </c>
    </row>
    <row r="196" spans="1:11" x14ac:dyDescent="0.25">
      <c r="A196" s="2" t="s">
        <v>290</v>
      </c>
      <c r="B196" t="s">
        <v>152</v>
      </c>
      <c r="C196">
        <v>31</v>
      </c>
      <c r="D196" t="s">
        <v>16</v>
      </c>
      <c r="E196" t="s">
        <v>153</v>
      </c>
      <c r="F196" t="s">
        <v>180</v>
      </c>
      <c r="G196" s="1">
        <v>2.0833333333333333E-3</v>
      </c>
      <c r="H196" t="s">
        <v>86</v>
      </c>
      <c r="I196" t="s">
        <v>120</v>
      </c>
      <c r="J196" s="1">
        <v>2.0833333333333333E-3</v>
      </c>
      <c r="K196" t="s">
        <v>19</v>
      </c>
    </row>
    <row r="197" spans="1:11" x14ac:dyDescent="0.25">
      <c r="A197" s="2" t="s">
        <v>290</v>
      </c>
      <c r="B197" t="s">
        <v>99</v>
      </c>
      <c r="C197" t="s">
        <v>100</v>
      </c>
      <c r="D197" t="s">
        <v>16</v>
      </c>
      <c r="E197" t="s">
        <v>153</v>
      </c>
      <c r="F197" t="s">
        <v>37</v>
      </c>
      <c r="G197" s="1">
        <v>6.9444444444444447E-4</v>
      </c>
      <c r="H197" t="s">
        <v>31</v>
      </c>
      <c r="I197" t="s">
        <v>94</v>
      </c>
      <c r="J197" s="1">
        <v>6.9444444444444447E-4</v>
      </c>
      <c r="K197" t="s">
        <v>19</v>
      </c>
    </row>
    <row r="198" spans="1:11" x14ac:dyDescent="0.25">
      <c r="A198" s="2" t="s">
        <v>290</v>
      </c>
      <c r="B198" t="s">
        <v>152</v>
      </c>
      <c r="C198">
        <v>32</v>
      </c>
      <c r="D198" t="s">
        <v>8</v>
      </c>
      <c r="E198" t="s">
        <v>153</v>
      </c>
      <c r="F198" t="s">
        <v>195</v>
      </c>
      <c r="G198" s="1">
        <v>4.2361111111111106E-2</v>
      </c>
      <c r="H198" t="s">
        <v>11</v>
      </c>
      <c r="I198" t="s">
        <v>88</v>
      </c>
      <c r="J198" s="1">
        <v>4.2361111111111106E-2</v>
      </c>
      <c r="K198" t="s">
        <v>74</v>
      </c>
    </row>
    <row r="199" spans="1:11" x14ac:dyDescent="0.25">
      <c r="A199" s="2" t="s">
        <v>290</v>
      </c>
      <c r="B199" t="s">
        <v>184</v>
      </c>
      <c r="C199" t="s">
        <v>43</v>
      </c>
      <c r="D199" t="s">
        <v>16</v>
      </c>
      <c r="E199" t="s">
        <v>153</v>
      </c>
      <c r="F199" t="s">
        <v>195</v>
      </c>
      <c r="G199" t="s">
        <v>196</v>
      </c>
      <c r="H199" t="s">
        <v>86</v>
      </c>
      <c r="I199" t="s">
        <v>197</v>
      </c>
      <c r="J199" s="1">
        <v>6.9444444444444447E-4</v>
      </c>
      <c r="K199" t="s">
        <v>15</v>
      </c>
    </row>
    <row r="200" spans="1:11" x14ac:dyDescent="0.25">
      <c r="A200" s="2" t="s">
        <v>290</v>
      </c>
      <c r="B200" t="s">
        <v>152</v>
      </c>
      <c r="C200">
        <v>35</v>
      </c>
      <c r="D200" t="s">
        <v>16</v>
      </c>
      <c r="E200" t="s">
        <v>153</v>
      </c>
      <c r="F200" t="s">
        <v>171</v>
      </c>
      <c r="G200" s="1">
        <v>8.7500000000000008E-2</v>
      </c>
      <c r="H200" t="s">
        <v>11</v>
      </c>
      <c r="I200" t="s">
        <v>137</v>
      </c>
      <c r="J200" s="1">
        <v>1.3888888888888889E-3</v>
      </c>
      <c r="K200" t="s">
        <v>19</v>
      </c>
    </row>
    <row r="201" spans="1:11" x14ac:dyDescent="0.25">
      <c r="A201" s="2" t="s">
        <v>290</v>
      </c>
      <c r="B201" t="s">
        <v>152</v>
      </c>
      <c r="C201">
        <v>35</v>
      </c>
      <c r="D201" t="s">
        <v>16</v>
      </c>
      <c r="E201" t="s">
        <v>153</v>
      </c>
      <c r="F201" t="s">
        <v>171</v>
      </c>
      <c r="G201" s="1">
        <v>8.7500000000000008E-2</v>
      </c>
      <c r="H201" t="s">
        <v>11</v>
      </c>
      <c r="I201" t="s">
        <v>164</v>
      </c>
      <c r="J201" s="1">
        <v>4.4444444444444446E-2</v>
      </c>
      <c r="K201" t="s">
        <v>19</v>
      </c>
    </row>
    <row r="202" spans="1:11" x14ac:dyDescent="0.25">
      <c r="A202" s="2" t="s">
        <v>290</v>
      </c>
      <c r="B202" t="s">
        <v>152</v>
      </c>
      <c r="C202">
        <v>35</v>
      </c>
      <c r="D202" t="s">
        <v>16</v>
      </c>
      <c r="E202" t="s">
        <v>153</v>
      </c>
      <c r="F202" t="s">
        <v>171</v>
      </c>
      <c r="G202" s="1">
        <v>8.7500000000000008E-2</v>
      </c>
      <c r="H202" t="s">
        <v>11</v>
      </c>
      <c r="I202" t="s">
        <v>120</v>
      </c>
      <c r="J202" s="1">
        <v>4.5138888888888888E-2</v>
      </c>
      <c r="K202" t="s">
        <v>19</v>
      </c>
    </row>
    <row r="203" spans="1:11" x14ac:dyDescent="0.25">
      <c r="A203" s="2" t="s">
        <v>290</v>
      </c>
      <c r="B203" t="s">
        <v>152</v>
      </c>
      <c r="C203">
        <v>35</v>
      </c>
      <c r="D203" t="s">
        <v>16</v>
      </c>
      <c r="E203" t="s">
        <v>153</v>
      </c>
      <c r="F203" t="s">
        <v>171</v>
      </c>
      <c r="G203" s="1">
        <v>8.7500000000000008E-2</v>
      </c>
      <c r="H203" t="s">
        <v>11</v>
      </c>
      <c r="I203" t="s">
        <v>63</v>
      </c>
      <c r="J203" s="1">
        <v>4.5833333333333337E-2</v>
      </c>
      <c r="K203" t="s">
        <v>19</v>
      </c>
    </row>
    <row r="204" spans="1:11" x14ac:dyDescent="0.25">
      <c r="A204" s="2" t="s">
        <v>290</v>
      </c>
      <c r="B204" t="s">
        <v>152</v>
      </c>
      <c r="C204">
        <v>36</v>
      </c>
      <c r="D204" t="s">
        <v>8</v>
      </c>
      <c r="E204" t="s">
        <v>153</v>
      </c>
      <c r="F204" t="s">
        <v>174</v>
      </c>
      <c r="G204" s="1">
        <v>0.16666666666666666</v>
      </c>
      <c r="H204" t="s">
        <v>11</v>
      </c>
      <c r="I204" t="s">
        <v>83</v>
      </c>
      <c r="J204" s="1">
        <v>4.1666666666666664E-2</v>
      </c>
      <c r="K204" t="s">
        <v>15</v>
      </c>
    </row>
    <row r="205" spans="1:11" x14ac:dyDescent="0.25">
      <c r="A205" s="2" t="s">
        <v>290</v>
      </c>
      <c r="B205" t="s">
        <v>152</v>
      </c>
      <c r="C205">
        <v>36</v>
      </c>
      <c r="D205" t="s">
        <v>8</v>
      </c>
      <c r="E205" t="s">
        <v>153</v>
      </c>
      <c r="F205" t="s">
        <v>174</v>
      </c>
      <c r="G205" s="1">
        <v>0.16666666666666666</v>
      </c>
      <c r="H205" t="s">
        <v>11</v>
      </c>
      <c r="I205" t="s">
        <v>149</v>
      </c>
      <c r="J205" s="1">
        <v>8.3333333333333329E-2</v>
      </c>
      <c r="K205" t="s">
        <v>24</v>
      </c>
    </row>
    <row r="206" spans="1:11" x14ac:dyDescent="0.25">
      <c r="A206" s="2" t="s">
        <v>290</v>
      </c>
      <c r="B206" t="s">
        <v>152</v>
      </c>
      <c r="C206">
        <v>36</v>
      </c>
      <c r="D206" t="s">
        <v>8</v>
      </c>
      <c r="E206" t="s">
        <v>153</v>
      </c>
      <c r="F206" t="s">
        <v>174</v>
      </c>
      <c r="G206" s="1">
        <v>0.16666666666666666</v>
      </c>
      <c r="H206" t="s">
        <v>11</v>
      </c>
      <c r="I206" t="s">
        <v>187</v>
      </c>
      <c r="J206" s="1">
        <v>0.16666666666666666</v>
      </c>
      <c r="K206" t="s">
        <v>74</v>
      </c>
    </row>
    <row r="207" spans="1:11" x14ac:dyDescent="0.25">
      <c r="A207" s="2" t="s">
        <v>290</v>
      </c>
      <c r="B207" t="s">
        <v>152</v>
      </c>
      <c r="C207">
        <v>37</v>
      </c>
      <c r="D207" t="s">
        <v>16</v>
      </c>
      <c r="E207" t="s">
        <v>153</v>
      </c>
      <c r="F207" t="s">
        <v>161</v>
      </c>
      <c r="G207" s="1">
        <v>4.3750000000000004E-2</v>
      </c>
      <c r="H207" t="s">
        <v>86</v>
      </c>
      <c r="I207" t="s">
        <v>115</v>
      </c>
      <c r="J207" s="1">
        <v>1.3888888888888889E-3</v>
      </c>
      <c r="K207" t="s">
        <v>33</v>
      </c>
    </row>
    <row r="208" spans="1:11" x14ac:dyDescent="0.25">
      <c r="A208" s="2" t="s">
        <v>290</v>
      </c>
      <c r="B208" t="s">
        <v>152</v>
      </c>
      <c r="C208">
        <v>37</v>
      </c>
      <c r="D208" t="s">
        <v>16</v>
      </c>
      <c r="E208" t="s">
        <v>153</v>
      </c>
      <c r="F208" t="s">
        <v>161</v>
      </c>
      <c r="G208" s="1">
        <v>4.3750000000000004E-2</v>
      </c>
      <c r="H208" t="s">
        <v>86</v>
      </c>
      <c r="I208" t="s">
        <v>69</v>
      </c>
      <c r="J208" s="1">
        <v>4.3750000000000004E-2</v>
      </c>
      <c r="K208" t="s">
        <v>33</v>
      </c>
    </row>
    <row r="209" spans="1:11" x14ac:dyDescent="0.25">
      <c r="A209" s="2" t="s">
        <v>290</v>
      </c>
      <c r="B209" t="s">
        <v>152</v>
      </c>
      <c r="C209">
        <v>38</v>
      </c>
      <c r="D209" t="s">
        <v>8</v>
      </c>
      <c r="E209" t="s">
        <v>153</v>
      </c>
      <c r="F209" t="s">
        <v>165</v>
      </c>
      <c r="G209" s="1">
        <v>0.33402777777777781</v>
      </c>
      <c r="H209" t="s">
        <v>11</v>
      </c>
      <c r="I209" t="s">
        <v>42</v>
      </c>
      <c r="J209" s="1">
        <v>4.1666666666666664E-2</v>
      </c>
      <c r="K209" t="s">
        <v>19</v>
      </c>
    </row>
    <row r="210" spans="1:11" x14ac:dyDescent="0.25">
      <c r="A210" s="2" t="s">
        <v>290</v>
      </c>
      <c r="B210" t="s">
        <v>152</v>
      </c>
      <c r="C210">
        <v>38</v>
      </c>
      <c r="D210" t="s">
        <v>8</v>
      </c>
      <c r="E210" t="s">
        <v>153</v>
      </c>
      <c r="F210" t="s">
        <v>165</v>
      </c>
      <c r="G210" s="1">
        <v>0.33402777777777781</v>
      </c>
      <c r="H210" t="s">
        <v>11</v>
      </c>
      <c r="I210" t="s">
        <v>63</v>
      </c>
      <c r="J210" s="1">
        <v>0.29236111111111113</v>
      </c>
      <c r="K210" t="s">
        <v>19</v>
      </c>
    </row>
    <row r="211" spans="1:11" x14ac:dyDescent="0.25">
      <c r="A211" s="2" t="s">
        <v>291</v>
      </c>
      <c r="B211" t="s">
        <v>198</v>
      </c>
      <c r="C211" t="s">
        <v>199</v>
      </c>
      <c r="D211" t="s">
        <v>16</v>
      </c>
      <c r="E211" t="s">
        <v>153</v>
      </c>
      <c r="F211" t="s">
        <v>195</v>
      </c>
      <c r="G211" s="1">
        <v>0.12638888888888888</v>
      </c>
      <c r="H211" t="s">
        <v>11</v>
      </c>
      <c r="I211" t="s">
        <v>193</v>
      </c>
      <c r="J211" s="1">
        <v>4.2361111111111106E-2</v>
      </c>
      <c r="K211" t="s">
        <v>19</v>
      </c>
    </row>
    <row r="212" spans="1:11" x14ac:dyDescent="0.25">
      <c r="A212" s="2" t="s">
        <v>291</v>
      </c>
      <c r="B212" t="s">
        <v>152</v>
      </c>
      <c r="C212">
        <v>2</v>
      </c>
      <c r="D212" t="s">
        <v>16</v>
      </c>
      <c r="E212" t="s">
        <v>153</v>
      </c>
      <c r="F212" t="s">
        <v>166</v>
      </c>
      <c r="G212" s="1">
        <v>4.1666666666666666E-3</v>
      </c>
      <c r="H212" t="s">
        <v>11</v>
      </c>
      <c r="I212" t="s">
        <v>83</v>
      </c>
      <c r="J212" s="1">
        <v>6.9444444444444447E-4</v>
      </c>
      <c r="K212" t="s">
        <v>24</v>
      </c>
    </row>
    <row r="213" spans="1:11" x14ac:dyDescent="0.25">
      <c r="A213" s="2" t="s">
        <v>291</v>
      </c>
      <c r="B213" t="s">
        <v>152</v>
      </c>
      <c r="C213">
        <v>2</v>
      </c>
      <c r="D213" t="s">
        <v>16</v>
      </c>
      <c r="E213" t="s">
        <v>153</v>
      </c>
      <c r="F213" t="s">
        <v>166</v>
      </c>
      <c r="G213" s="1">
        <v>4.1666666666666666E-3</v>
      </c>
      <c r="H213" t="s">
        <v>11</v>
      </c>
      <c r="I213" t="s">
        <v>120</v>
      </c>
      <c r="J213" s="1">
        <v>2.7777777777777779E-3</v>
      </c>
      <c r="K213" t="s">
        <v>19</v>
      </c>
    </row>
    <row r="214" spans="1:11" x14ac:dyDescent="0.25">
      <c r="A214" s="2" t="s">
        <v>291</v>
      </c>
      <c r="B214" t="s">
        <v>152</v>
      </c>
      <c r="C214">
        <v>2</v>
      </c>
      <c r="D214" t="s">
        <v>16</v>
      </c>
      <c r="E214" t="s">
        <v>153</v>
      </c>
      <c r="F214" t="s">
        <v>166</v>
      </c>
      <c r="G214" s="1">
        <v>4.1666666666666666E-3</v>
      </c>
      <c r="H214" t="s">
        <v>11</v>
      </c>
      <c r="I214" t="s">
        <v>183</v>
      </c>
      <c r="J214" s="1">
        <v>4.1666666666666666E-3</v>
      </c>
      <c r="K214" t="s">
        <v>19</v>
      </c>
    </row>
    <row r="215" spans="1:11" x14ac:dyDescent="0.25">
      <c r="A215" s="2" t="s">
        <v>291</v>
      </c>
      <c r="B215" t="s">
        <v>152</v>
      </c>
      <c r="C215">
        <v>3</v>
      </c>
      <c r="D215" t="s">
        <v>8</v>
      </c>
      <c r="E215" t="s">
        <v>153</v>
      </c>
      <c r="F215" t="s">
        <v>174</v>
      </c>
      <c r="G215" s="1">
        <v>0.16805555555555554</v>
      </c>
      <c r="H215" t="s">
        <v>11</v>
      </c>
      <c r="I215" t="s">
        <v>81</v>
      </c>
      <c r="J215" s="1">
        <v>8.4027777777777771E-2</v>
      </c>
      <c r="K215" t="s">
        <v>74</v>
      </c>
    </row>
    <row r="216" spans="1:11" x14ac:dyDescent="0.25">
      <c r="A216" s="2" t="s">
        <v>291</v>
      </c>
      <c r="B216" t="s">
        <v>152</v>
      </c>
      <c r="C216">
        <v>6</v>
      </c>
      <c r="D216" t="s">
        <v>8</v>
      </c>
      <c r="E216" t="s">
        <v>153</v>
      </c>
      <c r="F216" t="s">
        <v>200</v>
      </c>
      <c r="G216" s="1">
        <v>0.25138888888888888</v>
      </c>
      <c r="H216" t="s">
        <v>11</v>
      </c>
      <c r="I216" t="s">
        <v>90</v>
      </c>
      <c r="J216" s="1">
        <v>4.2361111111111106E-2</v>
      </c>
      <c r="K216" t="s">
        <v>24</v>
      </c>
    </row>
    <row r="217" spans="1:11" x14ac:dyDescent="0.25">
      <c r="A217" s="2" t="s">
        <v>291</v>
      </c>
      <c r="B217" t="s">
        <v>152</v>
      </c>
      <c r="C217">
        <v>6</v>
      </c>
      <c r="D217" t="s">
        <v>8</v>
      </c>
      <c r="E217" t="s">
        <v>153</v>
      </c>
      <c r="F217" t="s">
        <v>200</v>
      </c>
      <c r="G217" s="1">
        <v>0.25138888888888888</v>
      </c>
      <c r="H217" t="s">
        <v>11</v>
      </c>
      <c r="I217" t="s">
        <v>108</v>
      </c>
      <c r="J217" s="1">
        <v>0.12569444444444444</v>
      </c>
      <c r="K217" t="s">
        <v>74</v>
      </c>
    </row>
    <row r="218" spans="1:11" x14ac:dyDescent="0.25">
      <c r="A218" s="2" t="s">
        <v>291</v>
      </c>
      <c r="B218" t="s">
        <v>152</v>
      </c>
      <c r="C218">
        <v>6</v>
      </c>
      <c r="D218" t="s">
        <v>8</v>
      </c>
      <c r="E218" t="s">
        <v>153</v>
      </c>
      <c r="F218" t="s">
        <v>200</v>
      </c>
      <c r="G218" s="1">
        <v>0.25138888888888888</v>
      </c>
      <c r="H218" t="s">
        <v>11</v>
      </c>
      <c r="I218" t="s">
        <v>91</v>
      </c>
      <c r="J218" s="1">
        <v>0.25138888888888888</v>
      </c>
      <c r="K218" t="s">
        <v>74</v>
      </c>
    </row>
    <row r="219" spans="1:11" x14ac:dyDescent="0.25">
      <c r="A219" s="2" t="s">
        <v>291</v>
      </c>
      <c r="B219" t="s">
        <v>99</v>
      </c>
      <c r="C219" t="s">
        <v>106</v>
      </c>
      <c r="D219" t="s">
        <v>8</v>
      </c>
      <c r="E219" t="s">
        <v>153</v>
      </c>
      <c r="F219" t="s">
        <v>188</v>
      </c>
      <c r="G219" s="1">
        <v>0.125</v>
      </c>
      <c r="H219" t="s">
        <v>11</v>
      </c>
      <c r="I219" t="s">
        <v>136</v>
      </c>
      <c r="J219" s="1">
        <v>4.1666666666666664E-2</v>
      </c>
      <c r="K219" t="s">
        <v>19</v>
      </c>
    </row>
    <row r="220" spans="1:11" x14ac:dyDescent="0.25">
      <c r="A220" s="2" t="s">
        <v>291</v>
      </c>
      <c r="B220" t="s">
        <v>152</v>
      </c>
      <c r="C220">
        <v>9</v>
      </c>
      <c r="D220" t="s">
        <v>16</v>
      </c>
      <c r="E220" t="s">
        <v>153</v>
      </c>
      <c r="F220" t="s">
        <v>310</v>
      </c>
      <c r="G220" s="1">
        <v>2.7777777777777779E-3</v>
      </c>
      <c r="H220" t="s">
        <v>11</v>
      </c>
      <c r="I220" t="s">
        <v>131</v>
      </c>
      <c r="J220" s="1">
        <v>1.3888888888888889E-3</v>
      </c>
      <c r="K220" t="s">
        <v>24</v>
      </c>
    </row>
    <row r="221" spans="1:11" x14ac:dyDescent="0.25">
      <c r="A221" s="2" t="s">
        <v>291</v>
      </c>
      <c r="B221" t="s">
        <v>152</v>
      </c>
      <c r="C221">
        <v>9</v>
      </c>
      <c r="D221" t="s">
        <v>16</v>
      </c>
      <c r="E221" t="s">
        <v>153</v>
      </c>
      <c r="F221" t="s">
        <v>310</v>
      </c>
      <c r="G221" s="1">
        <v>2.7777777777777779E-3</v>
      </c>
      <c r="H221" t="s">
        <v>11</v>
      </c>
      <c r="I221" t="s">
        <v>103</v>
      </c>
      <c r="J221" s="1">
        <v>2.0833333333333333E-3</v>
      </c>
      <c r="K221" t="s">
        <v>19</v>
      </c>
    </row>
    <row r="222" spans="1:11" x14ac:dyDescent="0.25">
      <c r="A222" s="2" t="s">
        <v>291</v>
      </c>
      <c r="B222" t="s">
        <v>152</v>
      </c>
      <c r="C222">
        <v>9</v>
      </c>
      <c r="D222" t="s">
        <v>16</v>
      </c>
      <c r="E222" t="s">
        <v>153</v>
      </c>
      <c r="F222" t="s">
        <v>310</v>
      </c>
      <c r="G222" s="1">
        <v>2.7777777777777779E-3</v>
      </c>
      <c r="H222" t="s">
        <v>11</v>
      </c>
      <c r="I222" t="s">
        <v>78</v>
      </c>
      <c r="J222" s="1">
        <v>2.7777777777777779E-3</v>
      </c>
      <c r="K222" t="s">
        <v>19</v>
      </c>
    </row>
    <row r="223" spans="1:11" x14ac:dyDescent="0.25">
      <c r="A223" s="2" t="s">
        <v>291</v>
      </c>
      <c r="B223" t="s">
        <v>99</v>
      </c>
      <c r="C223" t="s">
        <v>106</v>
      </c>
      <c r="D223" t="s">
        <v>16</v>
      </c>
      <c r="E223" t="s">
        <v>153</v>
      </c>
      <c r="F223" t="s">
        <v>125</v>
      </c>
      <c r="G223" s="1">
        <v>1.3888888888888889E-3</v>
      </c>
      <c r="H223" t="s">
        <v>11</v>
      </c>
      <c r="I223" t="s">
        <v>136</v>
      </c>
      <c r="J223" s="1">
        <v>6.9444444444444447E-4</v>
      </c>
      <c r="K223" t="s">
        <v>33</v>
      </c>
    </row>
    <row r="224" spans="1:11" x14ac:dyDescent="0.25">
      <c r="A224" s="2" t="s">
        <v>291</v>
      </c>
      <c r="B224" t="s">
        <v>122</v>
      </c>
      <c r="C224" s="1">
        <v>1.3888888888888889E-3</v>
      </c>
      <c r="D224" t="s">
        <v>74</v>
      </c>
    </row>
    <row r="225" spans="1:11" x14ac:dyDescent="0.25">
      <c r="A225" s="2" t="s">
        <v>291</v>
      </c>
      <c r="B225" t="s">
        <v>152</v>
      </c>
      <c r="C225">
        <v>12</v>
      </c>
      <c r="D225" t="s">
        <v>8</v>
      </c>
      <c r="E225" t="s">
        <v>153</v>
      </c>
      <c r="F225" t="s">
        <v>178</v>
      </c>
      <c r="G225" s="1">
        <v>0.29236111111111113</v>
      </c>
      <c r="H225" t="s">
        <v>11</v>
      </c>
      <c r="I225" t="s">
        <v>83</v>
      </c>
      <c r="J225" s="1">
        <v>4.1666666666666664E-2</v>
      </c>
      <c r="K225" t="s">
        <v>15</v>
      </c>
    </row>
    <row r="226" spans="1:11" x14ac:dyDescent="0.25">
      <c r="A226" s="2" t="s">
        <v>291</v>
      </c>
      <c r="B226" t="s">
        <v>182</v>
      </c>
      <c r="C226" s="1">
        <v>0.1673611111111111</v>
      </c>
      <c r="D226" t="s">
        <v>74</v>
      </c>
    </row>
    <row r="227" spans="1:11" x14ac:dyDescent="0.25">
      <c r="A227" s="2" t="s">
        <v>291</v>
      </c>
      <c r="B227" t="s">
        <v>54</v>
      </c>
      <c r="C227" s="1">
        <v>0.20902777777777778</v>
      </c>
      <c r="D227" t="s">
        <v>15</v>
      </c>
    </row>
    <row r="228" spans="1:11" x14ac:dyDescent="0.25">
      <c r="A228" s="2" t="s">
        <v>291</v>
      </c>
      <c r="B228" t="s">
        <v>152</v>
      </c>
      <c r="C228">
        <v>13</v>
      </c>
      <c r="D228" t="s">
        <v>16</v>
      </c>
      <c r="E228" t="s">
        <v>153</v>
      </c>
      <c r="F228" t="s">
        <v>177</v>
      </c>
      <c r="G228" s="1">
        <v>8.5416666666666655E-2</v>
      </c>
      <c r="H228" t="s">
        <v>11</v>
      </c>
      <c r="I228" t="s">
        <v>127</v>
      </c>
      <c r="J228" s="1">
        <v>4.3750000000000004E-2</v>
      </c>
      <c r="K228" t="s">
        <v>19</v>
      </c>
    </row>
    <row r="229" spans="1:11" x14ac:dyDescent="0.25">
      <c r="A229" s="2" t="s">
        <v>291</v>
      </c>
      <c r="B229" t="s">
        <v>152</v>
      </c>
      <c r="C229">
        <v>14</v>
      </c>
      <c r="D229" t="s">
        <v>8</v>
      </c>
      <c r="E229" t="s">
        <v>153</v>
      </c>
      <c r="F229" t="s">
        <v>306</v>
      </c>
      <c r="G229" s="1">
        <v>0.1673611111111111</v>
      </c>
      <c r="H229" t="s">
        <v>11</v>
      </c>
      <c r="I229" t="s">
        <v>131</v>
      </c>
      <c r="J229" s="1">
        <v>4.2361111111111106E-2</v>
      </c>
      <c r="K229" t="s">
        <v>74</v>
      </c>
    </row>
    <row r="230" spans="1:11" x14ac:dyDescent="0.25">
      <c r="A230" s="2" t="s">
        <v>291</v>
      </c>
      <c r="B230" t="s">
        <v>88</v>
      </c>
      <c r="C230" s="1">
        <v>0.1673611111111111</v>
      </c>
      <c r="D230" t="s">
        <v>74</v>
      </c>
    </row>
    <row r="231" spans="1:11" x14ac:dyDescent="0.25">
      <c r="A231" s="2" t="s">
        <v>291</v>
      </c>
      <c r="B231" t="s">
        <v>152</v>
      </c>
      <c r="C231">
        <v>15</v>
      </c>
      <c r="D231" t="s">
        <v>16</v>
      </c>
      <c r="E231" t="s">
        <v>153</v>
      </c>
      <c r="F231" t="s">
        <v>313</v>
      </c>
      <c r="G231" s="1">
        <v>2.0833333333333333E-3</v>
      </c>
      <c r="H231" t="s">
        <v>11</v>
      </c>
      <c r="I231" t="s">
        <v>143</v>
      </c>
      <c r="J231" s="1">
        <v>1.3888888888888889E-3</v>
      </c>
      <c r="K231" t="s">
        <v>19</v>
      </c>
    </row>
    <row r="232" spans="1:11" x14ac:dyDescent="0.25">
      <c r="A232" s="2" t="s">
        <v>291</v>
      </c>
      <c r="B232" t="s">
        <v>184</v>
      </c>
      <c r="C232" t="s">
        <v>185</v>
      </c>
      <c r="D232" t="s">
        <v>16</v>
      </c>
      <c r="E232" t="s">
        <v>153</v>
      </c>
      <c r="F232" t="s">
        <v>201</v>
      </c>
      <c r="G232" s="1">
        <v>1.3888888888888889E-3</v>
      </c>
      <c r="H232" t="s">
        <v>11</v>
      </c>
      <c r="I232" t="s">
        <v>36</v>
      </c>
      <c r="J232" s="1">
        <v>1.3888888888888889E-3</v>
      </c>
      <c r="K232" t="s">
        <v>24</v>
      </c>
    </row>
    <row r="233" spans="1:11" x14ac:dyDescent="0.25">
      <c r="A233" s="2" t="s">
        <v>291</v>
      </c>
      <c r="B233" t="s">
        <v>152</v>
      </c>
      <c r="C233">
        <v>17</v>
      </c>
      <c r="D233" t="s">
        <v>16</v>
      </c>
      <c r="E233" t="s">
        <v>153</v>
      </c>
      <c r="F233" t="s">
        <v>171</v>
      </c>
      <c r="G233" s="1">
        <v>8.7500000000000008E-2</v>
      </c>
      <c r="H233" t="s">
        <v>11</v>
      </c>
      <c r="I233" t="s">
        <v>89</v>
      </c>
      <c r="J233" s="1">
        <v>6.9444444444444447E-4</v>
      </c>
      <c r="K233" t="s">
        <v>19</v>
      </c>
    </row>
    <row r="234" spans="1:11" x14ac:dyDescent="0.25">
      <c r="A234" s="2" t="s">
        <v>291</v>
      </c>
      <c r="B234" t="s">
        <v>110</v>
      </c>
      <c r="C234" s="1">
        <v>2.0833333333333333E-3</v>
      </c>
      <c r="D234" t="s">
        <v>19</v>
      </c>
    </row>
    <row r="235" spans="1:11" x14ac:dyDescent="0.25">
      <c r="A235" s="2" t="s">
        <v>291</v>
      </c>
      <c r="B235" t="s">
        <v>183</v>
      </c>
      <c r="C235" s="1">
        <v>4.5138888888888888E-2</v>
      </c>
      <c r="D235" t="s">
        <v>74</v>
      </c>
    </row>
    <row r="236" spans="1:11" x14ac:dyDescent="0.25">
      <c r="A236" s="2" t="s">
        <v>291</v>
      </c>
      <c r="B236" t="s">
        <v>152</v>
      </c>
      <c r="C236">
        <v>18</v>
      </c>
      <c r="D236" t="s">
        <v>8</v>
      </c>
      <c r="E236" t="s">
        <v>153</v>
      </c>
      <c r="F236" t="s">
        <v>202</v>
      </c>
      <c r="G236" s="1">
        <v>0.20902777777777778</v>
      </c>
      <c r="H236" t="s">
        <v>11</v>
      </c>
      <c r="I236" t="s">
        <v>38</v>
      </c>
      <c r="J236" s="1">
        <v>0.20902777777777778</v>
      </c>
      <c r="K236" t="s">
        <v>19</v>
      </c>
    </row>
    <row r="237" spans="1:11" x14ac:dyDescent="0.25">
      <c r="A237" s="2" t="s">
        <v>291</v>
      </c>
      <c r="B237" t="s">
        <v>184</v>
      </c>
      <c r="C237" t="s">
        <v>100</v>
      </c>
      <c r="D237" t="s">
        <v>8</v>
      </c>
      <c r="E237" t="s">
        <v>153</v>
      </c>
      <c r="F237" t="s">
        <v>195</v>
      </c>
      <c r="G237" s="1">
        <v>4.3055555555555562E-2</v>
      </c>
      <c r="H237" t="s">
        <v>11</v>
      </c>
      <c r="I237" t="s">
        <v>145</v>
      </c>
      <c r="J237" s="1">
        <v>4.1666666666666664E-2</v>
      </c>
      <c r="K237" t="s">
        <v>24</v>
      </c>
    </row>
    <row r="238" spans="1:11" x14ac:dyDescent="0.25">
      <c r="A238" s="2" t="s">
        <v>291</v>
      </c>
      <c r="B238" t="s">
        <v>152</v>
      </c>
      <c r="C238">
        <v>1</v>
      </c>
      <c r="D238" t="s">
        <v>8</v>
      </c>
      <c r="E238" t="s">
        <v>153</v>
      </c>
      <c r="F238" t="s">
        <v>180</v>
      </c>
      <c r="G238" s="1">
        <v>0.1673611111111111</v>
      </c>
      <c r="H238" t="s">
        <v>11</v>
      </c>
      <c r="I238" t="s">
        <v>203</v>
      </c>
      <c r="J238" s="1">
        <v>8.4027777777777771E-2</v>
      </c>
      <c r="K238" t="s">
        <v>74</v>
      </c>
    </row>
    <row r="239" spans="1:11" x14ac:dyDescent="0.25">
      <c r="A239" s="2" t="s">
        <v>291</v>
      </c>
      <c r="B239" t="s">
        <v>23</v>
      </c>
      <c r="C239" s="1">
        <v>0.12569444444444444</v>
      </c>
      <c r="D239" t="s">
        <v>74</v>
      </c>
    </row>
    <row r="240" spans="1:11" x14ac:dyDescent="0.25">
      <c r="A240" s="2" t="s">
        <v>291</v>
      </c>
      <c r="B240" t="s">
        <v>184</v>
      </c>
      <c r="C240" t="s">
        <v>100</v>
      </c>
      <c r="D240" t="s">
        <v>16</v>
      </c>
      <c r="E240" t="s">
        <v>153</v>
      </c>
      <c r="F240" t="s">
        <v>195</v>
      </c>
      <c r="G240" s="1">
        <v>8.4722222222222213E-2</v>
      </c>
      <c r="H240" t="s">
        <v>11</v>
      </c>
      <c r="I240" t="s">
        <v>76</v>
      </c>
      <c r="J240" s="1">
        <v>8.4027777777777771E-2</v>
      </c>
      <c r="K240" t="s">
        <v>19</v>
      </c>
    </row>
    <row r="241" spans="1:11" x14ac:dyDescent="0.25">
      <c r="A241" s="2" t="s">
        <v>291</v>
      </c>
      <c r="B241" t="s">
        <v>152</v>
      </c>
      <c r="C241">
        <v>21</v>
      </c>
      <c r="D241" t="s">
        <v>8</v>
      </c>
      <c r="E241" t="s">
        <v>153</v>
      </c>
      <c r="F241" t="s">
        <v>166</v>
      </c>
      <c r="G241" s="1">
        <v>0.12569444444444444</v>
      </c>
      <c r="H241" t="s">
        <v>11</v>
      </c>
      <c r="I241" t="s">
        <v>119</v>
      </c>
      <c r="J241" s="1">
        <v>8.4027777777777771E-2</v>
      </c>
      <c r="K241" t="s">
        <v>19</v>
      </c>
    </row>
    <row r="242" spans="1:11" x14ac:dyDescent="0.25">
      <c r="A242" s="2" t="s">
        <v>291</v>
      </c>
      <c r="B242" t="s">
        <v>152</v>
      </c>
      <c r="C242">
        <v>23</v>
      </c>
      <c r="D242" t="s">
        <v>8</v>
      </c>
      <c r="E242" t="s">
        <v>153</v>
      </c>
      <c r="F242" t="s">
        <v>191</v>
      </c>
      <c r="G242" s="1">
        <v>0.16805555555555554</v>
      </c>
      <c r="H242" t="s">
        <v>11</v>
      </c>
      <c r="I242" t="s">
        <v>79</v>
      </c>
      <c r="J242" s="1">
        <v>4.2361111111111106E-2</v>
      </c>
      <c r="K242" t="s">
        <v>74</v>
      </c>
    </row>
    <row r="243" spans="1:11" x14ac:dyDescent="0.25">
      <c r="A243" s="2" t="s">
        <v>291</v>
      </c>
      <c r="B243" t="s">
        <v>94</v>
      </c>
      <c r="C243" s="1">
        <v>8.4027777777777771E-2</v>
      </c>
      <c r="D243" t="s">
        <v>15</v>
      </c>
    </row>
    <row r="244" spans="1:11" x14ac:dyDescent="0.25">
      <c r="A244" s="2" t="s">
        <v>291</v>
      </c>
      <c r="B244" t="s">
        <v>149</v>
      </c>
      <c r="C244" s="1">
        <v>0.12569444444444444</v>
      </c>
      <c r="D244" t="s">
        <v>19</v>
      </c>
    </row>
    <row r="245" spans="1:11" x14ac:dyDescent="0.25">
      <c r="A245" s="2" t="s">
        <v>291</v>
      </c>
      <c r="B245" t="s">
        <v>152</v>
      </c>
      <c r="C245">
        <v>24</v>
      </c>
      <c r="D245" t="s">
        <v>8</v>
      </c>
      <c r="E245" t="s">
        <v>153</v>
      </c>
      <c r="F245" t="s">
        <v>176</v>
      </c>
      <c r="G245" s="1">
        <v>0.16666666666666666</v>
      </c>
      <c r="H245" t="s">
        <v>11</v>
      </c>
      <c r="I245" t="s">
        <v>147</v>
      </c>
      <c r="J245" s="1">
        <v>4.1666666666666664E-2</v>
      </c>
      <c r="K245" t="s">
        <v>15</v>
      </c>
    </row>
    <row r="246" spans="1:11" x14ac:dyDescent="0.25">
      <c r="A246" s="2" t="s">
        <v>291</v>
      </c>
      <c r="B246" t="s">
        <v>99</v>
      </c>
      <c r="C246" t="s">
        <v>124</v>
      </c>
      <c r="D246" t="s">
        <v>16</v>
      </c>
      <c r="E246" t="s">
        <v>153</v>
      </c>
      <c r="F246" t="s">
        <v>204</v>
      </c>
      <c r="G246" s="1">
        <v>4.2361111111111106E-2</v>
      </c>
      <c r="H246" t="s">
        <v>11</v>
      </c>
      <c r="I246" t="s">
        <v>103</v>
      </c>
      <c r="J246" s="1">
        <v>6.9444444444444447E-4</v>
      </c>
      <c r="K246" t="s">
        <v>24</v>
      </c>
    </row>
    <row r="247" spans="1:11" x14ac:dyDescent="0.25">
      <c r="A247" s="2" t="s">
        <v>291</v>
      </c>
      <c r="B247" t="s">
        <v>152</v>
      </c>
      <c r="C247">
        <v>25</v>
      </c>
      <c r="D247" t="s">
        <v>16</v>
      </c>
      <c r="E247" t="s">
        <v>153</v>
      </c>
      <c r="F247" t="s">
        <v>200</v>
      </c>
      <c r="G247" s="1">
        <v>6.9444444444444447E-4</v>
      </c>
      <c r="H247" t="s">
        <v>11</v>
      </c>
      <c r="I247" t="s">
        <v>129</v>
      </c>
      <c r="J247" s="1">
        <v>6.9444444444444447E-4</v>
      </c>
      <c r="K247" t="s">
        <v>19</v>
      </c>
    </row>
    <row r="248" spans="1:11" x14ac:dyDescent="0.25">
      <c r="A248" s="2" t="s">
        <v>291</v>
      </c>
      <c r="B248" t="s">
        <v>152</v>
      </c>
      <c r="C248">
        <v>26</v>
      </c>
      <c r="D248" t="s">
        <v>8</v>
      </c>
      <c r="E248" t="s">
        <v>153</v>
      </c>
      <c r="F248" t="s">
        <v>155</v>
      </c>
      <c r="G248" s="1">
        <v>0.20833333333333334</v>
      </c>
      <c r="H248" t="s">
        <v>11</v>
      </c>
      <c r="I248" t="s">
        <v>83</v>
      </c>
      <c r="J248" s="1">
        <v>4.1666666666666664E-2</v>
      </c>
      <c r="K248" t="s">
        <v>24</v>
      </c>
    </row>
    <row r="249" spans="1:11" x14ac:dyDescent="0.25">
      <c r="A249" s="2" t="s">
        <v>291</v>
      </c>
      <c r="B249" t="s">
        <v>152</v>
      </c>
      <c r="C249">
        <v>27</v>
      </c>
      <c r="D249" t="s">
        <v>16</v>
      </c>
      <c r="E249" t="s">
        <v>153</v>
      </c>
      <c r="F249" t="s">
        <v>307</v>
      </c>
      <c r="G249" s="1">
        <v>8.5416666666666655E-2</v>
      </c>
      <c r="H249" t="s">
        <v>11</v>
      </c>
      <c r="I249" t="s">
        <v>205</v>
      </c>
      <c r="J249" s="1">
        <v>4.3055555555555562E-2</v>
      </c>
      <c r="K249" t="s">
        <v>24</v>
      </c>
    </row>
    <row r="250" spans="1:11" x14ac:dyDescent="0.25">
      <c r="A250" s="2" t="s">
        <v>291</v>
      </c>
      <c r="B250" t="s">
        <v>87</v>
      </c>
      <c r="C250" s="1">
        <v>8.5416666666666655E-2</v>
      </c>
      <c r="D250" t="s">
        <v>24</v>
      </c>
    </row>
    <row r="251" spans="1:11" x14ac:dyDescent="0.25">
      <c r="A251" s="2" t="s">
        <v>291</v>
      </c>
      <c r="B251" t="s">
        <v>99</v>
      </c>
      <c r="C251" t="s">
        <v>124</v>
      </c>
      <c r="D251" t="s">
        <v>8</v>
      </c>
      <c r="E251" t="s">
        <v>153</v>
      </c>
      <c r="F251" t="s">
        <v>204</v>
      </c>
      <c r="G251" s="1">
        <v>0.1673611111111111</v>
      </c>
      <c r="H251" t="s">
        <v>11</v>
      </c>
      <c r="I251" t="s">
        <v>182</v>
      </c>
      <c r="J251" s="1">
        <v>8.3333333333333329E-2</v>
      </c>
      <c r="K251" t="s">
        <v>19</v>
      </c>
    </row>
    <row r="252" spans="1:11" x14ac:dyDescent="0.25">
      <c r="A252" s="2" t="s">
        <v>291</v>
      </c>
      <c r="B252" t="s">
        <v>206</v>
      </c>
      <c r="C252" s="1">
        <v>0.1673611111111111</v>
      </c>
      <c r="D252" t="s">
        <v>19</v>
      </c>
    </row>
    <row r="253" spans="1:11" x14ac:dyDescent="0.25">
      <c r="A253" s="2" t="s">
        <v>291</v>
      </c>
      <c r="B253" t="s">
        <v>152</v>
      </c>
      <c r="C253">
        <v>29</v>
      </c>
      <c r="D253" t="s">
        <v>16</v>
      </c>
      <c r="E253" t="s">
        <v>153</v>
      </c>
      <c r="F253" t="s">
        <v>161</v>
      </c>
      <c r="G253" s="1">
        <v>4.2361111111111106E-2</v>
      </c>
      <c r="H253" t="s">
        <v>11</v>
      </c>
      <c r="I253" t="s">
        <v>150</v>
      </c>
      <c r="J253" s="1">
        <v>6.9444444444444447E-4</v>
      </c>
      <c r="K253" t="s">
        <v>19</v>
      </c>
    </row>
    <row r="254" spans="1:11" x14ac:dyDescent="0.25">
      <c r="A254" s="2" t="s">
        <v>291</v>
      </c>
      <c r="B254" t="s">
        <v>152</v>
      </c>
      <c r="C254">
        <v>30</v>
      </c>
      <c r="D254" t="s">
        <v>8</v>
      </c>
      <c r="E254" t="s">
        <v>153</v>
      </c>
      <c r="F254" t="s">
        <v>192</v>
      </c>
      <c r="G254" s="1">
        <v>0.20902777777777778</v>
      </c>
      <c r="H254" t="s">
        <v>11</v>
      </c>
      <c r="I254" t="s">
        <v>132</v>
      </c>
      <c r="J254" s="1">
        <v>8.3333333333333329E-2</v>
      </c>
      <c r="K254" t="s">
        <v>19</v>
      </c>
    </row>
    <row r="255" spans="1:11" x14ac:dyDescent="0.25">
      <c r="A255" s="2" t="s">
        <v>291</v>
      </c>
      <c r="B255" t="s">
        <v>182</v>
      </c>
      <c r="C255" s="1">
        <v>0.20902777777777778</v>
      </c>
      <c r="D255" t="s">
        <v>19</v>
      </c>
    </row>
    <row r="256" spans="1:11" x14ac:dyDescent="0.25">
      <c r="A256" s="2" t="s">
        <v>291</v>
      </c>
      <c r="B256" t="s">
        <v>152</v>
      </c>
      <c r="C256">
        <v>31</v>
      </c>
      <c r="D256" t="s">
        <v>16</v>
      </c>
      <c r="E256" t="s">
        <v>153</v>
      </c>
      <c r="F256" t="s">
        <v>178</v>
      </c>
      <c r="G256" s="1">
        <v>4.5138888888888888E-2</v>
      </c>
      <c r="H256" t="s">
        <v>11</v>
      </c>
      <c r="I256" t="s">
        <v>207</v>
      </c>
      <c r="J256" s="1">
        <v>1.3888888888888889E-3</v>
      </c>
      <c r="K256" t="s">
        <v>148</v>
      </c>
    </row>
    <row r="257" spans="1:11" x14ac:dyDescent="0.25">
      <c r="A257" s="2" t="s">
        <v>291</v>
      </c>
      <c r="B257" t="s">
        <v>120</v>
      </c>
      <c r="C257" s="1">
        <v>4.4444444444444446E-2</v>
      </c>
      <c r="D257" t="s">
        <v>33</v>
      </c>
    </row>
    <row r="258" spans="1:11" x14ac:dyDescent="0.25">
      <c r="A258" s="2" t="s">
        <v>291</v>
      </c>
      <c r="B258" t="s">
        <v>99</v>
      </c>
      <c r="C258" t="s">
        <v>100</v>
      </c>
      <c r="D258" t="s">
        <v>8</v>
      </c>
      <c r="E258" t="s">
        <v>153</v>
      </c>
      <c r="F258" t="s">
        <v>208</v>
      </c>
      <c r="G258" s="1">
        <v>0.20972222222222223</v>
      </c>
      <c r="H258" t="s">
        <v>11</v>
      </c>
      <c r="I258" t="s">
        <v>135</v>
      </c>
      <c r="J258" s="1">
        <v>4.1666666666666664E-2</v>
      </c>
      <c r="K258" t="s">
        <v>19</v>
      </c>
    </row>
    <row r="259" spans="1:11" x14ac:dyDescent="0.25">
      <c r="A259" s="2" t="s">
        <v>291</v>
      </c>
      <c r="B259" t="s">
        <v>160</v>
      </c>
      <c r="C259" s="1">
        <v>0.12569444444444444</v>
      </c>
      <c r="D259" t="s">
        <v>33</v>
      </c>
    </row>
    <row r="260" spans="1:11" x14ac:dyDescent="0.25">
      <c r="A260" s="2" t="s">
        <v>291</v>
      </c>
      <c r="B260" t="s">
        <v>152</v>
      </c>
      <c r="C260">
        <v>33</v>
      </c>
      <c r="D260" t="s">
        <v>16</v>
      </c>
      <c r="E260" t="s">
        <v>153</v>
      </c>
      <c r="F260" t="s">
        <v>306</v>
      </c>
      <c r="G260" s="1">
        <v>4.4444444444444446E-2</v>
      </c>
      <c r="H260" t="s">
        <v>11</v>
      </c>
      <c r="I260" t="s">
        <v>131</v>
      </c>
      <c r="J260" s="1">
        <v>6.9444444444444447E-4</v>
      </c>
      <c r="K260" t="s">
        <v>33</v>
      </c>
    </row>
    <row r="261" spans="1:11" x14ac:dyDescent="0.25">
      <c r="A261" s="2" t="s">
        <v>291</v>
      </c>
      <c r="B261" t="s">
        <v>23</v>
      </c>
      <c r="C261" s="1">
        <v>4.3055555555555562E-2</v>
      </c>
      <c r="D261" t="s">
        <v>148</v>
      </c>
    </row>
    <row r="262" spans="1:11" x14ac:dyDescent="0.25">
      <c r="A262" s="2" t="s">
        <v>291</v>
      </c>
      <c r="B262" t="s">
        <v>88</v>
      </c>
      <c r="C262" s="1">
        <v>4.3750000000000004E-2</v>
      </c>
      <c r="D262" t="s">
        <v>74</v>
      </c>
    </row>
    <row r="263" spans="1:11" x14ac:dyDescent="0.25">
      <c r="A263" s="2" t="s">
        <v>291</v>
      </c>
      <c r="B263" t="s">
        <v>152</v>
      </c>
      <c r="C263">
        <v>34</v>
      </c>
      <c r="D263" t="s">
        <v>8</v>
      </c>
      <c r="E263" t="s">
        <v>153</v>
      </c>
      <c r="F263" t="s">
        <v>313</v>
      </c>
      <c r="G263" s="1">
        <v>0.12569444444444444</v>
      </c>
      <c r="H263" t="s">
        <v>11</v>
      </c>
      <c r="I263" t="s">
        <v>36</v>
      </c>
      <c r="J263" s="1">
        <v>8.4027777777777771E-2</v>
      </c>
      <c r="K263" t="s">
        <v>15</v>
      </c>
    </row>
    <row r="264" spans="1:11" x14ac:dyDescent="0.25">
      <c r="A264" s="2" t="s">
        <v>291</v>
      </c>
      <c r="B264" t="s">
        <v>152</v>
      </c>
      <c r="C264">
        <v>35</v>
      </c>
      <c r="D264" t="s">
        <v>16</v>
      </c>
      <c r="E264" t="s">
        <v>153</v>
      </c>
      <c r="F264" t="s">
        <v>195</v>
      </c>
      <c r="G264" s="1">
        <v>4.3055555555555562E-2</v>
      </c>
      <c r="H264" t="s">
        <v>11</v>
      </c>
      <c r="I264" t="s">
        <v>87</v>
      </c>
      <c r="J264" s="1">
        <v>4.3055555555555562E-2</v>
      </c>
      <c r="K264" t="s">
        <v>19</v>
      </c>
    </row>
    <row r="265" spans="1:11" x14ac:dyDescent="0.25">
      <c r="A265" s="2" t="s">
        <v>291</v>
      </c>
      <c r="B265" t="s">
        <v>99</v>
      </c>
      <c r="C265" t="s">
        <v>61</v>
      </c>
      <c r="D265" t="s">
        <v>8</v>
      </c>
      <c r="E265" t="s">
        <v>153</v>
      </c>
      <c r="F265" t="s">
        <v>209</v>
      </c>
      <c r="G265" t="s">
        <v>210</v>
      </c>
      <c r="H265" t="s">
        <v>11</v>
      </c>
      <c r="I265" t="s">
        <v>147</v>
      </c>
      <c r="J265" s="1">
        <v>4.1666666666666664E-2</v>
      </c>
      <c r="K265" t="s">
        <v>74</v>
      </c>
    </row>
    <row r="266" spans="1:11" x14ac:dyDescent="0.25">
      <c r="A266" s="2" t="s">
        <v>291</v>
      </c>
      <c r="B266" t="s">
        <v>77</v>
      </c>
      <c r="C266" s="1">
        <v>8.3333333333333329E-2</v>
      </c>
      <c r="D266" t="s">
        <v>19</v>
      </c>
    </row>
    <row r="267" spans="1:11" x14ac:dyDescent="0.25">
      <c r="A267" s="2" t="s">
        <v>291</v>
      </c>
      <c r="B267" t="s">
        <v>152</v>
      </c>
      <c r="C267">
        <v>36</v>
      </c>
      <c r="D267" t="s">
        <v>8</v>
      </c>
      <c r="E267" t="s">
        <v>153</v>
      </c>
      <c r="F267" t="s">
        <v>171</v>
      </c>
      <c r="G267" s="1">
        <v>0.125</v>
      </c>
      <c r="H267" t="s">
        <v>11</v>
      </c>
      <c r="I267" t="s">
        <v>84</v>
      </c>
      <c r="J267" s="1">
        <v>4.1666666666666664E-2</v>
      </c>
      <c r="K267" t="s">
        <v>19</v>
      </c>
    </row>
    <row r="268" spans="1:11" x14ac:dyDescent="0.25">
      <c r="A268" s="2" t="s">
        <v>291</v>
      </c>
      <c r="B268" t="s">
        <v>152</v>
      </c>
      <c r="C268">
        <v>20</v>
      </c>
      <c r="D268" t="s">
        <v>16</v>
      </c>
      <c r="E268" t="s">
        <v>153</v>
      </c>
      <c r="F268" t="s">
        <v>180</v>
      </c>
      <c r="G268" s="1">
        <v>2.0833333333333333E-3</v>
      </c>
      <c r="H268" t="s">
        <v>11</v>
      </c>
      <c r="I268" t="s">
        <v>102</v>
      </c>
      <c r="J268" s="1">
        <v>2.0833333333333333E-3</v>
      </c>
      <c r="K268" t="s">
        <v>15</v>
      </c>
    </row>
    <row r="269" spans="1:11" x14ac:dyDescent="0.25">
      <c r="A269" s="2" t="s">
        <v>291</v>
      </c>
      <c r="B269" t="s">
        <v>152</v>
      </c>
      <c r="C269">
        <v>37</v>
      </c>
      <c r="D269" t="s">
        <v>16</v>
      </c>
      <c r="E269" t="s">
        <v>153</v>
      </c>
      <c r="F269" t="s">
        <v>202</v>
      </c>
      <c r="G269" s="1">
        <v>4.3055555555555562E-2</v>
      </c>
      <c r="H269" t="s">
        <v>11</v>
      </c>
      <c r="I269" t="s">
        <v>118</v>
      </c>
      <c r="J269" s="1">
        <v>4.2361111111111106E-2</v>
      </c>
      <c r="K269" t="s">
        <v>74</v>
      </c>
    </row>
    <row r="270" spans="1:11" x14ac:dyDescent="0.25">
      <c r="A270" s="2" t="s">
        <v>291</v>
      </c>
      <c r="B270" t="s">
        <v>152</v>
      </c>
      <c r="C270">
        <v>38</v>
      </c>
      <c r="D270" t="s">
        <v>8</v>
      </c>
      <c r="E270" t="s">
        <v>153</v>
      </c>
      <c r="F270" t="s">
        <v>179</v>
      </c>
      <c r="G270" s="1">
        <v>0.1673611111111111</v>
      </c>
      <c r="H270" t="s">
        <v>11</v>
      </c>
      <c r="I270" t="s">
        <v>168</v>
      </c>
      <c r="J270" s="1">
        <v>4.1666666666666664E-2</v>
      </c>
      <c r="K270" t="s">
        <v>15</v>
      </c>
    </row>
    <row r="271" spans="1:11" x14ac:dyDescent="0.25">
      <c r="A271" s="2" t="s">
        <v>292</v>
      </c>
      <c r="B271" t="s">
        <v>198</v>
      </c>
      <c r="C271" t="s">
        <v>199</v>
      </c>
      <c r="D271" t="s">
        <v>16</v>
      </c>
      <c r="E271" t="s">
        <v>153</v>
      </c>
      <c r="F271" t="s">
        <v>195</v>
      </c>
      <c r="G271" s="1">
        <v>0.12638888888888888</v>
      </c>
      <c r="H271" t="s">
        <v>11</v>
      </c>
      <c r="I271" t="s">
        <v>182</v>
      </c>
      <c r="J271" s="1">
        <v>6.9444444444444447E-4</v>
      </c>
      <c r="K271" t="s">
        <v>15</v>
      </c>
    </row>
    <row r="272" spans="1:11" x14ac:dyDescent="0.25">
      <c r="A272" s="2" t="s">
        <v>292</v>
      </c>
      <c r="B272" t="s">
        <v>198</v>
      </c>
      <c r="C272" t="s">
        <v>199</v>
      </c>
      <c r="D272" t="s">
        <v>8</v>
      </c>
      <c r="E272" t="s">
        <v>153</v>
      </c>
      <c r="F272" t="s">
        <v>195</v>
      </c>
      <c r="G272" s="1">
        <v>8.4027777777777771E-2</v>
      </c>
      <c r="H272" t="s">
        <v>11</v>
      </c>
      <c r="I272" t="s">
        <v>84</v>
      </c>
      <c r="J272" s="1">
        <v>8.3333333333333329E-2</v>
      </c>
      <c r="K272" t="s">
        <v>19</v>
      </c>
    </row>
    <row r="273" spans="1:11" x14ac:dyDescent="0.25">
      <c r="A273" s="2" t="s">
        <v>292</v>
      </c>
      <c r="B273" t="s">
        <v>152</v>
      </c>
      <c r="C273">
        <v>3</v>
      </c>
      <c r="D273" t="s">
        <v>8</v>
      </c>
      <c r="E273" t="s">
        <v>153</v>
      </c>
      <c r="F273" t="s">
        <v>202</v>
      </c>
      <c r="G273" s="1">
        <v>0.125</v>
      </c>
      <c r="H273" t="s">
        <v>11</v>
      </c>
      <c r="I273" t="s">
        <v>136</v>
      </c>
      <c r="J273" s="1">
        <v>4.1666666666666664E-2</v>
      </c>
      <c r="K273" t="s">
        <v>19</v>
      </c>
    </row>
    <row r="274" spans="1:11" x14ac:dyDescent="0.25">
      <c r="A274" s="2" t="s">
        <v>292</v>
      </c>
      <c r="B274" t="s">
        <v>129</v>
      </c>
      <c r="C274" s="1">
        <v>8.3333333333333329E-2</v>
      </c>
      <c r="D274" t="s">
        <v>24</v>
      </c>
    </row>
    <row r="275" spans="1:11" x14ac:dyDescent="0.25">
      <c r="A275" s="2" t="s">
        <v>292</v>
      </c>
      <c r="B275" t="s">
        <v>99</v>
      </c>
      <c r="C275" t="s">
        <v>106</v>
      </c>
      <c r="D275" t="s">
        <v>8</v>
      </c>
      <c r="E275" t="s">
        <v>153</v>
      </c>
      <c r="F275" t="s">
        <v>35</v>
      </c>
      <c r="G275" s="1">
        <v>0.12638888888888888</v>
      </c>
      <c r="H275" t="s">
        <v>11</v>
      </c>
      <c r="I275" t="s">
        <v>69</v>
      </c>
      <c r="J275" s="1">
        <v>0.12638888888888888</v>
      </c>
      <c r="K275" t="s">
        <v>19</v>
      </c>
    </row>
    <row r="276" spans="1:11" x14ac:dyDescent="0.25">
      <c r="A276" s="2" t="s">
        <v>292</v>
      </c>
      <c r="B276" t="s">
        <v>152</v>
      </c>
      <c r="C276">
        <v>5</v>
      </c>
      <c r="D276" t="s">
        <v>16</v>
      </c>
      <c r="E276" t="s">
        <v>153</v>
      </c>
      <c r="F276" t="s">
        <v>200</v>
      </c>
      <c r="G276" s="1">
        <v>1.3888888888888889E-3</v>
      </c>
      <c r="H276" t="s">
        <v>11</v>
      </c>
      <c r="I276" t="s">
        <v>122</v>
      </c>
      <c r="J276" s="1">
        <v>1.3888888888888889E-3</v>
      </c>
      <c r="K276" t="s">
        <v>74</v>
      </c>
    </row>
    <row r="277" spans="1:11" x14ac:dyDescent="0.25">
      <c r="A277" s="2" t="s">
        <v>292</v>
      </c>
      <c r="B277" t="s">
        <v>152</v>
      </c>
      <c r="C277">
        <v>6</v>
      </c>
      <c r="D277" t="s">
        <v>8</v>
      </c>
      <c r="E277" t="s">
        <v>153</v>
      </c>
      <c r="F277" t="s">
        <v>154</v>
      </c>
      <c r="G277" s="1">
        <v>0.20902777777777778</v>
      </c>
      <c r="H277" t="s">
        <v>11</v>
      </c>
      <c r="I277" t="s">
        <v>83</v>
      </c>
      <c r="J277" s="1">
        <v>4.2361111111111106E-2</v>
      </c>
      <c r="K277" t="s">
        <v>74</v>
      </c>
    </row>
    <row r="278" spans="1:11" x14ac:dyDescent="0.25">
      <c r="A278" s="2" t="s">
        <v>292</v>
      </c>
      <c r="B278" t="s">
        <v>45</v>
      </c>
      <c r="C278" s="1">
        <v>0.12569444444444444</v>
      </c>
      <c r="D278" t="s">
        <v>15</v>
      </c>
    </row>
    <row r="279" spans="1:11" x14ac:dyDescent="0.25">
      <c r="A279" s="2" t="s">
        <v>292</v>
      </c>
      <c r="B279" t="s">
        <v>91</v>
      </c>
      <c r="C279" s="1">
        <v>0.20902777777777778</v>
      </c>
      <c r="D279" t="s">
        <v>74</v>
      </c>
    </row>
    <row r="280" spans="1:11" x14ac:dyDescent="0.25">
      <c r="A280" s="2" t="s">
        <v>292</v>
      </c>
      <c r="B280" t="s">
        <v>99</v>
      </c>
      <c r="C280" t="s">
        <v>106</v>
      </c>
      <c r="D280" t="s">
        <v>16</v>
      </c>
      <c r="E280" t="s">
        <v>153</v>
      </c>
      <c r="F280" t="s">
        <v>188</v>
      </c>
      <c r="G280" s="1">
        <v>4.4444444444444446E-2</v>
      </c>
      <c r="H280" t="s">
        <v>11</v>
      </c>
      <c r="I280" t="s">
        <v>194</v>
      </c>
      <c r="J280" s="1">
        <v>6.9444444444444447E-4</v>
      </c>
      <c r="K280" t="s">
        <v>19</v>
      </c>
    </row>
    <row r="281" spans="1:11" x14ac:dyDescent="0.25">
      <c r="A281" s="2" t="s">
        <v>292</v>
      </c>
      <c r="B281" t="s">
        <v>127</v>
      </c>
      <c r="C281" s="1">
        <v>4.3750000000000004E-2</v>
      </c>
      <c r="D281" t="s">
        <v>19</v>
      </c>
    </row>
    <row r="282" spans="1:11" x14ac:dyDescent="0.25">
      <c r="A282" s="2" t="s">
        <v>292</v>
      </c>
      <c r="B282" t="s">
        <v>118</v>
      </c>
      <c r="C282" s="1">
        <v>4.4444444444444446E-2</v>
      </c>
      <c r="D282" t="s">
        <v>24</v>
      </c>
    </row>
    <row r="283" spans="1:11" x14ac:dyDescent="0.25">
      <c r="A283" s="2" t="s">
        <v>292</v>
      </c>
      <c r="B283" t="s">
        <v>152</v>
      </c>
      <c r="C283">
        <v>7</v>
      </c>
      <c r="D283" t="s">
        <v>16</v>
      </c>
      <c r="E283" t="s">
        <v>153</v>
      </c>
      <c r="F283" t="s">
        <v>195</v>
      </c>
      <c r="G283" s="1">
        <v>8.4722222222222213E-2</v>
      </c>
      <c r="H283" t="s">
        <v>11</v>
      </c>
      <c r="I283" t="s">
        <v>115</v>
      </c>
      <c r="J283" s="1">
        <v>6.9444444444444447E-4</v>
      </c>
      <c r="K283" t="s">
        <v>24</v>
      </c>
    </row>
    <row r="284" spans="1:11" x14ac:dyDescent="0.25">
      <c r="A284" s="2" t="s">
        <v>292</v>
      </c>
      <c r="B284" t="s">
        <v>211</v>
      </c>
      <c r="C284" s="1">
        <v>8.4722222222222213E-2</v>
      </c>
      <c r="D284" t="s">
        <v>19</v>
      </c>
    </row>
    <row r="285" spans="1:11" x14ac:dyDescent="0.25">
      <c r="A285" s="2" t="s">
        <v>292</v>
      </c>
      <c r="B285" t="s">
        <v>152</v>
      </c>
      <c r="C285">
        <v>8</v>
      </c>
      <c r="D285" t="s">
        <v>8</v>
      </c>
      <c r="E285" t="s">
        <v>153</v>
      </c>
      <c r="F285" t="s">
        <v>212</v>
      </c>
      <c r="G285" s="1">
        <v>8.3333333333333329E-2</v>
      </c>
      <c r="H285" t="s">
        <v>11</v>
      </c>
      <c r="I285" t="s">
        <v>23</v>
      </c>
      <c r="J285" s="1">
        <v>8.3333333333333329E-2</v>
      </c>
      <c r="K285" t="s">
        <v>74</v>
      </c>
    </row>
    <row r="286" spans="1:11" x14ac:dyDescent="0.25">
      <c r="A286" s="2" t="s">
        <v>292</v>
      </c>
      <c r="B286" t="s">
        <v>99</v>
      </c>
      <c r="C286" t="s">
        <v>106</v>
      </c>
      <c r="D286" t="s">
        <v>16</v>
      </c>
      <c r="E286" t="s">
        <v>153</v>
      </c>
      <c r="F286" t="s">
        <v>213</v>
      </c>
      <c r="G286" s="1">
        <v>8.4027777777777771E-2</v>
      </c>
      <c r="H286" t="s">
        <v>11</v>
      </c>
      <c r="I286" t="s">
        <v>78</v>
      </c>
      <c r="J286" s="1">
        <v>4.2361111111111106E-2</v>
      </c>
      <c r="K286" t="s">
        <v>19</v>
      </c>
    </row>
    <row r="287" spans="1:11" x14ac:dyDescent="0.25">
      <c r="A287" s="2" t="s">
        <v>292</v>
      </c>
      <c r="B287" t="s">
        <v>152</v>
      </c>
      <c r="C287">
        <v>9</v>
      </c>
      <c r="D287" t="s">
        <v>16</v>
      </c>
      <c r="E287" t="s">
        <v>153</v>
      </c>
      <c r="F287" t="s">
        <v>179</v>
      </c>
      <c r="G287" s="1">
        <v>3.472222222222222E-3</v>
      </c>
      <c r="H287" t="s">
        <v>11</v>
      </c>
      <c r="I287" t="s">
        <v>115</v>
      </c>
      <c r="J287" s="1">
        <v>1.3888888888888889E-3</v>
      </c>
      <c r="K287" t="s">
        <v>19</v>
      </c>
    </row>
    <row r="288" spans="1:11" x14ac:dyDescent="0.25">
      <c r="A288" s="2" t="s">
        <v>292</v>
      </c>
      <c r="B288" t="s">
        <v>87</v>
      </c>
      <c r="C288" s="1">
        <v>2.7777777777777779E-3</v>
      </c>
      <c r="D288" t="s">
        <v>19</v>
      </c>
    </row>
    <row r="289" spans="1:11" x14ac:dyDescent="0.25">
      <c r="A289" s="2" t="s">
        <v>292</v>
      </c>
      <c r="B289" t="s">
        <v>152</v>
      </c>
      <c r="C289">
        <v>11</v>
      </c>
      <c r="D289" t="s">
        <v>16</v>
      </c>
      <c r="E289" t="s">
        <v>153</v>
      </c>
      <c r="F289" t="s">
        <v>191</v>
      </c>
      <c r="G289" s="1">
        <v>4.3055555555555562E-2</v>
      </c>
      <c r="H289" t="s">
        <v>86</v>
      </c>
      <c r="I289" t="s">
        <v>193</v>
      </c>
      <c r="J289" s="1">
        <v>6.9444444444444447E-4</v>
      </c>
      <c r="K289" t="s">
        <v>19</v>
      </c>
    </row>
    <row r="290" spans="1:11" x14ac:dyDescent="0.25">
      <c r="A290" s="2" t="s">
        <v>292</v>
      </c>
      <c r="B290" t="s">
        <v>152</v>
      </c>
      <c r="C290">
        <v>14</v>
      </c>
      <c r="D290" t="s">
        <v>8</v>
      </c>
      <c r="E290" t="s">
        <v>153</v>
      </c>
      <c r="F290" t="s">
        <v>306</v>
      </c>
      <c r="G290" s="1">
        <v>8.3333333333333329E-2</v>
      </c>
      <c r="H290" t="s">
        <v>11</v>
      </c>
      <c r="I290" t="s">
        <v>128</v>
      </c>
      <c r="J290" s="1">
        <v>4.1666666666666664E-2</v>
      </c>
      <c r="K290" t="s">
        <v>33</v>
      </c>
    </row>
    <row r="291" spans="1:11" x14ac:dyDescent="0.25">
      <c r="A291" s="2" t="s">
        <v>292</v>
      </c>
      <c r="B291" t="s">
        <v>99</v>
      </c>
      <c r="C291" t="s">
        <v>106</v>
      </c>
      <c r="D291" t="s">
        <v>8</v>
      </c>
      <c r="E291" t="s">
        <v>153</v>
      </c>
      <c r="F291" t="s">
        <v>188</v>
      </c>
      <c r="G291" s="1">
        <v>0.1673611111111111</v>
      </c>
      <c r="H291" t="s">
        <v>11</v>
      </c>
      <c r="I291" t="s">
        <v>27</v>
      </c>
      <c r="J291" s="1">
        <v>4.1666666666666664E-2</v>
      </c>
      <c r="K291" t="s">
        <v>19</v>
      </c>
    </row>
    <row r="292" spans="1:11" x14ac:dyDescent="0.25">
      <c r="A292" s="2" t="s">
        <v>292</v>
      </c>
      <c r="B292" t="s">
        <v>184</v>
      </c>
      <c r="C292" t="s">
        <v>124</v>
      </c>
      <c r="D292" t="s">
        <v>16</v>
      </c>
      <c r="E292" t="s">
        <v>153</v>
      </c>
      <c r="F292" t="s">
        <v>212</v>
      </c>
      <c r="G292" s="1">
        <v>8.4027777777777771E-2</v>
      </c>
      <c r="H292" t="s">
        <v>11</v>
      </c>
      <c r="I292" t="s">
        <v>47</v>
      </c>
      <c r="J292" s="1">
        <v>8.4027777777777771E-2</v>
      </c>
      <c r="K292" t="s">
        <v>24</v>
      </c>
    </row>
    <row r="293" spans="1:11" x14ac:dyDescent="0.25">
      <c r="A293" s="2" t="s">
        <v>292</v>
      </c>
      <c r="B293" t="s">
        <v>152</v>
      </c>
      <c r="C293">
        <v>16</v>
      </c>
      <c r="D293" t="s">
        <v>8</v>
      </c>
      <c r="E293" t="s">
        <v>153</v>
      </c>
      <c r="F293" t="s">
        <v>155</v>
      </c>
      <c r="G293" s="1">
        <v>8.4722222222222213E-2</v>
      </c>
      <c r="H293" t="s">
        <v>86</v>
      </c>
      <c r="I293" t="s">
        <v>79</v>
      </c>
      <c r="J293" s="1">
        <v>4.2361111111111106E-2</v>
      </c>
      <c r="K293" t="s">
        <v>19</v>
      </c>
    </row>
    <row r="294" spans="1:11" x14ac:dyDescent="0.25">
      <c r="A294" s="2" t="s">
        <v>292</v>
      </c>
      <c r="B294" t="s">
        <v>152</v>
      </c>
      <c r="C294">
        <v>18</v>
      </c>
      <c r="D294" t="s">
        <v>8</v>
      </c>
      <c r="E294" t="s">
        <v>153</v>
      </c>
      <c r="F294" t="s">
        <v>192</v>
      </c>
      <c r="G294" s="1">
        <v>0.16874999999999998</v>
      </c>
      <c r="H294" t="s">
        <v>214</v>
      </c>
      <c r="I294" t="s">
        <v>23</v>
      </c>
      <c r="J294" s="1">
        <v>0.12638888888888888</v>
      </c>
      <c r="K294" t="s">
        <v>24</v>
      </c>
    </row>
    <row r="295" spans="1:11" x14ac:dyDescent="0.25">
      <c r="A295" s="2" t="s">
        <v>292</v>
      </c>
      <c r="B295" t="s">
        <v>120</v>
      </c>
      <c r="C295" s="1">
        <v>0.16805555555555554</v>
      </c>
      <c r="D295" t="s">
        <v>33</v>
      </c>
    </row>
    <row r="296" spans="1:11" x14ac:dyDescent="0.25">
      <c r="A296" s="2" t="s">
        <v>292</v>
      </c>
      <c r="B296" t="s">
        <v>184</v>
      </c>
      <c r="C296" t="s">
        <v>124</v>
      </c>
      <c r="D296" t="s">
        <v>8</v>
      </c>
      <c r="E296" t="s">
        <v>153</v>
      </c>
      <c r="F296" t="s">
        <v>212</v>
      </c>
      <c r="G296" s="1">
        <v>0.16666666666666666</v>
      </c>
      <c r="H296" t="s">
        <v>11</v>
      </c>
      <c r="I296" t="s">
        <v>162</v>
      </c>
      <c r="J296" s="1">
        <v>4.1666666666666664E-2</v>
      </c>
      <c r="K296" t="s">
        <v>19</v>
      </c>
    </row>
    <row r="297" spans="1:11" x14ac:dyDescent="0.25">
      <c r="A297" s="2" t="s">
        <v>292</v>
      </c>
      <c r="B297" t="s">
        <v>131</v>
      </c>
      <c r="C297" s="1">
        <v>8.3333333333333329E-2</v>
      </c>
      <c r="D297" t="s">
        <v>24</v>
      </c>
    </row>
    <row r="298" spans="1:11" x14ac:dyDescent="0.25">
      <c r="A298" s="2" t="s">
        <v>292</v>
      </c>
      <c r="B298" t="s">
        <v>47</v>
      </c>
      <c r="C298" s="1">
        <v>0.125</v>
      </c>
      <c r="D298" t="s">
        <v>24</v>
      </c>
    </row>
    <row r="299" spans="1:11" x14ac:dyDescent="0.25">
      <c r="A299" s="2" t="s">
        <v>292</v>
      </c>
      <c r="B299" t="s">
        <v>152</v>
      </c>
      <c r="C299">
        <v>20</v>
      </c>
      <c r="D299" t="s">
        <v>16</v>
      </c>
      <c r="E299" t="s">
        <v>153</v>
      </c>
      <c r="F299" t="s">
        <v>177</v>
      </c>
      <c r="G299" s="1">
        <v>3.472222222222222E-3</v>
      </c>
      <c r="H299" t="s">
        <v>11</v>
      </c>
      <c r="I299" t="s">
        <v>112</v>
      </c>
      <c r="J299" s="1">
        <v>2.0833333333333333E-3</v>
      </c>
      <c r="K299" t="s">
        <v>24</v>
      </c>
    </row>
    <row r="300" spans="1:11" x14ac:dyDescent="0.25">
      <c r="A300" s="2" t="s">
        <v>292</v>
      </c>
      <c r="B300" t="s">
        <v>110</v>
      </c>
      <c r="C300" s="1">
        <v>2.7777777777777779E-3</v>
      </c>
      <c r="D300" t="s">
        <v>19</v>
      </c>
    </row>
    <row r="301" spans="1:11" x14ac:dyDescent="0.25">
      <c r="A301" s="2" t="s">
        <v>292</v>
      </c>
      <c r="B301" t="s">
        <v>152</v>
      </c>
      <c r="C301">
        <v>21</v>
      </c>
      <c r="D301" t="s">
        <v>8</v>
      </c>
      <c r="E301" t="s">
        <v>153</v>
      </c>
      <c r="F301" t="s">
        <v>174</v>
      </c>
      <c r="G301" s="1">
        <v>0.16666666666666666</v>
      </c>
      <c r="H301" t="s">
        <v>11</v>
      </c>
      <c r="I301" t="s">
        <v>107</v>
      </c>
      <c r="J301" s="1">
        <v>8.3333333333333329E-2</v>
      </c>
      <c r="K301" t="s">
        <v>24</v>
      </c>
    </row>
    <row r="302" spans="1:11" x14ac:dyDescent="0.25">
      <c r="A302" s="2" t="s">
        <v>292</v>
      </c>
      <c r="B302" t="s">
        <v>143</v>
      </c>
      <c r="C302" s="1">
        <v>0.125</v>
      </c>
      <c r="D302" t="s">
        <v>15</v>
      </c>
    </row>
    <row r="303" spans="1:11" x14ac:dyDescent="0.25">
      <c r="A303" s="2" t="s">
        <v>292</v>
      </c>
      <c r="B303" t="s">
        <v>189</v>
      </c>
      <c r="C303" s="1">
        <v>0.16666666666666666</v>
      </c>
      <c r="D303" t="s">
        <v>74</v>
      </c>
    </row>
    <row r="304" spans="1:11" x14ac:dyDescent="0.25">
      <c r="A304" s="2" t="s">
        <v>292</v>
      </c>
      <c r="B304" t="s">
        <v>152</v>
      </c>
      <c r="C304">
        <v>23</v>
      </c>
      <c r="D304" t="s">
        <v>8</v>
      </c>
      <c r="E304" t="s">
        <v>153</v>
      </c>
      <c r="F304" t="s">
        <v>171</v>
      </c>
      <c r="G304" s="1">
        <v>0.1673611111111111</v>
      </c>
      <c r="H304" t="s">
        <v>11</v>
      </c>
      <c r="I304" t="s">
        <v>135</v>
      </c>
      <c r="J304" s="1">
        <v>8.3333333333333329E-2</v>
      </c>
      <c r="K304" t="s">
        <v>24</v>
      </c>
    </row>
    <row r="305" spans="1:11" x14ac:dyDescent="0.25">
      <c r="A305" s="2" t="s">
        <v>292</v>
      </c>
      <c r="B305" t="s">
        <v>203</v>
      </c>
      <c r="C305" s="1">
        <v>0.125</v>
      </c>
      <c r="D305" t="s">
        <v>24</v>
      </c>
    </row>
    <row r="306" spans="1:11" x14ac:dyDescent="0.25">
      <c r="A306" s="2" t="s">
        <v>292</v>
      </c>
      <c r="B306" t="s">
        <v>81</v>
      </c>
      <c r="C306" s="1">
        <v>0.16666666666666666</v>
      </c>
      <c r="D306" t="s">
        <v>19</v>
      </c>
    </row>
    <row r="307" spans="1:11" x14ac:dyDescent="0.25">
      <c r="A307" s="2" t="s">
        <v>292</v>
      </c>
      <c r="B307" t="s">
        <v>99</v>
      </c>
      <c r="C307" t="s">
        <v>124</v>
      </c>
      <c r="D307" t="s">
        <v>8</v>
      </c>
      <c r="E307" t="s">
        <v>153</v>
      </c>
      <c r="F307" t="s">
        <v>29</v>
      </c>
      <c r="G307" s="1">
        <v>4.2361111111111106E-2</v>
      </c>
      <c r="H307" t="s">
        <v>11</v>
      </c>
      <c r="I307" t="s">
        <v>137</v>
      </c>
      <c r="J307" s="1">
        <v>4.2361111111111106E-2</v>
      </c>
      <c r="K307" t="s">
        <v>15</v>
      </c>
    </row>
    <row r="308" spans="1:11" x14ac:dyDescent="0.25">
      <c r="A308" s="2" t="s">
        <v>292</v>
      </c>
      <c r="B308" t="s">
        <v>184</v>
      </c>
      <c r="C308" t="s">
        <v>61</v>
      </c>
      <c r="D308" t="s">
        <v>16</v>
      </c>
      <c r="E308" t="s">
        <v>153</v>
      </c>
      <c r="F308" t="s">
        <v>195</v>
      </c>
      <c r="G308" s="1">
        <v>4.3750000000000004E-2</v>
      </c>
      <c r="H308" t="s">
        <v>11</v>
      </c>
      <c r="I308" t="s">
        <v>73</v>
      </c>
      <c r="J308" s="1">
        <v>6.9444444444444447E-4</v>
      </c>
      <c r="K308" t="s">
        <v>74</v>
      </c>
    </row>
    <row r="309" spans="1:11" x14ac:dyDescent="0.25">
      <c r="A309" s="2" t="s">
        <v>292</v>
      </c>
      <c r="B309" t="s">
        <v>149</v>
      </c>
      <c r="C309" s="1">
        <v>1.3888888888888889E-3</v>
      </c>
      <c r="D309" t="s">
        <v>24</v>
      </c>
    </row>
    <row r="310" spans="1:11" x14ac:dyDescent="0.25">
      <c r="A310" s="2" t="s">
        <v>292</v>
      </c>
      <c r="B310" t="s">
        <v>99</v>
      </c>
      <c r="C310" t="s">
        <v>124</v>
      </c>
      <c r="D310" t="s">
        <v>16</v>
      </c>
      <c r="E310" t="s">
        <v>153</v>
      </c>
      <c r="F310" t="s">
        <v>29</v>
      </c>
      <c r="G310" s="1">
        <v>4.3055555555555562E-2</v>
      </c>
      <c r="H310" t="s">
        <v>11</v>
      </c>
      <c r="I310" t="s">
        <v>122</v>
      </c>
      <c r="J310" s="1">
        <v>4.3055555555555562E-2</v>
      </c>
      <c r="K310" t="s">
        <v>19</v>
      </c>
    </row>
    <row r="311" spans="1:11" x14ac:dyDescent="0.25">
      <c r="A311" s="2" t="s">
        <v>292</v>
      </c>
      <c r="B311" t="s">
        <v>152</v>
      </c>
      <c r="C311">
        <v>27</v>
      </c>
      <c r="D311" t="s">
        <v>16</v>
      </c>
      <c r="E311" t="s">
        <v>153</v>
      </c>
      <c r="F311" t="s">
        <v>212</v>
      </c>
      <c r="G311" s="1">
        <v>4.3055555555555562E-2</v>
      </c>
      <c r="H311" t="s">
        <v>11</v>
      </c>
      <c r="I311" t="s">
        <v>150</v>
      </c>
      <c r="J311" s="1">
        <v>6.9444444444444447E-4</v>
      </c>
      <c r="K311" t="s">
        <v>24</v>
      </c>
    </row>
    <row r="312" spans="1:11" x14ac:dyDescent="0.25">
      <c r="A312" s="2" t="s">
        <v>292</v>
      </c>
      <c r="B312" t="s">
        <v>167</v>
      </c>
      <c r="C312" s="1">
        <v>4.3055555555555562E-2</v>
      </c>
      <c r="D312" t="s">
        <v>74</v>
      </c>
    </row>
    <row r="313" spans="1:11" x14ac:dyDescent="0.25">
      <c r="A313" s="2" t="s">
        <v>292</v>
      </c>
      <c r="B313" t="s">
        <v>152</v>
      </c>
      <c r="C313">
        <v>28</v>
      </c>
      <c r="D313" t="s">
        <v>8</v>
      </c>
      <c r="E313" t="s">
        <v>153</v>
      </c>
      <c r="F313" t="s">
        <v>179</v>
      </c>
      <c r="G313" s="1">
        <v>0.20972222222222223</v>
      </c>
      <c r="H313" t="s">
        <v>11</v>
      </c>
      <c r="I313" t="s">
        <v>205</v>
      </c>
      <c r="J313" s="1">
        <v>8.4722222222222213E-2</v>
      </c>
      <c r="K313" t="s">
        <v>15</v>
      </c>
    </row>
    <row r="314" spans="1:11" x14ac:dyDescent="0.25">
      <c r="A314" s="2" t="s">
        <v>292</v>
      </c>
      <c r="B314" t="s">
        <v>152</v>
      </c>
      <c r="C314">
        <v>29</v>
      </c>
      <c r="D314" t="s">
        <v>16</v>
      </c>
      <c r="E314" t="s">
        <v>153</v>
      </c>
      <c r="F314" t="s">
        <v>166</v>
      </c>
      <c r="G314" s="1">
        <v>4.2361111111111106E-2</v>
      </c>
      <c r="H314" t="s">
        <v>11</v>
      </c>
      <c r="I314" t="s">
        <v>78</v>
      </c>
      <c r="J314" s="1">
        <v>4.2361111111111106E-2</v>
      </c>
      <c r="K314" t="s">
        <v>148</v>
      </c>
    </row>
    <row r="315" spans="1:11" x14ac:dyDescent="0.25">
      <c r="A315" s="2" t="s">
        <v>292</v>
      </c>
      <c r="B315" t="s">
        <v>99</v>
      </c>
      <c r="C315" t="s">
        <v>100</v>
      </c>
      <c r="D315" t="s">
        <v>8</v>
      </c>
      <c r="E315" t="s">
        <v>153</v>
      </c>
      <c r="F315" t="s">
        <v>215</v>
      </c>
      <c r="G315" s="1">
        <v>0.125</v>
      </c>
      <c r="H315" t="s">
        <v>11</v>
      </c>
      <c r="I315" t="s">
        <v>50</v>
      </c>
      <c r="J315" s="1">
        <v>4.1666666666666664E-2</v>
      </c>
      <c r="K315" t="s">
        <v>24</v>
      </c>
    </row>
    <row r="316" spans="1:11" x14ac:dyDescent="0.25">
      <c r="A316" s="2" t="s">
        <v>292</v>
      </c>
      <c r="B316" t="s">
        <v>152</v>
      </c>
      <c r="C316">
        <v>30</v>
      </c>
      <c r="D316" t="s">
        <v>8</v>
      </c>
      <c r="E316" t="s">
        <v>153</v>
      </c>
      <c r="F316" t="s">
        <v>191</v>
      </c>
      <c r="G316" s="1">
        <v>0.20902777777777778</v>
      </c>
      <c r="H316" t="s">
        <v>86</v>
      </c>
      <c r="I316" t="s">
        <v>91</v>
      </c>
      <c r="J316" s="1">
        <v>0.12569444444444444</v>
      </c>
      <c r="K316" t="s">
        <v>19</v>
      </c>
    </row>
    <row r="317" spans="1:11" x14ac:dyDescent="0.25">
      <c r="A317" s="2" t="s">
        <v>292</v>
      </c>
      <c r="B317" t="s">
        <v>99</v>
      </c>
      <c r="C317" t="s">
        <v>100</v>
      </c>
      <c r="D317" t="s">
        <v>16</v>
      </c>
      <c r="E317" t="s">
        <v>153</v>
      </c>
      <c r="F317" t="s">
        <v>215</v>
      </c>
      <c r="G317" s="1">
        <v>0.12638888888888888</v>
      </c>
      <c r="H317" t="s">
        <v>11</v>
      </c>
      <c r="I317" t="s">
        <v>51</v>
      </c>
      <c r="J317" s="1">
        <v>6.9444444444444447E-4</v>
      </c>
      <c r="K317" t="s">
        <v>19</v>
      </c>
    </row>
    <row r="318" spans="1:11" x14ac:dyDescent="0.25">
      <c r="A318" s="2" t="s">
        <v>292</v>
      </c>
      <c r="B318" t="s">
        <v>121</v>
      </c>
      <c r="C318" s="1">
        <v>0.12638888888888888</v>
      </c>
      <c r="D318" t="s">
        <v>19</v>
      </c>
    </row>
    <row r="319" spans="1:11" x14ac:dyDescent="0.25">
      <c r="A319" s="2" t="s">
        <v>292</v>
      </c>
      <c r="B319" t="s">
        <v>152</v>
      </c>
      <c r="C319">
        <v>31</v>
      </c>
      <c r="D319" t="s">
        <v>16</v>
      </c>
      <c r="E319" t="s">
        <v>153</v>
      </c>
      <c r="F319" t="s">
        <v>180</v>
      </c>
      <c r="G319" s="1">
        <v>2.0833333333333333E-3</v>
      </c>
      <c r="H319" t="s">
        <v>11</v>
      </c>
      <c r="I319" t="s">
        <v>162</v>
      </c>
      <c r="J319" s="1">
        <v>6.9444444444444447E-4</v>
      </c>
      <c r="K319" t="s">
        <v>33</v>
      </c>
    </row>
    <row r="320" spans="1:11" x14ac:dyDescent="0.25">
      <c r="A320" s="2" t="s">
        <v>292</v>
      </c>
      <c r="B320" t="s">
        <v>76</v>
      </c>
      <c r="C320" s="1">
        <v>1.3888888888888889E-3</v>
      </c>
      <c r="D320" t="s">
        <v>15</v>
      </c>
    </row>
    <row r="321" spans="1:11" x14ac:dyDescent="0.25">
      <c r="A321" s="2" t="s">
        <v>292</v>
      </c>
      <c r="B321" t="s">
        <v>99</v>
      </c>
      <c r="C321" t="s">
        <v>61</v>
      </c>
      <c r="D321" t="s">
        <v>16</v>
      </c>
      <c r="E321" t="s">
        <v>153</v>
      </c>
      <c r="F321" t="s">
        <v>213</v>
      </c>
      <c r="G321" s="1">
        <v>0.1673611111111111</v>
      </c>
      <c r="H321" t="s">
        <v>11</v>
      </c>
      <c r="I321" t="s">
        <v>139</v>
      </c>
      <c r="J321" s="1">
        <v>4.2361111111111106E-2</v>
      </c>
      <c r="K321" t="s">
        <v>19</v>
      </c>
    </row>
    <row r="322" spans="1:11" x14ac:dyDescent="0.25">
      <c r="A322" s="2" t="s">
        <v>292</v>
      </c>
      <c r="B322" t="s">
        <v>152</v>
      </c>
      <c r="C322">
        <v>34</v>
      </c>
      <c r="D322" t="s">
        <v>8</v>
      </c>
      <c r="E322" t="s">
        <v>153</v>
      </c>
      <c r="F322" t="s">
        <v>172</v>
      </c>
      <c r="G322" s="1">
        <v>0.16874999999999998</v>
      </c>
      <c r="H322" t="s">
        <v>11</v>
      </c>
      <c r="I322" t="s">
        <v>132</v>
      </c>
      <c r="J322" s="1">
        <v>8.4027777777777771E-2</v>
      </c>
      <c r="K322" t="s">
        <v>15</v>
      </c>
    </row>
    <row r="323" spans="1:11" x14ac:dyDescent="0.25">
      <c r="A323" s="2" t="s">
        <v>292</v>
      </c>
      <c r="B323" t="s">
        <v>120</v>
      </c>
      <c r="C323" s="1">
        <v>0.16805555555555554</v>
      </c>
      <c r="D323" t="s">
        <v>15</v>
      </c>
    </row>
    <row r="324" spans="1:11" x14ac:dyDescent="0.25">
      <c r="A324" s="2" t="s">
        <v>292</v>
      </c>
      <c r="B324" t="s">
        <v>152</v>
      </c>
      <c r="C324">
        <v>36</v>
      </c>
      <c r="D324" t="s">
        <v>8</v>
      </c>
      <c r="E324" t="s">
        <v>153</v>
      </c>
      <c r="F324" t="s">
        <v>310</v>
      </c>
      <c r="G324" s="1">
        <v>0.25138888888888888</v>
      </c>
      <c r="H324" t="s">
        <v>214</v>
      </c>
      <c r="I324" t="s">
        <v>135</v>
      </c>
      <c r="J324" s="1">
        <v>8.4027777777777771E-2</v>
      </c>
      <c r="K324" t="s">
        <v>19</v>
      </c>
    </row>
    <row r="325" spans="1:11" x14ac:dyDescent="0.25">
      <c r="A325" s="2" t="s">
        <v>292</v>
      </c>
      <c r="B325" t="s">
        <v>184</v>
      </c>
      <c r="C325" t="s">
        <v>43</v>
      </c>
      <c r="D325" t="s">
        <v>16</v>
      </c>
      <c r="E325" t="s">
        <v>153</v>
      </c>
      <c r="F325" t="s">
        <v>306</v>
      </c>
      <c r="G325" t="s">
        <v>216</v>
      </c>
      <c r="H325" t="s">
        <v>11</v>
      </c>
      <c r="I325" t="s">
        <v>77</v>
      </c>
      <c r="J325" s="1">
        <v>6.9444444444444447E-4</v>
      </c>
      <c r="K325" t="s">
        <v>15</v>
      </c>
    </row>
    <row r="326" spans="1:11" x14ac:dyDescent="0.25">
      <c r="A326" s="2" t="s">
        <v>293</v>
      </c>
      <c r="B326" t="s">
        <v>152</v>
      </c>
      <c r="C326">
        <v>3</v>
      </c>
      <c r="D326" t="s">
        <v>8</v>
      </c>
      <c r="E326" t="s">
        <v>153</v>
      </c>
      <c r="F326" t="s">
        <v>180</v>
      </c>
      <c r="G326" s="1">
        <v>0.12569444444444444</v>
      </c>
      <c r="H326" t="s">
        <v>11</v>
      </c>
      <c r="I326" t="s">
        <v>79</v>
      </c>
      <c r="J326" s="1">
        <v>8.3333333333333329E-2</v>
      </c>
      <c r="K326" t="s">
        <v>15</v>
      </c>
    </row>
    <row r="327" spans="1:11" x14ac:dyDescent="0.25">
      <c r="A327" s="2" t="s">
        <v>293</v>
      </c>
      <c r="B327" t="s">
        <v>152</v>
      </c>
      <c r="C327">
        <v>4</v>
      </c>
      <c r="D327" t="s">
        <v>16</v>
      </c>
      <c r="E327" t="s">
        <v>153</v>
      </c>
      <c r="F327" t="s">
        <v>161</v>
      </c>
      <c r="G327" s="1">
        <v>8.4722222222222213E-2</v>
      </c>
      <c r="H327" t="s">
        <v>11</v>
      </c>
      <c r="I327" t="s">
        <v>164</v>
      </c>
      <c r="J327" s="1">
        <v>4.3055555555555562E-2</v>
      </c>
      <c r="K327" t="s">
        <v>19</v>
      </c>
    </row>
    <row r="328" spans="1:11" x14ac:dyDescent="0.25">
      <c r="A328" s="2" t="s">
        <v>293</v>
      </c>
      <c r="B328" t="s">
        <v>99</v>
      </c>
      <c r="C328" t="s">
        <v>106</v>
      </c>
      <c r="D328" t="s">
        <v>16</v>
      </c>
      <c r="E328" t="s">
        <v>153</v>
      </c>
      <c r="F328" t="s">
        <v>215</v>
      </c>
      <c r="G328" s="1">
        <v>4.5833333333333337E-2</v>
      </c>
      <c r="H328" t="s">
        <v>11</v>
      </c>
      <c r="I328" t="s">
        <v>67</v>
      </c>
      <c r="J328" s="1">
        <v>2.0833333333333333E-3</v>
      </c>
      <c r="K328" t="s">
        <v>24</v>
      </c>
    </row>
    <row r="329" spans="1:11" x14ac:dyDescent="0.25">
      <c r="A329" s="2" t="s">
        <v>293</v>
      </c>
      <c r="B329" t="s">
        <v>211</v>
      </c>
      <c r="C329" s="1">
        <v>2.7777777777777779E-3</v>
      </c>
      <c r="D329" t="s">
        <v>55</v>
      </c>
    </row>
    <row r="330" spans="1:11" x14ac:dyDescent="0.25">
      <c r="A330" s="2" t="s">
        <v>293</v>
      </c>
      <c r="B330" t="s">
        <v>69</v>
      </c>
      <c r="C330" s="1">
        <v>4.5833333333333337E-2</v>
      </c>
      <c r="D330" t="s">
        <v>24</v>
      </c>
    </row>
    <row r="331" spans="1:11" x14ac:dyDescent="0.25">
      <c r="A331" s="2" t="s">
        <v>293</v>
      </c>
      <c r="B331" t="s">
        <v>152</v>
      </c>
      <c r="C331">
        <v>5</v>
      </c>
      <c r="D331" t="s">
        <v>8</v>
      </c>
      <c r="E331" t="s">
        <v>153</v>
      </c>
      <c r="F331" t="s">
        <v>174</v>
      </c>
      <c r="G331" s="1">
        <v>0.1673611111111111</v>
      </c>
      <c r="H331" t="s">
        <v>11</v>
      </c>
      <c r="I331" t="s">
        <v>12</v>
      </c>
      <c r="J331" s="1">
        <v>8.4027777777777771E-2</v>
      </c>
      <c r="K331" t="s">
        <v>74</v>
      </c>
    </row>
    <row r="332" spans="1:11" x14ac:dyDescent="0.25">
      <c r="A332" s="2" t="s">
        <v>293</v>
      </c>
      <c r="B332" t="s">
        <v>69</v>
      </c>
      <c r="C332" s="1">
        <v>0.1673611111111111</v>
      </c>
      <c r="D332" t="s">
        <v>19</v>
      </c>
    </row>
    <row r="333" spans="1:11" x14ac:dyDescent="0.25">
      <c r="A333" s="2" t="s">
        <v>293</v>
      </c>
      <c r="B333" t="s">
        <v>152</v>
      </c>
      <c r="C333">
        <v>6</v>
      </c>
      <c r="D333" t="s">
        <v>16</v>
      </c>
      <c r="E333" t="s">
        <v>153</v>
      </c>
      <c r="F333" t="s">
        <v>217</v>
      </c>
      <c r="G333" s="1">
        <v>4.3055555555555562E-2</v>
      </c>
      <c r="H333" t="s">
        <v>11</v>
      </c>
      <c r="I333" t="s">
        <v>108</v>
      </c>
      <c r="J333" s="1">
        <v>6.9444444444444447E-4</v>
      </c>
      <c r="K333" t="s">
        <v>33</v>
      </c>
    </row>
    <row r="334" spans="1:11" x14ac:dyDescent="0.25">
      <c r="A334" s="2" t="s">
        <v>293</v>
      </c>
      <c r="B334" t="s">
        <v>218</v>
      </c>
      <c r="C334" s="1">
        <v>4.3055555555555562E-2</v>
      </c>
      <c r="D334" t="s">
        <v>74</v>
      </c>
    </row>
    <row r="335" spans="1:11" x14ac:dyDescent="0.25">
      <c r="A335" s="2" t="s">
        <v>293</v>
      </c>
      <c r="B335" t="s">
        <v>99</v>
      </c>
      <c r="C335" t="s">
        <v>106</v>
      </c>
      <c r="D335" t="s">
        <v>8</v>
      </c>
      <c r="E335" t="s">
        <v>153</v>
      </c>
      <c r="F335" t="s">
        <v>219</v>
      </c>
      <c r="G335" s="1">
        <v>0.16666666666666666</v>
      </c>
      <c r="H335" t="s">
        <v>11</v>
      </c>
      <c r="I335" t="s">
        <v>60</v>
      </c>
      <c r="J335" s="1">
        <v>4.1666666666666664E-2</v>
      </c>
      <c r="K335" t="s">
        <v>15</v>
      </c>
    </row>
    <row r="336" spans="1:11" x14ac:dyDescent="0.25">
      <c r="A336" s="2" t="s">
        <v>293</v>
      </c>
      <c r="B336" t="s">
        <v>143</v>
      </c>
      <c r="C336" s="1">
        <v>8.3333333333333329E-2</v>
      </c>
      <c r="D336" t="s">
        <v>15</v>
      </c>
    </row>
    <row r="337" spans="1:11" x14ac:dyDescent="0.25">
      <c r="A337" s="2" t="s">
        <v>293</v>
      </c>
      <c r="B337" t="s">
        <v>152</v>
      </c>
      <c r="C337">
        <v>8</v>
      </c>
      <c r="D337" t="s">
        <v>16</v>
      </c>
      <c r="E337" t="s">
        <v>153</v>
      </c>
      <c r="F337" t="s">
        <v>191</v>
      </c>
      <c r="G337" s="1">
        <v>8.5416666666666655E-2</v>
      </c>
      <c r="H337" t="s">
        <v>11</v>
      </c>
      <c r="I337" t="s">
        <v>206</v>
      </c>
      <c r="J337" s="1">
        <v>8.5416666666666655E-2</v>
      </c>
      <c r="K337" t="s">
        <v>19</v>
      </c>
    </row>
    <row r="338" spans="1:11" x14ac:dyDescent="0.25">
      <c r="A338" s="2" t="s">
        <v>293</v>
      </c>
      <c r="B338" t="s">
        <v>152</v>
      </c>
      <c r="C338">
        <v>9</v>
      </c>
      <c r="D338" t="s">
        <v>8</v>
      </c>
      <c r="E338" t="s">
        <v>153</v>
      </c>
      <c r="F338" t="s">
        <v>310</v>
      </c>
      <c r="G338" s="1">
        <v>8.3333333333333329E-2</v>
      </c>
      <c r="H338" t="s">
        <v>11</v>
      </c>
      <c r="I338" t="s">
        <v>187</v>
      </c>
      <c r="J338" s="1">
        <v>8.3333333333333329E-2</v>
      </c>
      <c r="K338" t="s">
        <v>74</v>
      </c>
    </row>
    <row r="339" spans="1:11" x14ac:dyDescent="0.25">
      <c r="A339" s="2" t="s">
        <v>293</v>
      </c>
      <c r="B339" t="s">
        <v>99</v>
      </c>
      <c r="C339" t="s">
        <v>106</v>
      </c>
      <c r="D339" t="s">
        <v>8</v>
      </c>
      <c r="E339" t="s">
        <v>153</v>
      </c>
      <c r="F339" t="s">
        <v>220</v>
      </c>
      <c r="G339" s="1">
        <v>8.4027777777777771E-2</v>
      </c>
      <c r="H339" t="s">
        <v>11</v>
      </c>
      <c r="I339" t="s">
        <v>42</v>
      </c>
      <c r="J339" s="1">
        <v>4.1666666666666664E-2</v>
      </c>
      <c r="K339" t="s">
        <v>19</v>
      </c>
    </row>
    <row r="340" spans="1:11" x14ac:dyDescent="0.25">
      <c r="A340" s="2" t="s">
        <v>293</v>
      </c>
      <c r="B340" t="s">
        <v>173</v>
      </c>
      <c r="C340" s="1">
        <v>8.4027777777777771E-2</v>
      </c>
      <c r="D340" t="s">
        <v>74</v>
      </c>
    </row>
    <row r="341" spans="1:11" x14ac:dyDescent="0.25">
      <c r="A341" s="2" t="s">
        <v>293</v>
      </c>
      <c r="B341" t="s">
        <v>152</v>
      </c>
      <c r="C341">
        <v>11</v>
      </c>
      <c r="D341" t="s">
        <v>8</v>
      </c>
      <c r="E341" t="s">
        <v>153</v>
      </c>
      <c r="F341" t="s">
        <v>171</v>
      </c>
      <c r="G341" s="1">
        <v>0.29375000000000001</v>
      </c>
      <c r="H341" t="s">
        <v>11</v>
      </c>
      <c r="I341" t="s">
        <v>221</v>
      </c>
      <c r="J341" s="1">
        <v>0.125</v>
      </c>
      <c r="K341" t="s">
        <v>74</v>
      </c>
    </row>
    <row r="342" spans="1:11" x14ac:dyDescent="0.25">
      <c r="A342" s="2" t="s">
        <v>293</v>
      </c>
      <c r="B342" t="s">
        <v>40</v>
      </c>
      <c r="C342" s="1">
        <v>0.20972222222222223</v>
      </c>
      <c r="D342" t="s">
        <v>19</v>
      </c>
    </row>
    <row r="343" spans="1:11" x14ac:dyDescent="0.25">
      <c r="A343" s="2" t="s">
        <v>293</v>
      </c>
      <c r="B343" t="s">
        <v>167</v>
      </c>
      <c r="C343" s="1">
        <v>0.25208333333333333</v>
      </c>
      <c r="D343" t="s">
        <v>19</v>
      </c>
    </row>
    <row r="344" spans="1:11" x14ac:dyDescent="0.25">
      <c r="A344" s="2" t="s">
        <v>293</v>
      </c>
      <c r="B344" t="s">
        <v>152</v>
      </c>
      <c r="C344">
        <v>12</v>
      </c>
      <c r="D344" t="s">
        <v>16</v>
      </c>
      <c r="E344" t="s">
        <v>153</v>
      </c>
      <c r="F344" t="s">
        <v>200</v>
      </c>
      <c r="G344" s="1">
        <v>8.5416666666666655E-2</v>
      </c>
      <c r="H344" t="s">
        <v>11</v>
      </c>
      <c r="I344" t="s">
        <v>130</v>
      </c>
      <c r="J344" s="1">
        <v>6.9444444444444447E-4</v>
      </c>
      <c r="K344" t="s">
        <v>19</v>
      </c>
    </row>
    <row r="345" spans="1:11" x14ac:dyDescent="0.25">
      <c r="A345" s="2" t="s">
        <v>293</v>
      </c>
      <c r="B345" t="s">
        <v>119</v>
      </c>
      <c r="C345" s="1">
        <v>2.0833333333333333E-3</v>
      </c>
      <c r="D345" t="s">
        <v>19</v>
      </c>
    </row>
    <row r="346" spans="1:11" x14ac:dyDescent="0.25">
      <c r="A346" s="2" t="s">
        <v>293</v>
      </c>
      <c r="B346" t="s">
        <v>99</v>
      </c>
      <c r="C346" t="s">
        <v>106</v>
      </c>
      <c r="D346" t="s">
        <v>16</v>
      </c>
      <c r="E346" t="s">
        <v>153</v>
      </c>
      <c r="F346" t="s">
        <v>220</v>
      </c>
      <c r="G346" s="1">
        <v>8.4722222222222213E-2</v>
      </c>
      <c r="H346" t="s">
        <v>11</v>
      </c>
      <c r="I346" t="s">
        <v>205</v>
      </c>
      <c r="J346" s="1">
        <v>4.2361111111111106E-2</v>
      </c>
      <c r="K346" t="s">
        <v>19</v>
      </c>
    </row>
    <row r="347" spans="1:11" x14ac:dyDescent="0.25">
      <c r="A347" s="2" t="s">
        <v>293</v>
      </c>
      <c r="B347" t="s">
        <v>152</v>
      </c>
      <c r="C347">
        <v>13</v>
      </c>
      <c r="D347" t="s">
        <v>8</v>
      </c>
      <c r="E347" t="s">
        <v>153</v>
      </c>
      <c r="F347" t="s">
        <v>192</v>
      </c>
      <c r="G347" s="1">
        <v>0.20902777777777778</v>
      </c>
      <c r="H347" t="s">
        <v>11</v>
      </c>
      <c r="I347" t="s">
        <v>73</v>
      </c>
      <c r="J347" s="1">
        <v>4.1666666666666664E-2</v>
      </c>
      <c r="K347" t="s">
        <v>19</v>
      </c>
    </row>
    <row r="348" spans="1:11" x14ac:dyDescent="0.25">
      <c r="A348" s="2" t="s">
        <v>293</v>
      </c>
      <c r="B348" t="s">
        <v>157</v>
      </c>
      <c r="C348" s="1">
        <v>0.125</v>
      </c>
      <c r="D348" t="s">
        <v>74</v>
      </c>
    </row>
    <row r="349" spans="1:11" x14ac:dyDescent="0.25">
      <c r="A349" s="2" t="s">
        <v>293</v>
      </c>
      <c r="B349" t="s">
        <v>63</v>
      </c>
      <c r="C349" s="1">
        <v>0.20902777777777778</v>
      </c>
      <c r="D349" t="s">
        <v>33</v>
      </c>
    </row>
    <row r="350" spans="1:11" x14ac:dyDescent="0.25">
      <c r="A350" s="2" t="s">
        <v>293</v>
      </c>
      <c r="B350" t="s">
        <v>152</v>
      </c>
      <c r="C350">
        <v>14</v>
      </c>
      <c r="D350" t="s">
        <v>16</v>
      </c>
      <c r="E350" t="s">
        <v>153</v>
      </c>
      <c r="F350" t="s">
        <v>165</v>
      </c>
      <c r="G350" s="1">
        <v>3.472222222222222E-3</v>
      </c>
      <c r="H350" t="s">
        <v>11</v>
      </c>
      <c r="I350" t="s">
        <v>130</v>
      </c>
      <c r="J350" s="1">
        <v>6.9444444444444447E-4</v>
      </c>
      <c r="K350" t="s">
        <v>24</v>
      </c>
    </row>
    <row r="351" spans="1:11" x14ac:dyDescent="0.25">
      <c r="A351" s="2" t="s">
        <v>293</v>
      </c>
      <c r="B351" t="s">
        <v>99</v>
      </c>
      <c r="C351" t="s">
        <v>106</v>
      </c>
      <c r="D351" t="s">
        <v>16</v>
      </c>
      <c r="E351" t="s">
        <v>153</v>
      </c>
      <c r="F351" t="s">
        <v>219</v>
      </c>
      <c r="G351" s="1">
        <v>1.3888888888888889E-3</v>
      </c>
      <c r="H351" t="s">
        <v>11</v>
      </c>
      <c r="I351" t="s">
        <v>119</v>
      </c>
      <c r="J351" s="1">
        <v>1.3888888888888889E-3</v>
      </c>
      <c r="K351" t="s">
        <v>19</v>
      </c>
    </row>
    <row r="352" spans="1:11" x14ac:dyDescent="0.25">
      <c r="A352" s="2" t="s">
        <v>293</v>
      </c>
      <c r="B352" t="s">
        <v>152</v>
      </c>
      <c r="C352">
        <v>17</v>
      </c>
      <c r="D352" t="s">
        <v>16</v>
      </c>
      <c r="E352" t="s">
        <v>153</v>
      </c>
      <c r="F352" t="s">
        <v>177</v>
      </c>
      <c r="G352" s="1">
        <v>8.5416666666666655E-2</v>
      </c>
      <c r="H352" t="s">
        <v>11</v>
      </c>
      <c r="I352" t="s">
        <v>222</v>
      </c>
      <c r="J352" s="1">
        <v>4.3055555555555562E-2</v>
      </c>
      <c r="K352" t="s">
        <v>15</v>
      </c>
    </row>
    <row r="353" spans="1:11" x14ac:dyDescent="0.25">
      <c r="A353" s="2" t="s">
        <v>293</v>
      </c>
      <c r="B353" t="s">
        <v>152</v>
      </c>
      <c r="C353">
        <v>18</v>
      </c>
      <c r="D353" t="s">
        <v>8</v>
      </c>
      <c r="E353" t="s">
        <v>153</v>
      </c>
      <c r="F353" t="s">
        <v>212</v>
      </c>
      <c r="G353" s="1">
        <v>0.125</v>
      </c>
      <c r="H353" t="s">
        <v>11</v>
      </c>
      <c r="I353" t="s">
        <v>88</v>
      </c>
      <c r="J353" s="1">
        <v>8.3333333333333329E-2</v>
      </c>
      <c r="K353" t="s">
        <v>19</v>
      </c>
    </row>
    <row r="354" spans="1:11" x14ac:dyDescent="0.25">
      <c r="A354" s="2" t="s">
        <v>293</v>
      </c>
      <c r="B354" t="s">
        <v>69</v>
      </c>
      <c r="C354" s="1">
        <v>0.125</v>
      </c>
      <c r="D354" t="s">
        <v>19</v>
      </c>
    </row>
    <row r="355" spans="1:11" x14ac:dyDescent="0.25">
      <c r="A355" s="2" t="s">
        <v>293</v>
      </c>
      <c r="B355" t="s">
        <v>184</v>
      </c>
      <c r="C355" t="s">
        <v>124</v>
      </c>
      <c r="D355" t="s">
        <v>16</v>
      </c>
      <c r="E355" t="s">
        <v>153</v>
      </c>
      <c r="F355" t="s">
        <v>178</v>
      </c>
      <c r="G355" s="1">
        <v>1.3888888888888889E-3</v>
      </c>
      <c r="H355" t="s">
        <v>11</v>
      </c>
      <c r="I355" t="s">
        <v>115</v>
      </c>
      <c r="J355" s="1">
        <v>6.9444444444444447E-4</v>
      </c>
      <c r="K355" t="s">
        <v>33</v>
      </c>
    </row>
    <row r="356" spans="1:11" x14ac:dyDescent="0.25">
      <c r="A356" s="2" t="s">
        <v>293</v>
      </c>
      <c r="B356" t="s">
        <v>152</v>
      </c>
      <c r="C356">
        <v>20</v>
      </c>
      <c r="D356" t="s">
        <v>16</v>
      </c>
      <c r="E356" t="s">
        <v>153</v>
      </c>
      <c r="F356" t="s">
        <v>307</v>
      </c>
      <c r="G356" s="1">
        <v>3.472222222222222E-3</v>
      </c>
      <c r="H356" t="s">
        <v>11</v>
      </c>
      <c r="I356" t="s">
        <v>89</v>
      </c>
      <c r="J356" s="1">
        <v>6.9444444444444447E-4</v>
      </c>
      <c r="K356" t="s">
        <v>19</v>
      </c>
    </row>
    <row r="357" spans="1:11" x14ac:dyDescent="0.25">
      <c r="A357" s="2" t="s">
        <v>293</v>
      </c>
      <c r="B357" t="s">
        <v>152</v>
      </c>
      <c r="C357">
        <v>21</v>
      </c>
      <c r="D357" t="s">
        <v>8</v>
      </c>
      <c r="E357" t="s">
        <v>153</v>
      </c>
      <c r="F357" t="s">
        <v>202</v>
      </c>
      <c r="G357" s="1">
        <v>8.3333333333333329E-2</v>
      </c>
      <c r="H357" t="s">
        <v>11</v>
      </c>
      <c r="I357" t="s">
        <v>149</v>
      </c>
      <c r="J357" s="1">
        <v>4.1666666666666664E-2</v>
      </c>
      <c r="K357" t="s">
        <v>19</v>
      </c>
    </row>
    <row r="358" spans="1:11" x14ac:dyDescent="0.25">
      <c r="A358" s="2" t="s">
        <v>293</v>
      </c>
      <c r="B358" t="s">
        <v>184</v>
      </c>
      <c r="C358" t="s">
        <v>61</v>
      </c>
      <c r="D358" t="s">
        <v>16</v>
      </c>
      <c r="E358" t="s">
        <v>153</v>
      </c>
      <c r="F358" t="s">
        <v>306</v>
      </c>
      <c r="G358" s="1">
        <v>1.3888888888888889E-3</v>
      </c>
      <c r="H358" t="s">
        <v>11</v>
      </c>
      <c r="I358" t="s">
        <v>147</v>
      </c>
      <c r="J358" s="1">
        <v>6.9444444444444447E-4</v>
      </c>
      <c r="K358" t="s">
        <v>74</v>
      </c>
    </row>
    <row r="359" spans="1:11" x14ac:dyDescent="0.25">
      <c r="A359" s="2" t="s">
        <v>293</v>
      </c>
      <c r="B359" t="s">
        <v>181</v>
      </c>
      <c r="C359" s="1">
        <v>1.3888888888888889E-3</v>
      </c>
      <c r="D359" t="s">
        <v>74</v>
      </c>
    </row>
    <row r="360" spans="1:11" x14ac:dyDescent="0.25">
      <c r="A360" s="2" t="s">
        <v>293</v>
      </c>
      <c r="B360" t="s">
        <v>99</v>
      </c>
      <c r="C360" t="s">
        <v>124</v>
      </c>
      <c r="D360" t="s">
        <v>16</v>
      </c>
      <c r="E360" t="s">
        <v>153</v>
      </c>
      <c r="F360" t="s">
        <v>223</v>
      </c>
      <c r="G360" s="1">
        <v>4.5833333333333337E-2</v>
      </c>
      <c r="H360" t="s">
        <v>11</v>
      </c>
      <c r="I360" t="s">
        <v>205</v>
      </c>
      <c r="J360" s="1">
        <v>2.0833333333333333E-3</v>
      </c>
      <c r="K360" t="s">
        <v>24</v>
      </c>
    </row>
    <row r="361" spans="1:11" x14ac:dyDescent="0.25">
      <c r="A361" s="2" t="s">
        <v>293</v>
      </c>
      <c r="B361" t="s">
        <v>38</v>
      </c>
      <c r="C361" s="1">
        <v>4.1666666666666666E-3</v>
      </c>
      <c r="D361" t="s">
        <v>19</v>
      </c>
    </row>
    <row r="362" spans="1:11" x14ac:dyDescent="0.25">
      <c r="A362" s="2" t="s">
        <v>293</v>
      </c>
      <c r="B362" t="s">
        <v>152</v>
      </c>
      <c r="C362">
        <v>26</v>
      </c>
      <c r="D362" t="s">
        <v>16</v>
      </c>
      <c r="E362" t="s">
        <v>153</v>
      </c>
      <c r="F362" t="s">
        <v>306</v>
      </c>
      <c r="G362" s="1">
        <v>8.4722222222222213E-2</v>
      </c>
      <c r="H362" t="s">
        <v>11</v>
      </c>
      <c r="I362" t="s">
        <v>88</v>
      </c>
      <c r="J362" s="1">
        <v>8.4722222222222213E-2</v>
      </c>
      <c r="K362" t="s">
        <v>19</v>
      </c>
    </row>
    <row r="363" spans="1:11" x14ac:dyDescent="0.25">
      <c r="A363" s="2" t="s">
        <v>293</v>
      </c>
      <c r="B363" t="s">
        <v>152</v>
      </c>
      <c r="C363">
        <v>27</v>
      </c>
      <c r="D363" t="s">
        <v>8</v>
      </c>
      <c r="E363" t="s">
        <v>153</v>
      </c>
      <c r="F363" t="s">
        <v>191</v>
      </c>
      <c r="G363" s="1">
        <v>0.125</v>
      </c>
      <c r="H363" t="s">
        <v>11</v>
      </c>
      <c r="I363" t="s">
        <v>145</v>
      </c>
      <c r="J363" s="1">
        <v>4.1666666666666664E-2</v>
      </c>
      <c r="K363" t="s">
        <v>15</v>
      </c>
    </row>
    <row r="364" spans="1:11" x14ac:dyDescent="0.25">
      <c r="A364" s="2" t="s">
        <v>293</v>
      </c>
      <c r="B364" t="s">
        <v>152</v>
      </c>
      <c r="C364">
        <v>28</v>
      </c>
      <c r="D364" t="s">
        <v>16</v>
      </c>
      <c r="E364" t="s">
        <v>153</v>
      </c>
      <c r="F364" t="s">
        <v>310</v>
      </c>
      <c r="G364" s="1">
        <v>6.9444444444444447E-4</v>
      </c>
      <c r="H364" t="s">
        <v>11</v>
      </c>
      <c r="I364" t="s">
        <v>83</v>
      </c>
      <c r="J364" s="1">
        <v>6.9444444444444447E-4</v>
      </c>
      <c r="K364" t="s">
        <v>19</v>
      </c>
    </row>
    <row r="365" spans="1:11" x14ac:dyDescent="0.25">
      <c r="A365" s="2" t="s">
        <v>293</v>
      </c>
      <c r="B365" t="s">
        <v>99</v>
      </c>
      <c r="C365" t="s">
        <v>124</v>
      </c>
      <c r="D365" t="s">
        <v>8</v>
      </c>
      <c r="E365" t="s">
        <v>153</v>
      </c>
      <c r="F365" t="s">
        <v>223</v>
      </c>
      <c r="G365" s="1">
        <v>0.12569444444444444</v>
      </c>
      <c r="H365" t="s">
        <v>11</v>
      </c>
      <c r="I365" t="s">
        <v>115</v>
      </c>
      <c r="J365" s="1">
        <v>4.1666666666666664E-2</v>
      </c>
      <c r="K365" t="s">
        <v>19</v>
      </c>
    </row>
    <row r="366" spans="1:11" x14ac:dyDescent="0.25">
      <c r="A366" s="2" t="s">
        <v>293</v>
      </c>
      <c r="B366" t="s">
        <v>36</v>
      </c>
      <c r="C366" s="1">
        <v>8.4027777777777771E-2</v>
      </c>
      <c r="D366" t="s">
        <v>19</v>
      </c>
    </row>
    <row r="367" spans="1:11" x14ac:dyDescent="0.25">
      <c r="A367" s="2" t="s">
        <v>293</v>
      </c>
      <c r="B367" t="s">
        <v>152</v>
      </c>
      <c r="C367">
        <v>29</v>
      </c>
      <c r="D367" t="s">
        <v>8</v>
      </c>
      <c r="E367" t="s">
        <v>153</v>
      </c>
      <c r="F367" t="s">
        <v>195</v>
      </c>
      <c r="G367" s="1">
        <v>0.1277777777777778</v>
      </c>
      <c r="H367" t="s">
        <v>11</v>
      </c>
      <c r="I367" t="s">
        <v>182</v>
      </c>
      <c r="J367" s="1">
        <v>0.12638888888888888</v>
      </c>
      <c r="K367" t="s">
        <v>74</v>
      </c>
    </row>
    <row r="368" spans="1:11" x14ac:dyDescent="0.25">
      <c r="A368" s="2" t="s">
        <v>293</v>
      </c>
      <c r="B368" t="s">
        <v>152</v>
      </c>
      <c r="C368">
        <v>30</v>
      </c>
      <c r="D368" t="s">
        <v>16</v>
      </c>
      <c r="E368" t="s">
        <v>153</v>
      </c>
      <c r="F368" t="s">
        <v>171</v>
      </c>
      <c r="G368" s="1">
        <v>8.4027777777777771E-2</v>
      </c>
      <c r="H368" t="s">
        <v>11</v>
      </c>
      <c r="I368" t="s">
        <v>77</v>
      </c>
      <c r="J368" s="1">
        <v>6.9444444444444447E-4</v>
      </c>
      <c r="K368" t="s">
        <v>33</v>
      </c>
    </row>
    <row r="369" spans="1:11" x14ac:dyDescent="0.25">
      <c r="A369" s="2" t="s">
        <v>293</v>
      </c>
      <c r="B369" t="s">
        <v>152</v>
      </c>
      <c r="C369">
        <v>31</v>
      </c>
      <c r="D369" t="s">
        <v>8</v>
      </c>
      <c r="E369" t="s">
        <v>153</v>
      </c>
      <c r="F369" t="s">
        <v>200</v>
      </c>
      <c r="G369" s="1">
        <v>0.20833333333333334</v>
      </c>
      <c r="H369" t="s">
        <v>11</v>
      </c>
      <c r="I369" t="s">
        <v>181</v>
      </c>
      <c r="J369" s="1">
        <v>4.1666666666666664E-2</v>
      </c>
      <c r="K369" t="s">
        <v>19</v>
      </c>
    </row>
    <row r="370" spans="1:11" x14ac:dyDescent="0.25">
      <c r="A370" s="2" t="s">
        <v>293</v>
      </c>
      <c r="B370" t="s">
        <v>99</v>
      </c>
      <c r="C370" t="s">
        <v>100</v>
      </c>
      <c r="D370" t="s">
        <v>8</v>
      </c>
      <c r="E370" t="s">
        <v>153</v>
      </c>
      <c r="F370" t="s">
        <v>213</v>
      </c>
      <c r="G370" s="1">
        <v>0.125</v>
      </c>
      <c r="H370" t="s">
        <v>11</v>
      </c>
      <c r="I370" t="s">
        <v>149</v>
      </c>
      <c r="J370" s="1">
        <v>0.125</v>
      </c>
      <c r="K370" t="s">
        <v>24</v>
      </c>
    </row>
    <row r="371" spans="1:11" x14ac:dyDescent="0.25">
      <c r="A371" s="2" t="s">
        <v>293</v>
      </c>
      <c r="B371" t="s">
        <v>152</v>
      </c>
      <c r="C371">
        <v>35</v>
      </c>
      <c r="D371" t="s">
        <v>8</v>
      </c>
      <c r="E371" t="s">
        <v>153</v>
      </c>
      <c r="F371" t="s">
        <v>178</v>
      </c>
      <c r="G371" s="1">
        <v>0.16666666666666666</v>
      </c>
      <c r="H371" t="s">
        <v>11</v>
      </c>
      <c r="I371" t="s">
        <v>147</v>
      </c>
      <c r="J371" s="1">
        <v>4.1666666666666664E-2</v>
      </c>
      <c r="K371" t="s">
        <v>148</v>
      </c>
    </row>
    <row r="372" spans="1:11" x14ac:dyDescent="0.25">
      <c r="A372" s="2" t="s">
        <v>293</v>
      </c>
      <c r="B372" t="s">
        <v>205</v>
      </c>
      <c r="C372" s="1">
        <v>8.3333333333333329E-2</v>
      </c>
      <c r="D372" t="s">
        <v>148</v>
      </c>
    </row>
    <row r="373" spans="1:11" x14ac:dyDescent="0.25">
      <c r="A373" s="2" t="s">
        <v>293</v>
      </c>
      <c r="B373" t="s">
        <v>99</v>
      </c>
      <c r="C373" t="s">
        <v>61</v>
      </c>
      <c r="D373" t="s">
        <v>16</v>
      </c>
      <c r="E373" t="s">
        <v>153</v>
      </c>
      <c r="F373" t="s">
        <v>209</v>
      </c>
      <c r="G373" s="1">
        <v>2.7777777777777779E-3</v>
      </c>
      <c r="H373" t="s">
        <v>11</v>
      </c>
      <c r="I373" t="s">
        <v>12</v>
      </c>
      <c r="J373" s="1">
        <v>2.0833333333333333E-3</v>
      </c>
      <c r="K373" t="s">
        <v>224</v>
      </c>
    </row>
    <row r="374" spans="1:11" x14ac:dyDescent="0.25">
      <c r="A374" s="2" t="s">
        <v>293</v>
      </c>
      <c r="B374" t="s">
        <v>69</v>
      </c>
      <c r="C374" s="1">
        <v>2.7777777777777779E-3</v>
      </c>
      <c r="D374" t="s">
        <v>33</v>
      </c>
    </row>
    <row r="375" spans="1:11" x14ac:dyDescent="0.25">
      <c r="A375" s="2" t="s">
        <v>293</v>
      </c>
      <c r="B375" t="s">
        <v>152</v>
      </c>
      <c r="C375">
        <v>36</v>
      </c>
      <c r="D375" t="s">
        <v>8</v>
      </c>
      <c r="E375" t="s">
        <v>153</v>
      </c>
      <c r="F375" t="s">
        <v>177</v>
      </c>
      <c r="G375" s="1">
        <v>8.4722222222222213E-2</v>
      </c>
      <c r="H375" t="s">
        <v>11</v>
      </c>
      <c r="I375" t="s">
        <v>69</v>
      </c>
      <c r="J375" s="1">
        <v>8.4722222222222213E-2</v>
      </c>
      <c r="K375" t="s">
        <v>19</v>
      </c>
    </row>
    <row r="376" spans="1:11" x14ac:dyDescent="0.25">
      <c r="A376" s="2" t="s">
        <v>293</v>
      </c>
      <c r="B376" t="s">
        <v>99</v>
      </c>
      <c r="C376" t="s">
        <v>43</v>
      </c>
      <c r="D376" t="s">
        <v>8</v>
      </c>
      <c r="E376" t="s">
        <v>153</v>
      </c>
      <c r="F376" t="s">
        <v>306</v>
      </c>
      <c r="G376" t="s">
        <v>225</v>
      </c>
      <c r="H376" t="s">
        <v>11</v>
      </c>
      <c r="I376" t="s">
        <v>226</v>
      </c>
      <c r="J376" s="1">
        <v>0.1673611111111111</v>
      </c>
      <c r="K376" t="s">
        <v>74</v>
      </c>
    </row>
    <row r="377" spans="1:11" x14ac:dyDescent="0.25">
      <c r="A377" s="2" t="s">
        <v>294</v>
      </c>
      <c r="B377" t="s">
        <v>227</v>
      </c>
      <c r="C377" t="s">
        <v>43</v>
      </c>
      <c r="D377" t="s">
        <v>8</v>
      </c>
      <c r="E377" t="s">
        <v>153</v>
      </c>
      <c r="F377" t="s">
        <v>171</v>
      </c>
      <c r="G377" s="1">
        <v>8.3333333333333329E-2</v>
      </c>
      <c r="H377" t="s">
        <v>11</v>
      </c>
      <c r="I377" t="s">
        <v>137</v>
      </c>
      <c r="J377" s="1">
        <v>4.1666666666666664E-2</v>
      </c>
      <c r="K377" t="s">
        <v>19</v>
      </c>
    </row>
    <row r="378" spans="1:11" x14ac:dyDescent="0.25">
      <c r="A378" s="2" t="s">
        <v>294</v>
      </c>
      <c r="B378" t="s">
        <v>102</v>
      </c>
      <c r="C378" s="1">
        <v>8.3333333333333329E-2</v>
      </c>
      <c r="D378" t="s">
        <v>24</v>
      </c>
    </row>
    <row r="379" spans="1:11" x14ac:dyDescent="0.25">
      <c r="A379" s="2" t="s">
        <v>294</v>
      </c>
      <c r="B379" t="s">
        <v>152</v>
      </c>
      <c r="C379">
        <v>1</v>
      </c>
      <c r="D379" t="s">
        <v>8</v>
      </c>
      <c r="E379" t="s">
        <v>153</v>
      </c>
      <c r="F379" t="s">
        <v>314</v>
      </c>
      <c r="G379" s="1">
        <v>8.3333333333333329E-2</v>
      </c>
      <c r="H379" t="s">
        <v>11</v>
      </c>
      <c r="I379" t="s">
        <v>69</v>
      </c>
      <c r="J379" s="1">
        <v>8.3333333333333329E-2</v>
      </c>
      <c r="K379" t="s">
        <v>19</v>
      </c>
    </row>
    <row r="380" spans="1:11" x14ac:dyDescent="0.25">
      <c r="A380" s="2" t="s">
        <v>294</v>
      </c>
      <c r="B380" t="s">
        <v>152</v>
      </c>
      <c r="C380">
        <v>3</v>
      </c>
      <c r="D380" t="s">
        <v>8</v>
      </c>
      <c r="E380" t="s">
        <v>153</v>
      </c>
      <c r="F380" t="s">
        <v>306</v>
      </c>
      <c r="G380" s="1">
        <v>4.3055555555555562E-2</v>
      </c>
      <c r="H380" t="s">
        <v>11</v>
      </c>
      <c r="I380" t="s">
        <v>136</v>
      </c>
      <c r="J380" s="1">
        <v>4.2361111111111106E-2</v>
      </c>
      <c r="K380" t="s">
        <v>74</v>
      </c>
    </row>
    <row r="381" spans="1:11" x14ac:dyDescent="0.25">
      <c r="A381" s="2" t="s">
        <v>294</v>
      </c>
      <c r="B381" t="s">
        <v>99</v>
      </c>
      <c r="C381" t="s">
        <v>106</v>
      </c>
      <c r="D381" t="s">
        <v>8</v>
      </c>
      <c r="E381" t="s">
        <v>153</v>
      </c>
      <c r="F381" t="s">
        <v>228</v>
      </c>
      <c r="G381" s="1">
        <v>0.20902777777777778</v>
      </c>
      <c r="H381" t="s">
        <v>11</v>
      </c>
      <c r="I381" t="s">
        <v>221</v>
      </c>
      <c r="J381" s="1">
        <v>0.125</v>
      </c>
      <c r="K381" t="s">
        <v>19</v>
      </c>
    </row>
    <row r="382" spans="1:11" x14ac:dyDescent="0.25">
      <c r="A382" s="2" t="s">
        <v>294</v>
      </c>
      <c r="B382" t="s">
        <v>152</v>
      </c>
      <c r="C382">
        <v>4</v>
      </c>
      <c r="D382" t="s">
        <v>16</v>
      </c>
      <c r="E382" t="s">
        <v>153</v>
      </c>
      <c r="F382" t="s">
        <v>154</v>
      </c>
      <c r="G382" s="1">
        <v>8.8888888888888892E-2</v>
      </c>
      <c r="H382" t="s">
        <v>31</v>
      </c>
      <c r="I382" t="s">
        <v>173</v>
      </c>
      <c r="J382" s="1">
        <v>6.9444444444444447E-4</v>
      </c>
      <c r="K382" t="s">
        <v>15</v>
      </c>
    </row>
    <row r="383" spans="1:11" x14ac:dyDescent="0.25">
      <c r="A383" s="2" t="s">
        <v>294</v>
      </c>
      <c r="B383" t="s">
        <v>110</v>
      </c>
      <c r="C383" s="1">
        <v>2.0833333333333333E-3</v>
      </c>
      <c r="D383" t="s">
        <v>24</v>
      </c>
    </row>
    <row r="384" spans="1:11" x14ac:dyDescent="0.25">
      <c r="A384" s="2" t="s">
        <v>294</v>
      </c>
      <c r="B384" t="s">
        <v>170</v>
      </c>
      <c r="C384" s="1">
        <v>4.5833333333333337E-2</v>
      </c>
      <c r="D384" t="s">
        <v>24</v>
      </c>
    </row>
    <row r="385" spans="1:11" x14ac:dyDescent="0.25">
      <c r="A385" s="2" t="s">
        <v>294</v>
      </c>
      <c r="B385" t="s">
        <v>152</v>
      </c>
      <c r="C385">
        <v>5</v>
      </c>
      <c r="D385" t="s">
        <v>8</v>
      </c>
      <c r="E385" t="s">
        <v>153</v>
      </c>
      <c r="F385" t="s">
        <v>217</v>
      </c>
      <c r="G385" s="1">
        <v>0.20902777777777778</v>
      </c>
      <c r="H385" t="s">
        <v>86</v>
      </c>
      <c r="I385" t="s">
        <v>103</v>
      </c>
      <c r="J385" s="1">
        <v>8.4027777777777771E-2</v>
      </c>
      <c r="K385" t="s">
        <v>74</v>
      </c>
    </row>
    <row r="386" spans="1:11" x14ac:dyDescent="0.25">
      <c r="A386" s="2" t="s">
        <v>294</v>
      </c>
      <c r="B386" t="s">
        <v>132</v>
      </c>
      <c r="C386" s="1">
        <v>0.12569444444444444</v>
      </c>
      <c r="D386" t="s">
        <v>15</v>
      </c>
    </row>
    <row r="387" spans="1:11" x14ac:dyDescent="0.25">
      <c r="A387" s="2" t="s">
        <v>294</v>
      </c>
      <c r="B387" t="s">
        <v>32</v>
      </c>
      <c r="C387" s="1">
        <v>0.1673611111111111</v>
      </c>
      <c r="D387" t="s">
        <v>74</v>
      </c>
    </row>
    <row r="388" spans="1:11" x14ac:dyDescent="0.25">
      <c r="A388" s="2" t="s">
        <v>294</v>
      </c>
      <c r="B388" t="s">
        <v>69</v>
      </c>
      <c r="C388" s="1">
        <v>0.20902777777777778</v>
      </c>
      <c r="D388" t="s">
        <v>19</v>
      </c>
    </row>
    <row r="389" spans="1:11" x14ac:dyDescent="0.25">
      <c r="A389" s="2" t="s">
        <v>294</v>
      </c>
      <c r="B389" t="s">
        <v>152</v>
      </c>
      <c r="C389">
        <v>6</v>
      </c>
      <c r="D389" t="s">
        <v>16</v>
      </c>
      <c r="E389" t="s">
        <v>153</v>
      </c>
      <c r="F389" t="s">
        <v>161</v>
      </c>
      <c r="G389" s="1">
        <v>1.3888888888888889E-3</v>
      </c>
      <c r="H389" t="s">
        <v>86</v>
      </c>
      <c r="I389" t="s">
        <v>222</v>
      </c>
      <c r="J389" s="1">
        <v>1.3888888888888889E-3</v>
      </c>
      <c r="K389" t="s">
        <v>19</v>
      </c>
    </row>
    <row r="390" spans="1:11" x14ac:dyDescent="0.25">
      <c r="A390" s="2" t="s">
        <v>294</v>
      </c>
      <c r="B390" t="s">
        <v>99</v>
      </c>
      <c r="C390" t="s">
        <v>106</v>
      </c>
      <c r="D390" t="s">
        <v>16</v>
      </c>
      <c r="E390" t="s">
        <v>153</v>
      </c>
      <c r="F390" t="s">
        <v>229</v>
      </c>
      <c r="G390" s="1">
        <v>4.3055555555555562E-2</v>
      </c>
      <c r="H390" t="s">
        <v>86</v>
      </c>
      <c r="I390" t="s">
        <v>136</v>
      </c>
      <c r="J390" s="1">
        <v>4.2361111111111106E-2</v>
      </c>
      <c r="K390" t="s">
        <v>74</v>
      </c>
    </row>
    <row r="391" spans="1:11" x14ac:dyDescent="0.25">
      <c r="A391" s="2" t="s">
        <v>294</v>
      </c>
      <c r="B391" t="s">
        <v>152</v>
      </c>
      <c r="C391">
        <v>7</v>
      </c>
      <c r="D391" t="s">
        <v>8</v>
      </c>
      <c r="E391" t="s">
        <v>153</v>
      </c>
      <c r="F391" t="s">
        <v>180</v>
      </c>
      <c r="G391" s="1">
        <v>0.20833333333333334</v>
      </c>
      <c r="H391" t="s">
        <v>11</v>
      </c>
      <c r="I391" t="s">
        <v>130</v>
      </c>
      <c r="J391" s="1">
        <v>4.1666666666666664E-2</v>
      </c>
      <c r="K391" t="s">
        <v>15</v>
      </c>
    </row>
    <row r="392" spans="1:11" x14ac:dyDescent="0.25">
      <c r="A392" s="2" t="s">
        <v>294</v>
      </c>
      <c r="B392" t="s">
        <v>182</v>
      </c>
      <c r="C392" s="1">
        <v>0.125</v>
      </c>
      <c r="D392" t="s">
        <v>19</v>
      </c>
    </row>
    <row r="393" spans="1:11" x14ac:dyDescent="0.25">
      <c r="A393" s="2" t="s">
        <v>294</v>
      </c>
      <c r="B393" t="s">
        <v>38</v>
      </c>
      <c r="C393" s="1">
        <v>0.20833333333333334</v>
      </c>
      <c r="D393" t="s">
        <v>230</v>
      </c>
    </row>
    <row r="394" spans="1:11" x14ac:dyDescent="0.25">
      <c r="A394" s="2" t="s">
        <v>294</v>
      </c>
      <c r="B394" t="s">
        <v>152</v>
      </c>
      <c r="C394">
        <v>8</v>
      </c>
      <c r="D394" t="s">
        <v>16</v>
      </c>
      <c r="E394" t="s">
        <v>153</v>
      </c>
      <c r="F394" t="s">
        <v>191</v>
      </c>
      <c r="G394" s="1">
        <v>3.472222222222222E-3</v>
      </c>
      <c r="H394" t="s">
        <v>86</v>
      </c>
      <c r="I394" t="s">
        <v>27</v>
      </c>
      <c r="J394" s="1">
        <v>6.9444444444444447E-4</v>
      </c>
      <c r="K394" t="s">
        <v>74</v>
      </c>
    </row>
    <row r="395" spans="1:11" x14ac:dyDescent="0.25">
      <c r="A395" s="2" t="s">
        <v>294</v>
      </c>
      <c r="B395" t="s">
        <v>150</v>
      </c>
      <c r="C395" s="1">
        <v>2.0833333333333333E-3</v>
      </c>
      <c r="D395" t="s">
        <v>19</v>
      </c>
    </row>
    <row r="396" spans="1:11" x14ac:dyDescent="0.25">
      <c r="A396" s="2" t="s">
        <v>294</v>
      </c>
      <c r="B396" t="s">
        <v>99</v>
      </c>
      <c r="C396" t="s">
        <v>106</v>
      </c>
      <c r="D396" t="s">
        <v>16</v>
      </c>
      <c r="E396" t="s">
        <v>153</v>
      </c>
      <c r="F396" t="s">
        <v>126</v>
      </c>
      <c r="G396" s="1">
        <v>2.0833333333333333E-3</v>
      </c>
      <c r="H396" t="s">
        <v>86</v>
      </c>
      <c r="I396" t="s">
        <v>83</v>
      </c>
      <c r="J396" s="1">
        <v>6.9444444444444447E-4</v>
      </c>
      <c r="K396" t="s">
        <v>19</v>
      </c>
    </row>
    <row r="397" spans="1:11" x14ac:dyDescent="0.25">
      <c r="A397" s="2" t="s">
        <v>294</v>
      </c>
      <c r="B397" t="s">
        <v>152</v>
      </c>
      <c r="C397">
        <v>9</v>
      </c>
      <c r="D397" t="s">
        <v>8</v>
      </c>
      <c r="E397" t="s">
        <v>153</v>
      </c>
      <c r="F397" t="s">
        <v>195</v>
      </c>
      <c r="G397" s="1">
        <v>0.12569444444444444</v>
      </c>
      <c r="H397" t="s">
        <v>86</v>
      </c>
      <c r="I397" t="s">
        <v>112</v>
      </c>
      <c r="J397" s="1">
        <v>4.2361111111111106E-2</v>
      </c>
      <c r="K397" t="s">
        <v>74</v>
      </c>
    </row>
    <row r="398" spans="1:11" x14ac:dyDescent="0.25">
      <c r="A398" s="2" t="s">
        <v>294</v>
      </c>
      <c r="B398" t="s">
        <v>152</v>
      </c>
      <c r="C398">
        <v>10</v>
      </c>
      <c r="D398" t="s">
        <v>16</v>
      </c>
      <c r="E398" t="s">
        <v>153</v>
      </c>
      <c r="F398" t="s">
        <v>202</v>
      </c>
      <c r="G398" s="1">
        <v>2.7777777777777779E-3</v>
      </c>
      <c r="H398" t="s">
        <v>86</v>
      </c>
      <c r="I398" t="s">
        <v>162</v>
      </c>
      <c r="J398" s="1">
        <v>6.9444444444444447E-4</v>
      </c>
      <c r="K398" t="s">
        <v>19</v>
      </c>
    </row>
    <row r="399" spans="1:11" x14ac:dyDescent="0.25">
      <c r="A399" s="2" t="s">
        <v>294</v>
      </c>
      <c r="B399" t="s">
        <v>152</v>
      </c>
      <c r="C399">
        <v>11</v>
      </c>
      <c r="D399" t="s">
        <v>8</v>
      </c>
      <c r="E399" t="s">
        <v>153</v>
      </c>
      <c r="F399" t="s">
        <v>200</v>
      </c>
      <c r="G399" s="1">
        <v>0.20902777777777778</v>
      </c>
      <c r="H399" t="s">
        <v>86</v>
      </c>
      <c r="I399" t="s">
        <v>231</v>
      </c>
      <c r="J399" s="1">
        <v>0.20902777777777778</v>
      </c>
      <c r="K399" t="s">
        <v>19</v>
      </c>
    </row>
    <row r="400" spans="1:11" x14ac:dyDescent="0.25">
      <c r="A400" s="2" t="s">
        <v>294</v>
      </c>
      <c r="B400" t="s">
        <v>152</v>
      </c>
      <c r="C400">
        <v>12</v>
      </c>
      <c r="D400" t="s">
        <v>16</v>
      </c>
      <c r="E400" t="s">
        <v>153</v>
      </c>
      <c r="F400" t="s">
        <v>232</v>
      </c>
      <c r="G400" s="1">
        <v>2.7777777777777779E-3</v>
      </c>
      <c r="H400" t="s">
        <v>86</v>
      </c>
      <c r="I400" t="s">
        <v>139</v>
      </c>
      <c r="J400" s="1">
        <v>1.3888888888888889E-3</v>
      </c>
      <c r="K400" t="s">
        <v>19</v>
      </c>
    </row>
    <row r="401" spans="1:11" x14ac:dyDescent="0.25">
      <c r="A401" s="2" t="s">
        <v>294</v>
      </c>
      <c r="B401" t="s">
        <v>231</v>
      </c>
      <c r="C401" s="1">
        <v>2.7777777777777779E-3</v>
      </c>
      <c r="D401" t="s">
        <v>74</v>
      </c>
    </row>
    <row r="402" spans="1:11" x14ac:dyDescent="0.25">
      <c r="A402" s="2" t="s">
        <v>294</v>
      </c>
      <c r="B402" t="s">
        <v>99</v>
      </c>
      <c r="C402" t="s">
        <v>106</v>
      </c>
      <c r="D402" t="s">
        <v>16</v>
      </c>
      <c r="E402" t="s">
        <v>153</v>
      </c>
      <c r="F402" t="s">
        <v>228</v>
      </c>
      <c r="G402" s="1">
        <v>6.9444444444444447E-4</v>
      </c>
      <c r="H402" t="s">
        <v>11</v>
      </c>
      <c r="I402" t="s">
        <v>112</v>
      </c>
      <c r="J402" s="1">
        <v>6.9444444444444447E-4</v>
      </c>
      <c r="K402" t="s">
        <v>24</v>
      </c>
    </row>
    <row r="403" spans="1:11" x14ac:dyDescent="0.25">
      <c r="A403" s="2" t="s">
        <v>294</v>
      </c>
      <c r="B403" t="s">
        <v>152</v>
      </c>
      <c r="C403">
        <v>14</v>
      </c>
      <c r="D403" t="s">
        <v>8</v>
      </c>
      <c r="E403" t="s">
        <v>153</v>
      </c>
      <c r="F403" t="s">
        <v>212</v>
      </c>
      <c r="G403" s="1">
        <v>0.125</v>
      </c>
      <c r="H403" t="s">
        <v>86</v>
      </c>
      <c r="I403" t="s">
        <v>175</v>
      </c>
      <c r="J403" s="1">
        <v>4.1666666666666664E-2</v>
      </c>
      <c r="K403" t="s">
        <v>74</v>
      </c>
    </row>
    <row r="404" spans="1:11" x14ac:dyDescent="0.25">
      <c r="A404" s="2" t="s">
        <v>294</v>
      </c>
      <c r="B404" t="s">
        <v>143</v>
      </c>
      <c r="C404" s="1">
        <v>8.3333333333333329E-2</v>
      </c>
      <c r="D404" t="s">
        <v>19</v>
      </c>
    </row>
    <row r="405" spans="1:11" x14ac:dyDescent="0.25">
      <c r="A405" s="2" t="s">
        <v>294</v>
      </c>
      <c r="B405" t="s">
        <v>118</v>
      </c>
      <c r="C405" s="1">
        <v>0.125</v>
      </c>
      <c r="D405" t="s">
        <v>24</v>
      </c>
    </row>
    <row r="406" spans="1:11" x14ac:dyDescent="0.25">
      <c r="A406" s="2" t="s">
        <v>294</v>
      </c>
      <c r="B406" t="s">
        <v>99</v>
      </c>
      <c r="C406" t="s">
        <v>106</v>
      </c>
      <c r="D406" t="s">
        <v>8</v>
      </c>
      <c r="E406" t="s">
        <v>153</v>
      </c>
      <c r="F406" t="s">
        <v>229</v>
      </c>
      <c r="G406" s="1">
        <v>0.16666666666666666</v>
      </c>
      <c r="H406" t="s">
        <v>233</v>
      </c>
      <c r="I406" t="s">
        <v>193</v>
      </c>
      <c r="J406" s="1">
        <v>4.1666666666666664E-2</v>
      </c>
      <c r="K406" t="s">
        <v>74</v>
      </c>
    </row>
    <row r="407" spans="1:11" x14ac:dyDescent="0.25">
      <c r="A407" s="2" t="s">
        <v>294</v>
      </c>
      <c r="B407" t="s">
        <v>152</v>
      </c>
      <c r="C407">
        <v>15</v>
      </c>
      <c r="D407" t="s">
        <v>16</v>
      </c>
      <c r="E407" t="s">
        <v>153</v>
      </c>
      <c r="F407" t="s">
        <v>165</v>
      </c>
      <c r="G407" s="1">
        <v>4.4444444444444446E-2</v>
      </c>
      <c r="H407" t="s">
        <v>86</v>
      </c>
      <c r="I407" t="s">
        <v>118</v>
      </c>
      <c r="J407" s="1">
        <v>4.3750000000000004E-2</v>
      </c>
      <c r="K407" t="s">
        <v>19</v>
      </c>
    </row>
    <row r="408" spans="1:11" x14ac:dyDescent="0.25">
      <c r="A408" s="2" t="s">
        <v>294</v>
      </c>
      <c r="B408" t="s">
        <v>38</v>
      </c>
      <c r="C408" s="1">
        <v>4.4444444444444446E-2</v>
      </c>
      <c r="D408" t="s">
        <v>19</v>
      </c>
    </row>
    <row r="409" spans="1:11" x14ac:dyDescent="0.25">
      <c r="A409" s="2" t="s">
        <v>294</v>
      </c>
      <c r="B409" t="s">
        <v>152</v>
      </c>
      <c r="C409">
        <v>17</v>
      </c>
      <c r="D409" t="s">
        <v>16</v>
      </c>
      <c r="E409" t="s">
        <v>153</v>
      </c>
      <c r="F409" t="s">
        <v>177</v>
      </c>
      <c r="G409" s="1">
        <v>8.4027777777777771E-2</v>
      </c>
      <c r="H409" t="s">
        <v>11</v>
      </c>
      <c r="I409" t="s">
        <v>77</v>
      </c>
      <c r="J409" s="1">
        <v>6.9444444444444447E-4</v>
      </c>
      <c r="K409" t="s">
        <v>74</v>
      </c>
    </row>
    <row r="410" spans="1:11" x14ac:dyDescent="0.25">
      <c r="A410" s="2" t="s">
        <v>294</v>
      </c>
      <c r="B410" t="s">
        <v>184</v>
      </c>
      <c r="C410" t="s">
        <v>124</v>
      </c>
      <c r="D410" t="s">
        <v>8</v>
      </c>
      <c r="E410" t="s">
        <v>153</v>
      </c>
      <c r="F410" t="s">
        <v>306</v>
      </c>
      <c r="G410" s="1">
        <v>8.4722222222222213E-2</v>
      </c>
      <c r="H410" t="s">
        <v>86</v>
      </c>
      <c r="I410" t="s">
        <v>53</v>
      </c>
      <c r="J410" s="1">
        <v>8.4722222222222213E-2</v>
      </c>
      <c r="K410" t="s">
        <v>15</v>
      </c>
    </row>
    <row r="411" spans="1:11" x14ac:dyDescent="0.25">
      <c r="A411" s="2" t="s">
        <v>294</v>
      </c>
      <c r="B411" t="s">
        <v>152</v>
      </c>
      <c r="C411">
        <v>19</v>
      </c>
      <c r="D411" t="s">
        <v>16</v>
      </c>
      <c r="E411" t="s">
        <v>153</v>
      </c>
      <c r="F411" t="s">
        <v>174</v>
      </c>
      <c r="G411" s="1">
        <v>2.0833333333333333E-3</v>
      </c>
      <c r="H411" t="s">
        <v>11</v>
      </c>
      <c r="I411" t="s">
        <v>67</v>
      </c>
      <c r="J411" s="1">
        <v>6.9444444444444447E-4</v>
      </c>
      <c r="K411" t="s">
        <v>24</v>
      </c>
    </row>
    <row r="412" spans="1:11" x14ac:dyDescent="0.25">
      <c r="A412" s="2" t="s">
        <v>294</v>
      </c>
      <c r="B412" t="s">
        <v>127</v>
      </c>
      <c r="C412" s="1">
        <v>2.0833333333333333E-3</v>
      </c>
      <c r="D412" t="s">
        <v>15</v>
      </c>
    </row>
    <row r="413" spans="1:11" x14ac:dyDescent="0.25">
      <c r="A413" s="2" t="s">
        <v>294</v>
      </c>
      <c r="B413" t="s">
        <v>99</v>
      </c>
      <c r="C413" t="s">
        <v>124</v>
      </c>
      <c r="D413" t="s">
        <v>16</v>
      </c>
      <c r="E413" t="s">
        <v>153</v>
      </c>
      <c r="F413" t="s">
        <v>223</v>
      </c>
      <c r="G413" s="1">
        <v>1.3888888888888889E-3</v>
      </c>
      <c r="H413" t="s">
        <v>11</v>
      </c>
      <c r="I413" t="s">
        <v>135</v>
      </c>
      <c r="J413" s="1">
        <v>6.9444444444444447E-4</v>
      </c>
      <c r="K413" t="s">
        <v>15</v>
      </c>
    </row>
    <row r="414" spans="1:11" x14ac:dyDescent="0.25">
      <c r="A414" s="2" t="s">
        <v>294</v>
      </c>
      <c r="B414" t="s">
        <v>152</v>
      </c>
      <c r="C414">
        <v>24</v>
      </c>
      <c r="D414" t="s">
        <v>16</v>
      </c>
      <c r="E414" t="s">
        <v>153</v>
      </c>
      <c r="F414" t="s">
        <v>217</v>
      </c>
      <c r="G414" s="1">
        <v>1.3888888888888889E-3</v>
      </c>
      <c r="H414" t="s">
        <v>86</v>
      </c>
      <c r="I414" t="s">
        <v>122</v>
      </c>
      <c r="J414" s="1">
        <v>1.3888888888888889E-3</v>
      </c>
      <c r="K414" t="s">
        <v>15</v>
      </c>
    </row>
    <row r="415" spans="1:11" x14ac:dyDescent="0.25">
      <c r="A415" s="2" t="s">
        <v>294</v>
      </c>
      <c r="B415" t="s">
        <v>152</v>
      </c>
      <c r="C415">
        <v>25</v>
      </c>
      <c r="D415" t="s">
        <v>8</v>
      </c>
      <c r="E415" t="s">
        <v>153</v>
      </c>
      <c r="F415" t="s">
        <v>161</v>
      </c>
      <c r="G415" s="1">
        <v>4.2361111111111106E-2</v>
      </c>
      <c r="H415" t="s">
        <v>86</v>
      </c>
      <c r="I415" t="s">
        <v>205</v>
      </c>
      <c r="J415" s="1">
        <v>4.1666666666666664E-2</v>
      </c>
      <c r="K415" t="s">
        <v>74</v>
      </c>
    </row>
    <row r="416" spans="1:11" x14ac:dyDescent="0.25">
      <c r="A416" s="2" t="s">
        <v>294</v>
      </c>
      <c r="B416" t="s">
        <v>99</v>
      </c>
      <c r="C416" t="s">
        <v>124</v>
      </c>
      <c r="D416" t="s">
        <v>8</v>
      </c>
      <c r="E416" t="s">
        <v>153</v>
      </c>
      <c r="F416" t="s">
        <v>223</v>
      </c>
      <c r="G416" s="1">
        <v>0.1277777777777778</v>
      </c>
      <c r="H416" t="s">
        <v>86</v>
      </c>
      <c r="I416" t="s">
        <v>136</v>
      </c>
      <c r="J416" s="1">
        <v>4.2361111111111106E-2</v>
      </c>
      <c r="K416" t="s">
        <v>15</v>
      </c>
    </row>
    <row r="417" spans="1:11" x14ac:dyDescent="0.25">
      <c r="A417" s="2" t="s">
        <v>294</v>
      </c>
      <c r="B417" t="s">
        <v>79</v>
      </c>
      <c r="C417" s="1">
        <v>8.4722222222222213E-2</v>
      </c>
      <c r="D417" t="s">
        <v>15</v>
      </c>
    </row>
    <row r="418" spans="1:11" x14ac:dyDescent="0.25">
      <c r="A418" s="2" t="s">
        <v>294</v>
      </c>
      <c r="B418" t="s">
        <v>152</v>
      </c>
      <c r="C418">
        <v>28</v>
      </c>
      <c r="D418" t="s">
        <v>16</v>
      </c>
      <c r="E418" t="s">
        <v>153</v>
      </c>
      <c r="F418" t="s">
        <v>195</v>
      </c>
      <c r="G418" s="1">
        <v>8.4027777777777771E-2</v>
      </c>
      <c r="H418" t="s">
        <v>11</v>
      </c>
      <c r="I418" t="s">
        <v>221</v>
      </c>
      <c r="J418" s="1">
        <v>4.2361111111111106E-2</v>
      </c>
      <c r="K418" t="s">
        <v>19</v>
      </c>
    </row>
    <row r="419" spans="1:11" x14ac:dyDescent="0.25">
      <c r="A419" s="2" t="s">
        <v>294</v>
      </c>
      <c r="B419" t="s">
        <v>152</v>
      </c>
      <c r="C419">
        <v>29</v>
      </c>
      <c r="D419" t="s">
        <v>8</v>
      </c>
      <c r="E419" t="s">
        <v>153</v>
      </c>
      <c r="F419" t="s">
        <v>202</v>
      </c>
      <c r="G419" s="1">
        <v>0.3756944444444445</v>
      </c>
      <c r="H419" t="s">
        <v>86</v>
      </c>
      <c r="I419" t="s">
        <v>137</v>
      </c>
      <c r="J419" s="1">
        <v>8.3333333333333329E-2</v>
      </c>
      <c r="K419" t="s">
        <v>19</v>
      </c>
    </row>
    <row r="420" spans="1:11" x14ac:dyDescent="0.25">
      <c r="A420" s="2" t="s">
        <v>294</v>
      </c>
      <c r="B420" t="s">
        <v>175</v>
      </c>
      <c r="C420" s="1">
        <v>0.125</v>
      </c>
      <c r="D420" t="s">
        <v>19</v>
      </c>
    </row>
    <row r="421" spans="1:11" x14ac:dyDescent="0.25">
      <c r="A421" s="2" t="s">
        <v>294</v>
      </c>
      <c r="B421" t="s">
        <v>78</v>
      </c>
      <c r="C421" s="1">
        <v>0.16666666666666666</v>
      </c>
      <c r="D421" t="s">
        <v>148</v>
      </c>
    </row>
    <row r="422" spans="1:11" x14ac:dyDescent="0.25">
      <c r="A422" s="2" t="s">
        <v>294</v>
      </c>
      <c r="B422" t="s">
        <v>53</v>
      </c>
      <c r="C422" s="1">
        <v>0.25</v>
      </c>
      <c r="D422" t="s">
        <v>15</v>
      </c>
    </row>
    <row r="423" spans="1:11" x14ac:dyDescent="0.25">
      <c r="A423" s="2" t="s">
        <v>294</v>
      </c>
      <c r="B423" t="s">
        <v>69</v>
      </c>
      <c r="C423" s="1">
        <v>0.3756944444444445</v>
      </c>
      <c r="D423" t="s">
        <v>15</v>
      </c>
    </row>
    <row r="424" spans="1:11" x14ac:dyDescent="0.25">
      <c r="A424" s="2" t="s">
        <v>294</v>
      </c>
      <c r="B424" t="s">
        <v>152</v>
      </c>
      <c r="C424">
        <v>30</v>
      </c>
      <c r="D424" t="s">
        <v>16</v>
      </c>
      <c r="E424" t="s">
        <v>153</v>
      </c>
      <c r="F424" t="s">
        <v>200</v>
      </c>
      <c r="G424" s="1">
        <v>1.3888888888888889E-3</v>
      </c>
      <c r="H424" t="s">
        <v>11</v>
      </c>
      <c r="I424" t="s">
        <v>76</v>
      </c>
      <c r="J424" s="1">
        <v>6.9444444444444447E-4</v>
      </c>
      <c r="K424" t="s">
        <v>15</v>
      </c>
    </row>
    <row r="425" spans="1:11" x14ac:dyDescent="0.25">
      <c r="A425" s="2" t="s">
        <v>294</v>
      </c>
      <c r="B425" t="s">
        <v>152</v>
      </c>
      <c r="C425">
        <v>31</v>
      </c>
      <c r="D425" t="s">
        <v>8</v>
      </c>
      <c r="E425" t="s">
        <v>153</v>
      </c>
      <c r="F425" t="s">
        <v>232</v>
      </c>
      <c r="G425" s="1">
        <v>0.125</v>
      </c>
      <c r="H425" t="s">
        <v>11</v>
      </c>
      <c r="I425" t="s">
        <v>60</v>
      </c>
      <c r="J425" s="1">
        <v>4.1666666666666664E-2</v>
      </c>
      <c r="K425" t="s">
        <v>33</v>
      </c>
    </row>
    <row r="426" spans="1:11" x14ac:dyDescent="0.25">
      <c r="A426" s="2" t="s">
        <v>294</v>
      </c>
      <c r="B426" t="s">
        <v>152</v>
      </c>
      <c r="C426">
        <v>32</v>
      </c>
      <c r="D426" t="s">
        <v>8</v>
      </c>
      <c r="E426" t="s">
        <v>153</v>
      </c>
      <c r="F426" t="s">
        <v>310</v>
      </c>
      <c r="G426" s="1">
        <v>0.12569444444444444</v>
      </c>
      <c r="H426" t="s">
        <v>86</v>
      </c>
      <c r="I426" t="s">
        <v>121</v>
      </c>
      <c r="J426" s="1">
        <v>0.12569444444444444</v>
      </c>
      <c r="K426" t="s">
        <v>24</v>
      </c>
    </row>
    <row r="427" spans="1:11" x14ac:dyDescent="0.25">
      <c r="A427" s="2" t="s">
        <v>294</v>
      </c>
      <c r="B427" t="s">
        <v>152</v>
      </c>
      <c r="C427">
        <v>35</v>
      </c>
      <c r="D427" t="s">
        <v>16</v>
      </c>
      <c r="E427" t="s">
        <v>153</v>
      </c>
      <c r="F427" t="s">
        <v>171</v>
      </c>
      <c r="G427" s="1">
        <v>8.5416666666666655E-2</v>
      </c>
      <c r="H427" t="s">
        <v>86</v>
      </c>
      <c r="I427" t="s">
        <v>175</v>
      </c>
      <c r="J427" s="1">
        <v>6.9444444444444447E-4</v>
      </c>
      <c r="K427" t="s">
        <v>15</v>
      </c>
    </row>
    <row r="428" spans="1:11" x14ac:dyDescent="0.25">
      <c r="A428" s="2" t="s">
        <v>294</v>
      </c>
      <c r="B428" t="s">
        <v>207</v>
      </c>
      <c r="C428" s="1">
        <v>1.3888888888888889E-3</v>
      </c>
      <c r="D428" t="s">
        <v>19</v>
      </c>
    </row>
    <row r="429" spans="1:11" x14ac:dyDescent="0.25">
      <c r="A429" s="2" t="s">
        <v>294</v>
      </c>
      <c r="B429" t="s">
        <v>122</v>
      </c>
      <c r="C429" s="1">
        <v>4.3750000000000004E-2</v>
      </c>
      <c r="D429" t="s">
        <v>15</v>
      </c>
    </row>
    <row r="430" spans="1:11" x14ac:dyDescent="0.25">
      <c r="A430" s="2" t="s">
        <v>294</v>
      </c>
      <c r="B430" t="s">
        <v>99</v>
      </c>
      <c r="C430" t="s">
        <v>61</v>
      </c>
      <c r="D430" t="s">
        <v>16</v>
      </c>
      <c r="E430" t="s">
        <v>153</v>
      </c>
      <c r="F430" t="s">
        <v>220</v>
      </c>
      <c r="G430" s="1">
        <v>8.4027777777777771E-2</v>
      </c>
      <c r="H430" t="s">
        <v>86</v>
      </c>
      <c r="I430" t="s">
        <v>157</v>
      </c>
      <c r="J430" s="1">
        <v>4.2361111111111106E-2</v>
      </c>
      <c r="K430" t="s">
        <v>15</v>
      </c>
    </row>
    <row r="431" spans="1:11" x14ac:dyDescent="0.25">
      <c r="A431" s="2" t="s">
        <v>294</v>
      </c>
      <c r="B431" t="s">
        <v>99</v>
      </c>
      <c r="C431" t="s">
        <v>61</v>
      </c>
      <c r="D431" t="s">
        <v>8</v>
      </c>
      <c r="E431" t="s">
        <v>153</v>
      </c>
      <c r="F431" t="s">
        <v>220</v>
      </c>
      <c r="G431" s="1">
        <v>4.2361111111111106E-2</v>
      </c>
      <c r="H431" t="s">
        <v>11</v>
      </c>
      <c r="I431" t="s">
        <v>83</v>
      </c>
      <c r="J431" s="1">
        <v>4.1666666666666664E-2</v>
      </c>
      <c r="K431" t="s">
        <v>74</v>
      </c>
    </row>
    <row r="432" spans="1:11" x14ac:dyDescent="0.25">
      <c r="A432" s="2" t="s">
        <v>294</v>
      </c>
      <c r="B432" t="s">
        <v>152</v>
      </c>
      <c r="C432">
        <v>37</v>
      </c>
      <c r="D432" t="s">
        <v>16</v>
      </c>
      <c r="E432" t="s">
        <v>153</v>
      </c>
      <c r="F432" t="s">
        <v>155</v>
      </c>
      <c r="G432" s="1">
        <v>4.4444444444444446E-2</v>
      </c>
      <c r="H432" t="s">
        <v>11</v>
      </c>
      <c r="I432" t="s">
        <v>81</v>
      </c>
      <c r="J432" s="1">
        <v>6.9444444444444447E-4</v>
      </c>
      <c r="K432" t="s">
        <v>24</v>
      </c>
    </row>
    <row r="433" spans="1:11" x14ac:dyDescent="0.25">
      <c r="A433" s="2" t="s">
        <v>294</v>
      </c>
      <c r="B433" t="s">
        <v>231</v>
      </c>
      <c r="C433" s="1">
        <v>4.3750000000000004E-2</v>
      </c>
      <c r="D433" t="s">
        <v>19</v>
      </c>
    </row>
    <row r="434" spans="1:11" x14ac:dyDescent="0.25">
      <c r="A434" s="2" t="s">
        <v>294</v>
      </c>
      <c r="B434" t="s">
        <v>187</v>
      </c>
      <c r="C434" s="1">
        <v>4.4444444444444446E-2</v>
      </c>
      <c r="D434" t="s">
        <v>15</v>
      </c>
    </row>
    <row r="435" spans="1:11" x14ac:dyDescent="0.25">
      <c r="A435" s="2" t="s">
        <v>294</v>
      </c>
      <c r="B435" t="s">
        <v>152</v>
      </c>
      <c r="C435">
        <v>38</v>
      </c>
      <c r="D435" t="s">
        <v>8</v>
      </c>
      <c r="E435" t="s">
        <v>153</v>
      </c>
      <c r="F435" t="s">
        <v>174</v>
      </c>
      <c r="G435" s="1">
        <v>0.29375000000000001</v>
      </c>
      <c r="H435" t="s">
        <v>11</v>
      </c>
      <c r="I435" t="s">
        <v>27</v>
      </c>
      <c r="J435" s="1">
        <v>4.1666666666666664E-2</v>
      </c>
      <c r="K435" t="s">
        <v>15</v>
      </c>
    </row>
    <row r="436" spans="1:11" x14ac:dyDescent="0.25">
      <c r="A436" s="2" t="s">
        <v>294</v>
      </c>
      <c r="B436" t="s">
        <v>132</v>
      </c>
      <c r="C436" s="1">
        <v>8.4722222222222213E-2</v>
      </c>
      <c r="D436" t="s">
        <v>33</v>
      </c>
    </row>
    <row r="437" spans="1:11" x14ac:dyDescent="0.25">
      <c r="A437" s="2" t="s">
        <v>294</v>
      </c>
      <c r="B437" t="s">
        <v>12</v>
      </c>
      <c r="C437" s="1">
        <v>0.12638888888888888</v>
      </c>
      <c r="D437" t="s">
        <v>74</v>
      </c>
    </row>
    <row r="438" spans="1:11" x14ac:dyDescent="0.25">
      <c r="A438" s="2" t="s">
        <v>295</v>
      </c>
      <c r="B438" t="s">
        <v>152</v>
      </c>
      <c r="C438">
        <v>3</v>
      </c>
      <c r="D438" t="s">
        <v>16</v>
      </c>
      <c r="E438" t="s">
        <v>153</v>
      </c>
      <c r="F438" t="s">
        <v>155</v>
      </c>
      <c r="G438" s="1">
        <v>4.1666666666666666E-3</v>
      </c>
      <c r="H438" t="s">
        <v>11</v>
      </c>
      <c r="I438" t="s">
        <v>234</v>
      </c>
      <c r="J438" s="1">
        <v>6.9444444444444447E-4</v>
      </c>
      <c r="K438" t="s">
        <v>19</v>
      </c>
    </row>
    <row r="439" spans="1:11" x14ac:dyDescent="0.25">
      <c r="A439" s="2" t="s">
        <v>295</v>
      </c>
      <c r="B439" t="s">
        <v>152</v>
      </c>
      <c r="C439">
        <v>3</v>
      </c>
      <c r="D439" t="s">
        <v>16</v>
      </c>
      <c r="E439" t="s">
        <v>153</v>
      </c>
      <c r="F439" t="s">
        <v>155</v>
      </c>
      <c r="G439" s="1">
        <v>4.1666666666666666E-3</v>
      </c>
      <c r="H439" t="s">
        <v>11</v>
      </c>
      <c r="I439" t="s">
        <v>151</v>
      </c>
      <c r="J439" s="1">
        <v>1.3888888888888889E-3</v>
      </c>
      <c r="K439" t="s">
        <v>74</v>
      </c>
    </row>
    <row r="440" spans="1:11" x14ac:dyDescent="0.25">
      <c r="A440" s="2" t="s">
        <v>295</v>
      </c>
      <c r="B440" t="s">
        <v>152</v>
      </c>
      <c r="C440">
        <v>3</v>
      </c>
      <c r="D440" t="s">
        <v>16</v>
      </c>
      <c r="E440" t="s">
        <v>153</v>
      </c>
      <c r="F440" t="s">
        <v>155</v>
      </c>
      <c r="G440" s="1">
        <v>4.1666666666666666E-3</v>
      </c>
      <c r="H440" t="s">
        <v>11</v>
      </c>
      <c r="I440" t="s">
        <v>193</v>
      </c>
      <c r="J440" s="1">
        <v>2.0833333333333333E-3</v>
      </c>
      <c r="K440" t="s">
        <v>24</v>
      </c>
    </row>
    <row r="441" spans="1:11" x14ac:dyDescent="0.25">
      <c r="A441" s="2" t="s">
        <v>295</v>
      </c>
      <c r="B441" t="s">
        <v>152</v>
      </c>
      <c r="C441">
        <v>3</v>
      </c>
      <c r="D441" t="s">
        <v>16</v>
      </c>
      <c r="E441" t="s">
        <v>153</v>
      </c>
      <c r="F441" t="s">
        <v>155</v>
      </c>
      <c r="G441" s="1">
        <v>4.1666666666666666E-3</v>
      </c>
      <c r="H441" t="s">
        <v>11</v>
      </c>
      <c r="I441" t="s">
        <v>107</v>
      </c>
      <c r="J441" s="1">
        <v>3.472222222222222E-3</v>
      </c>
      <c r="K441" t="s">
        <v>19</v>
      </c>
    </row>
    <row r="442" spans="1:11" x14ac:dyDescent="0.25">
      <c r="A442" s="2" t="s">
        <v>295</v>
      </c>
      <c r="B442" t="s">
        <v>152</v>
      </c>
      <c r="C442">
        <v>3</v>
      </c>
      <c r="D442" t="s">
        <v>16</v>
      </c>
      <c r="E442" t="s">
        <v>153</v>
      </c>
      <c r="F442" t="s">
        <v>155</v>
      </c>
      <c r="G442" s="1">
        <v>4.1666666666666666E-3</v>
      </c>
      <c r="H442" t="s">
        <v>11</v>
      </c>
      <c r="I442" t="s">
        <v>118</v>
      </c>
      <c r="J442" s="1">
        <v>4.1666666666666666E-3</v>
      </c>
      <c r="K442" t="s">
        <v>19</v>
      </c>
    </row>
    <row r="443" spans="1:11" x14ac:dyDescent="0.25">
      <c r="A443" s="2" t="s">
        <v>295</v>
      </c>
      <c r="B443" t="s">
        <v>99</v>
      </c>
      <c r="C443" t="s">
        <v>106</v>
      </c>
      <c r="D443" t="s">
        <v>8</v>
      </c>
      <c r="E443" t="s">
        <v>153</v>
      </c>
      <c r="F443" t="s">
        <v>235</v>
      </c>
      <c r="G443" s="1">
        <v>0.16666666666666666</v>
      </c>
      <c r="H443" t="s">
        <v>11</v>
      </c>
      <c r="I443" t="s">
        <v>123</v>
      </c>
      <c r="J443" s="1">
        <v>8.3333333333333329E-2</v>
      </c>
      <c r="K443" t="s">
        <v>74</v>
      </c>
    </row>
    <row r="444" spans="1:11" x14ac:dyDescent="0.25">
      <c r="A444" s="2" t="s">
        <v>295</v>
      </c>
      <c r="B444" t="s">
        <v>164</v>
      </c>
      <c r="C444" s="1">
        <v>0.125</v>
      </c>
      <c r="D444" t="s">
        <v>74</v>
      </c>
    </row>
    <row r="445" spans="1:11" x14ac:dyDescent="0.25">
      <c r="A445" s="2" t="s">
        <v>295</v>
      </c>
      <c r="B445" t="s">
        <v>88</v>
      </c>
      <c r="C445" s="1">
        <v>0.16666666666666666</v>
      </c>
      <c r="D445" t="s">
        <v>15</v>
      </c>
    </row>
    <row r="446" spans="1:11" x14ac:dyDescent="0.25">
      <c r="A446" s="2" t="s">
        <v>295</v>
      </c>
      <c r="B446" t="s">
        <v>99</v>
      </c>
      <c r="C446" t="s">
        <v>106</v>
      </c>
      <c r="D446" t="s">
        <v>16</v>
      </c>
      <c r="E446" t="s">
        <v>153</v>
      </c>
      <c r="F446" t="s">
        <v>312</v>
      </c>
      <c r="G446" s="1">
        <v>1.3888888888888889E-3</v>
      </c>
      <c r="H446" t="s">
        <v>214</v>
      </c>
      <c r="I446" t="s">
        <v>173</v>
      </c>
      <c r="J446" s="1">
        <v>6.9444444444444447E-4</v>
      </c>
      <c r="K446" t="s">
        <v>19</v>
      </c>
    </row>
    <row r="447" spans="1:11" x14ac:dyDescent="0.25">
      <c r="A447" s="2" t="s">
        <v>295</v>
      </c>
      <c r="B447" t="s">
        <v>69</v>
      </c>
      <c r="C447" s="1">
        <v>1.3888888888888889E-3</v>
      </c>
      <c r="D447" t="s">
        <v>24</v>
      </c>
    </row>
    <row r="448" spans="1:11" x14ac:dyDescent="0.25">
      <c r="A448" s="2" t="s">
        <v>295</v>
      </c>
      <c r="B448" t="s">
        <v>152</v>
      </c>
      <c r="C448">
        <v>8</v>
      </c>
      <c r="D448" t="s">
        <v>8</v>
      </c>
      <c r="E448" t="s">
        <v>153</v>
      </c>
      <c r="F448" t="s">
        <v>191</v>
      </c>
      <c r="G448" s="1">
        <v>0.125</v>
      </c>
      <c r="H448" t="s">
        <v>86</v>
      </c>
      <c r="I448" t="s">
        <v>137</v>
      </c>
      <c r="J448" s="1">
        <v>8.3333333333333329E-2</v>
      </c>
      <c r="K448" t="s">
        <v>19</v>
      </c>
    </row>
    <row r="449" spans="1:11" x14ac:dyDescent="0.25">
      <c r="A449" s="2" t="s">
        <v>295</v>
      </c>
      <c r="B449" t="s">
        <v>152</v>
      </c>
      <c r="C449">
        <v>9</v>
      </c>
      <c r="D449" t="s">
        <v>16</v>
      </c>
      <c r="E449" t="s">
        <v>153</v>
      </c>
      <c r="F449" t="s">
        <v>212</v>
      </c>
      <c r="G449" s="1">
        <v>4.3750000000000004E-2</v>
      </c>
      <c r="H449" t="s">
        <v>86</v>
      </c>
      <c r="I449" t="s">
        <v>51</v>
      </c>
      <c r="J449" s="1">
        <v>6.9444444444444447E-4</v>
      </c>
      <c r="K449" t="s">
        <v>19</v>
      </c>
    </row>
    <row r="450" spans="1:11" x14ac:dyDescent="0.25">
      <c r="A450" s="2" t="s">
        <v>295</v>
      </c>
      <c r="B450" t="s">
        <v>152</v>
      </c>
      <c r="C450">
        <v>10</v>
      </c>
      <c r="D450" t="s">
        <v>8</v>
      </c>
      <c r="E450" t="s">
        <v>153</v>
      </c>
      <c r="F450" t="s">
        <v>236</v>
      </c>
      <c r="G450" s="1">
        <v>0.12569444444444444</v>
      </c>
      <c r="H450" t="s">
        <v>86</v>
      </c>
      <c r="I450" t="s">
        <v>77</v>
      </c>
      <c r="J450" s="1">
        <v>8.3333333333333329E-2</v>
      </c>
      <c r="K450" t="s">
        <v>15</v>
      </c>
    </row>
    <row r="451" spans="1:11" x14ac:dyDescent="0.25">
      <c r="A451" s="2" t="s">
        <v>295</v>
      </c>
      <c r="B451" t="s">
        <v>99</v>
      </c>
      <c r="C451" t="s">
        <v>106</v>
      </c>
      <c r="D451" t="s">
        <v>16</v>
      </c>
      <c r="E451" t="s">
        <v>153</v>
      </c>
      <c r="F451" t="s">
        <v>235</v>
      </c>
      <c r="G451" s="1">
        <v>0.1277777777777778</v>
      </c>
      <c r="H451" t="s">
        <v>86</v>
      </c>
      <c r="I451" t="s">
        <v>168</v>
      </c>
      <c r="J451" s="1">
        <v>6.9444444444444447E-4</v>
      </c>
      <c r="K451" t="s">
        <v>15</v>
      </c>
    </row>
    <row r="452" spans="1:11" x14ac:dyDescent="0.25">
      <c r="A452" s="2" t="s">
        <v>295</v>
      </c>
      <c r="B452" t="s">
        <v>120</v>
      </c>
      <c r="C452" s="1">
        <v>2.7777777777777779E-3</v>
      </c>
      <c r="D452" t="s">
        <v>19</v>
      </c>
    </row>
    <row r="453" spans="1:11" x14ac:dyDescent="0.25">
      <c r="A453" s="2" t="s">
        <v>295</v>
      </c>
      <c r="B453" t="s">
        <v>152</v>
      </c>
      <c r="C453">
        <v>13</v>
      </c>
      <c r="D453" t="s">
        <v>16</v>
      </c>
      <c r="E453" t="s">
        <v>153</v>
      </c>
      <c r="F453" t="s">
        <v>232</v>
      </c>
      <c r="G453" s="1">
        <v>1.3888888888888889E-3</v>
      </c>
      <c r="H453" t="s">
        <v>86</v>
      </c>
      <c r="I453" t="s">
        <v>88</v>
      </c>
      <c r="J453" s="1">
        <v>1.3888888888888889E-3</v>
      </c>
      <c r="K453" t="s">
        <v>74</v>
      </c>
    </row>
    <row r="454" spans="1:11" x14ac:dyDescent="0.25">
      <c r="A454" s="2" t="s">
        <v>295</v>
      </c>
      <c r="B454" t="s">
        <v>152</v>
      </c>
      <c r="C454">
        <v>14</v>
      </c>
      <c r="D454" t="s">
        <v>8</v>
      </c>
      <c r="E454" t="s">
        <v>153</v>
      </c>
      <c r="F454" t="s">
        <v>174</v>
      </c>
      <c r="G454" s="1">
        <v>0.1673611111111111</v>
      </c>
      <c r="H454" t="s">
        <v>11</v>
      </c>
      <c r="I454" t="s">
        <v>78</v>
      </c>
      <c r="J454" s="1">
        <v>0.16666666666666666</v>
      </c>
      <c r="K454" t="s">
        <v>19</v>
      </c>
    </row>
    <row r="455" spans="1:11" x14ac:dyDescent="0.25">
      <c r="A455" s="2" t="s">
        <v>295</v>
      </c>
      <c r="B455" t="s">
        <v>99</v>
      </c>
      <c r="C455" t="s">
        <v>106</v>
      </c>
      <c r="D455" t="s">
        <v>8</v>
      </c>
      <c r="E455" t="s">
        <v>153</v>
      </c>
      <c r="F455" t="s">
        <v>312</v>
      </c>
      <c r="G455" s="1">
        <v>0.33333333333333331</v>
      </c>
      <c r="H455" t="s">
        <v>11</v>
      </c>
      <c r="I455" t="s">
        <v>90</v>
      </c>
      <c r="J455" s="1">
        <v>0.125</v>
      </c>
      <c r="K455" t="s">
        <v>33</v>
      </c>
    </row>
    <row r="456" spans="1:11" x14ac:dyDescent="0.25">
      <c r="A456" s="2" t="s">
        <v>295</v>
      </c>
      <c r="B456" t="s">
        <v>93</v>
      </c>
      <c r="C456" s="1">
        <v>0.16666666666666666</v>
      </c>
      <c r="D456" t="s">
        <v>55</v>
      </c>
    </row>
    <row r="457" spans="1:11" x14ac:dyDescent="0.25">
      <c r="A457" s="2" t="s">
        <v>295</v>
      </c>
      <c r="B457" t="s">
        <v>94</v>
      </c>
      <c r="C457" s="1">
        <v>0.20833333333333334</v>
      </c>
      <c r="D457" t="s">
        <v>19</v>
      </c>
    </row>
    <row r="458" spans="1:11" x14ac:dyDescent="0.25">
      <c r="A458" s="2" t="s">
        <v>295</v>
      </c>
      <c r="B458" t="s">
        <v>81</v>
      </c>
      <c r="C458" s="1">
        <v>0.25</v>
      </c>
      <c r="D458" t="s">
        <v>19</v>
      </c>
    </row>
    <row r="459" spans="1:11" x14ac:dyDescent="0.25">
      <c r="A459" s="2" t="s">
        <v>295</v>
      </c>
      <c r="B459" t="s">
        <v>152</v>
      </c>
      <c r="C459">
        <v>16</v>
      </c>
      <c r="D459" t="s">
        <v>8</v>
      </c>
      <c r="E459" t="s">
        <v>153</v>
      </c>
      <c r="F459" t="s">
        <v>200</v>
      </c>
      <c r="G459" s="1">
        <v>0.41805555555555557</v>
      </c>
      <c r="H459" t="s">
        <v>11</v>
      </c>
      <c r="I459" t="s">
        <v>137</v>
      </c>
      <c r="J459" s="1">
        <v>0.12638888888888888</v>
      </c>
      <c r="K459" t="s">
        <v>74</v>
      </c>
    </row>
    <row r="460" spans="1:11" x14ac:dyDescent="0.25">
      <c r="A460" s="2" t="s">
        <v>295</v>
      </c>
      <c r="B460" t="s">
        <v>53</v>
      </c>
      <c r="C460" s="1">
        <v>0.25138888888888888</v>
      </c>
      <c r="D460" t="s">
        <v>15</v>
      </c>
    </row>
    <row r="461" spans="1:11" x14ac:dyDescent="0.25">
      <c r="A461" s="2" t="s">
        <v>295</v>
      </c>
      <c r="B461" t="s">
        <v>152</v>
      </c>
      <c r="C461">
        <v>17</v>
      </c>
      <c r="D461" t="s">
        <v>8</v>
      </c>
      <c r="E461" t="s">
        <v>153</v>
      </c>
      <c r="F461" t="s">
        <v>192</v>
      </c>
      <c r="G461" s="1">
        <v>0.12569444444444444</v>
      </c>
      <c r="H461" t="s">
        <v>11</v>
      </c>
      <c r="I461" t="s">
        <v>194</v>
      </c>
      <c r="J461" s="1">
        <v>4.1666666666666664E-2</v>
      </c>
      <c r="K461" t="s">
        <v>74</v>
      </c>
    </row>
    <row r="462" spans="1:11" x14ac:dyDescent="0.25">
      <c r="A462" s="2" t="s">
        <v>295</v>
      </c>
      <c r="B462" t="s">
        <v>76</v>
      </c>
      <c r="C462" s="1">
        <v>8.4027777777777771E-2</v>
      </c>
      <c r="D462" t="s">
        <v>24</v>
      </c>
    </row>
    <row r="463" spans="1:11" x14ac:dyDescent="0.25">
      <c r="A463" s="2" t="s">
        <v>295</v>
      </c>
      <c r="B463" t="s">
        <v>152</v>
      </c>
      <c r="C463">
        <v>20</v>
      </c>
      <c r="D463" t="s">
        <v>8</v>
      </c>
      <c r="E463" t="s">
        <v>153</v>
      </c>
      <c r="F463" t="s">
        <v>313</v>
      </c>
      <c r="G463" s="1">
        <v>0.20902777777777778</v>
      </c>
      <c r="H463" t="s">
        <v>11</v>
      </c>
      <c r="I463" t="s">
        <v>50</v>
      </c>
      <c r="J463" s="1">
        <v>8.3333333333333329E-2</v>
      </c>
      <c r="K463" t="s">
        <v>24</v>
      </c>
    </row>
    <row r="464" spans="1:11" x14ac:dyDescent="0.25">
      <c r="A464" s="2" t="s">
        <v>295</v>
      </c>
      <c r="B464" t="s">
        <v>168</v>
      </c>
      <c r="C464" s="1">
        <v>0.16666666666666666</v>
      </c>
      <c r="D464" t="s">
        <v>24</v>
      </c>
    </row>
    <row r="465" spans="1:11" x14ac:dyDescent="0.25">
      <c r="A465" s="2" t="s">
        <v>295</v>
      </c>
      <c r="B465" t="s">
        <v>152</v>
      </c>
      <c r="C465">
        <v>22</v>
      </c>
      <c r="D465" t="s">
        <v>8</v>
      </c>
      <c r="E465" t="s">
        <v>153</v>
      </c>
      <c r="F465" t="s">
        <v>155</v>
      </c>
      <c r="G465" s="1">
        <v>0.25</v>
      </c>
      <c r="H465" t="s">
        <v>11</v>
      </c>
      <c r="I465" t="s">
        <v>73</v>
      </c>
      <c r="J465" s="1">
        <v>8.3333333333333329E-2</v>
      </c>
      <c r="K465" t="s">
        <v>74</v>
      </c>
    </row>
    <row r="466" spans="1:11" x14ac:dyDescent="0.25">
      <c r="A466" s="2" t="s">
        <v>295</v>
      </c>
      <c r="B466" t="s">
        <v>79</v>
      </c>
      <c r="C466" s="1">
        <v>0.16666666666666666</v>
      </c>
      <c r="D466" t="s">
        <v>24</v>
      </c>
    </row>
    <row r="467" spans="1:11" x14ac:dyDescent="0.25">
      <c r="A467" s="2" t="s">
        <v>295</v>
      </c>
      <c r="B467" t="s">
        <v>88</v>
      </c>
      <c r="C467" s="1">
        <v>0.20833333333333334</v>
      </c>
      <c r="D467" t="s">
        <v>15</v>
      </c>
    </row>
    <row r="468" spans="1:11" x14ac:dyDescent="0.25">
      <c r="A468" s="2" t="s">
        <v>295</v>
      </c>
      <c r="B468" t="s">
        <v>152</v>
      </c>
      <c r="C468">
        <v>24</v>
      </c>
      <c r="D468" t="s">
        <v>8</v>
      </c>
      <c r="E468" t="s">
        <v>153</v>
      </c>
      <c r="F468" t="s">
        <v>180</v>
      </c>
      <c r="G468" s="1">
        <v>0.16805555555555554</v>
      </c>
      <c r="H468" t="s">
        <v>11</v>
      </c>
      <c r="I468" t="s">
        <v>130</v>
      </c>
      <c r="J468" s="1">
        <v>4.1666666666666664E-2</v>
      </c>
      <c r="K468" t="s">
        <v>19</v>
      </c>
    </row>
    <row r="469" spans="1:11" x14ac:dyDescent="0.25">
      <c r="A469" s="2" t="s">
        <v>295</v>
      </c>
      <c r="B469" t="s">
        <v>47</v>
      </c>
      <c r="C469" s="1">
        <v>0.1673611111111111</v>
      </c>
      <c r="D469" t="s">
        <v>19</v>
      </c>
    </row>
    <row r="470" spans="1:11" x14ac:dyDescent="0.25">
      <c r="A470" s="2" t="s">
        <v>295</v>
      </c>
      <c r="B470" t="s">
        <v>99</v>
      </c>
      <c r="C470" t="s">
        <v>124</v>
      </c>
      <c r="D470" t="s">
        <v>16</v>
      </c>
      <c r="E470" t="s">
        <v>153</v>
      </c>
      <c r="F470" t="s">
        <v>101</v>
      </c>
      <c r="G470" s="1">
        <v>1.3888888888888889E-3</v>
      </c>
      <c r="H470" t="s">
        <v>11</v>
      </c>
      <c r="I470" t="s">
        <v>149</v>
      </c>
      <c r="J470" s="1">
        <v>6.9444444444444447E-4</v>
      </c>
      <c r="K470" t="s">
        <v>19</v>
      </c>
    </row>
    <row r="471" spans="1:11" x14ac:dyDescent="0.25">
      <c r="A471" s="2" t="s">
        <v>295</v>
      </c>
      <c r="B471" t="s">
        <v>152</v>
      </c>
      <c r="C471">
        <v>25</v>
      </c>
      <c r="D471" t="s">
        <v>16</v>
      </c>
      <c r="E471" t="s">
        <v>153</v>
      </c>
      <c r="F471" t="s">
        <v>310</v>
      </c>
      <c r="G471" s="1">
        <v>4.2361111111111106E-2</v>
      </c>
      <c r="H471" t="s">
        <v>11</v>
      </c>
      <c r="I471" t="s">
        <v>237</v>
      </c>
      <c r="J471" s="1">
        <v>6.9444444444444447E-4</v>
      </c>
      <c r="K471" t="s">
        <v>15</v>
      </c>
    </row>
    <row r="472" spans="1:11" x14ac:dyDescent="0.25">
      <c r="A472" s="2" t="s">
        <v>295</v>
      </c>
      <c r="B472" t="s">
        <v>152</v>
      </c>
      <c r="C472">
        <v>27</v>
      </c>
      <c r="D472" t="s">
        <v>16</v>
      </c>
      <c r="E472" t="s">
        <v>153</v>
      </c>
      <c r="F472" t="s">
        <v>191</v>
      </c>
      <c r="G472" s="1">
        <v>4.3750000000000004E-2</v>
      </c>
      <c r="H472" t="s">
        <v>11</v>
      </c>
      <c r="I472" t="s">
        <v>12</v>
      </c>
      <c r="J472" s="1">
        <v>6.9444444444444447E-4</v>
      </c>
      <c r="K472" t="s">
        <v>74</v>
      </c>
    </row>
    <row r="473" spans="1:11" x14ac:dyDescent="0.25">
      <c r="A473" s="2" t="s">
        <v>295</v>
      </c>
      <c r="B473" t="s">
        <v>152</v>
      </c>
      <c r="C473">
        <v>28</v>
      </c>
      <c r="D473" t="s">
        <v>8</v>
      </c>
      <c r="E473" t="s">
        <v>153</v>
      </c>
      <c r="F473" t="s">
        <v>212</v>
      </c>
      <c r="G473" s="1">
        <v>0.29236111111111113</v>
      </c>
      <c r="H473" t="s">
        <v>11</v>
      </c>
      <c r="I473" t="s">
        <v>94</v>
      </c>
      <c r="J473" s="1">
        <v>8.3333333333333329E-2</v>
      </c>
      <c r="K473" t="s">
        <v>148</v>
      </c>
    </row>
    <row r="474" spans="1:11" x14ac:dyDescent="0.25">
      <c r="A474" s="2" t="s">
        <v>295</v>
      </c>
      <c r="B474" t="s">
        <v>152</v>
      </c>
      <c r="C474">
        <v>28</v>
      </c>
      <c r="D474" t="s">
        <v>8</v>
      </c>
      <c r="E474" t="s">
        <v>153</v>
      </c>
      <c r="F474" t="s">
        <v>212</v>
      </c>
      <c r="G474" s="1">
        <v>0.29236111111111113</v>
      </c>
      <c r="H474" t="s">
        <v>11</v>
      </c>
      <c r="I474" t="s">
        <v>54</v>
      </c>
      <c r="J474" s="1">
        <v>0.125</v>
      </c>
      <c r="K474" t="s">
        <v>33</v>
      </c>
    </row>
    <row r="475" spans="1:11" x14ac:dyDescent="0.25">
      <c r="A475" s="2" t="s">
        <v>295</v>
      </c>
      <c r="B475" t="s">
        <v>152</v>
      </c>
      <c r="C475">
        <v>28</v>
      </c>
      <c r="D475" t="s">
        <v>8</v>
      </c>
      <c r="E475" t="s">
        <v>153</v>
      </c>
      <c r="F475" t="s">
        <v>212</v>
      </c>
      <c r="G475" s="1">
        <v>0.29236111111111113</v>
      </c>
      <c r="H475" t="s">
        <v>11</v>
      </c>
      <c r="I475" t="s">
        <v>164</v>
      </c>
      <c r="J475" s="1">
        <v>0.1673611111111111</v>
      </c>
      <c r="K475" t="s">
        <v>19</v>
      </c>
    </row>
    <row r="476" spans="1:11" x14ac:dyDescent="0.25">
      <c r="A476" s="2" t="s">
        <v>295</v>
      </c>
      <c r="B476" t="s">
        <v>152</v>
      </c>
      <c r="C476">
        <v>28</v>
      </c>
      <c r="D476" t="s">
        <v>8</v>
      </c>
      <c r="E476" t="s">
        <v>153</v>
      </c>
      <c r="F476" t="s">
        <v>212</v>
      </c>
      <c r="G476" s="1">
        <v>0.29236111111111113</v>
      </c>
      <c r="H476" t="s">
        <v>11</v>
      </c>
      <c r="I476" t="s">
        <v>63</v>
      </c>
      <c r="J476" s="1">
        <v>0.20902777777777778</v>
      </c>
      <c r="K476" t="s">
        <v>15</v>
      </c>
    </row>
    <row r="477" spans="1:11" x14ac:dyDescent="0.25">
      <c r="A477" s="2" t="s">
        <v>295</v>
      </c>
      <c r="B477" t="s">
        <v>99</v>
      </c>
      <c r="C477" t="s">
        <v>124</v>
      </c>
      <c r="D477" t="s">
        <v>8</v>
      </c>
      <c r="E477" t="s">
        <v>153</v>
      </c>
      <c r="F477" t="s">
        <v>101</v>
      </c>
      <c r="G477" s="1">
        <v>8.3333333333333329E-2</v>
      </c>
      <c r="H477" t="s">
        <v>86</v>
      </c>
      <c r="I477" t="s">
        <v>164</v>
      </c>
      <c r="J477" s="1">
        <v>4.1666666666666664E-2</v>
      </c>
      <c r="K477" t="s">
        <v>19</v>
      </c>
    </row>
    <row r="478" spans="1:11" x14ac:dyDescent="0.25">
      <c r="A478" s="2" t="s">
        <v>295</v>
      </c>
      <c r="B478" t="s">
        <v>152</v>
      </c>
      <c r="C478">
        <v>30</v>
      </c>
      <c r="D478" t="s">
        <v>8</v>
      </c>
      <c r="E478" t="s">
        <v>153</v>
      </c>
      <c r="F478" t="s">
        <v>171</v>
      </c>
      <c r="G478" s="1">
        <v>0.16666666666666666</v>
      </c>
      <c r="H478" t="s">
        <v>11</v>
      </c>
      <c r="I478" t="s">
        <v>164</v>
      </c>
      <c r="J478" s="1">
        <v>8.3333333333333329E-2</v>
      </c>
      <c r="K478" t="s">
        <v>24</v>
      </c>
    </row>
    <row r="479" spans="1:11" x14ac:dyDescent="0.25">
      <c r="A479" s="2" t="s">
        <v>295</v>
      </c>
      <c r="B479" t="s">
        <v>152</v>
      </c>
      <c r="C479">
        <v>31</v>
      </c>
      <c r="D479" t="s">
        <v>16</v>
      </c>
      <c r="E479" t="s">
        <v>153</v>
      </c>
      <c r="F479" t="s">
        <v>195</v>
      </c>
      <c r="G479" s="1">
        <v>4.3055555555555562E-2</v>
      </c>
      <c r="H479" t="s">
        <v>11</v>
      </c>
      <c r="I479" t="s">
        <v>92</v>
      </c>
      <c r="J479" s="1">
        <v>4.3055555555555562E-2</v>
      </c>
      <c r="K479" t="s">
        <v>19</v>
      </c>
    </row>
    <row r="480" spans="1:11" x14ac:dyDescent="0.25">
      <c r="A480" s="2" t="s">
        <v>295</v>
      </c>
      <c r="B480" t="s">
        <v>152</v>
      </c>
      <c r="C480">
        <v>32</v>
      </c>
      <c r="D480" t="s">
        <v>8</v>
      </c>
      <c r="E480" t="s">
        <v>153</v>
      </c>
      <c r="F480" t="s">
        <v>232</v>
      </c>
      <c r="G480" s="1">
        <v>0.16666666666666666</v>
      </c>
      <c r="H480" t="s">
        <v>86</v>
      </c>
      <c r="I480" t="s">
        <v>84</v>
      </c>
      <c r="J480" s="1">
        <v>0.125</v>
      </c>
      <c r="K480" t="s">
        <v>19</v>
      </c>
    </row>
    <row r="481" spans="1:11" x14ac:dyDescent="0.25">
      <c r="A481" s="2" t="s">
        <v>295</v>
      </c>
      <c r="B481" t="s">
        <v>99</v>
      </c>
      <c r="C481" t="s">
        <v>100</v>
      </c>
      <c r="D481" t="s">
        <v>8</v>
      </c>
      <c r="E481" t="s">
        <v>153</v>
      </c>
      <c r="F481" t="s">
        <v>238</v>
      </c>
      <c r="G481" s="1">
        <v>0.125</v>
      </c>
      <c r="H481" t="s">
        <v>11</v>
      </c>
      <c r="I481" t="s">
        <v>128</v>
      </c>
      <c r="J481" s="1">
        <v>4.1666666666666664E-2</v>
      </c>
      <c r="K481" t="s">
        <v>19</v>
      </c>
    </row>
    <row r="482" spans="1:11" x14ac:dyDescent="0.25">
      <c r="A482" s="2" t="s">
        <v>295</v>
      </c>
      <c r="B482" t="s">
        <v>151</v>
      </c>
      <c r="C482" s="1">
        <v>8.3333333333333329E-2</v>
      </c>
      <c r="D482" t="s">
        <v>15</v>
      </c>
    </row>
    <row r="483" spans="1:11" x14ac:dyDescent="0.25">
      <c r="A483" s="2" t="s">
        <v>295</v>
      </c>
      <c r="B483" t="s">
        <v>96</v>
      </c>
      <c r="C483" s="1">
        <v>0.125</v>
      </c>
      <c r="D483" t="s">
        <v>33</v>
      </c>
    </row>
    <row r="484" spans="1:11" x14ac:dyDescent="0.25">
      <c r="A484" s="2" t="s">
        <v>295</v>
      </c>
      <c r="B484" t="s">
        <v>152</v>
      </c>
      <c r="C484">
        <v>33</v>
      </c>
      <c r="D484" t="s">
        <v>16</v>
      </c>
      <c r="E484" t="s">
        <v>153</v>
      </c>
      <c r="F484" t="s">
        <v>174</v>
      </c>
      <c r="G484" s="1">
        <v>4.5138888888888888E-2</v>
      </c>
      <c r="H484" t="s">
        <v>11</v>
      </c>
      <c r="I484" t="s">
        <v>121</v>
      </c>
      <c r="J484" s="1">
        <v>4.5138888888888888E-2</v>
      </c>
      <c r="K484" t="s">
        <v>24</v>
      </c>
    </row>
    <row r="485" spans="1:11" x14ac:dyDescent="0.25">
      <c r="A485" s="2" t="s">
        <v>295</v>
      </c>
      <c r="B485" t="s">
        <v>152</v>
      </c>
      <c r="C485">
        <v>37</v>
      </c>
      <c r="D485" t="s">
        <v>8</v>
      </c>
      <c r="E485" t="s">
        <v>153</v>
      </c>
      <c r="F485" t="s">
        <v>177</v>
      </c>
      <c r="G485" s="1">
        <v>0.12638888888888888</v>
      </c>
      <c r="H485" t="s">
        <v>11</v>
      </c>
      <c r="I485" t="s">
        <v>135</v>
      </c>
      <c r="J485" s="1">
        <v>4.1666666666666664E-2</v>
      </c>
      <c r="K485" t="s">
        <v>19</v>
      </c>
    </row>
    <row r="486" spans="1:11" x14ac:dyDescent="0.25">
      <c r="A486" s="2" t="s">
        <v>295</v>
      </c>
      <c r="B486" t="s">
        <v>81</v>
      </c>
      <c r="C486" s="1">
        <v>0.12569444444444444</v>
      </c>
      <c r="D486" t="s">
        <v>24</v>
      </c>
    </row>
    <row r="487" spans="1:11" x14ac:dyDescent="0.25">
      <c r="A487" s="2" t="s">
        <v>295</v>
      </c>
      <c r="B487" t="s">
        <v>152</v>
      </c>
      <c r="C487">
        <v>38</v>
      </c>
      <c r="D487" t="s">
        <v>16</v>
      </c>
      <c r="E487" t="s">
        <v>153</v>
      </c>
      <c r="F487" t="s">
        <v>154</v>
      </c>
      <c r="G487" s="1">
        <v>1.3888888888888889E-3</v>
      </c>
      <c r="H487" t="s">
        <v>11</v>
      </c>
      <c r="I487" t="s">
        <v>51</v>
      </c>
      <c r="J487" s="1">
        <v>6.9444444444444447E-4</v>
      </c>
      <c r="K487" t="s">
        <v>24</v>
      </c>
    </row>
    <row r="488" spans="1:11" x14ac:dyDescent="0.25">
      <c r="A488" s="2" t="s">
        <v>295</v>
      </c>
      <c r="B488" t="s">
        <v>136</v>
      </c>
      <c r="C488" s="1">
        <v>1.3888888888888889E-3</v>
      </c>
      <c r="D488" t="s">
        <v>15</v>
      </c>
    </row>
    <row r="489" spans="1:11" x14ac:dyDescent="0.25">
      <c r="A489" s="2" t="s">
        <v>296</v>
      </c>
      <c r="B489" t="s">
        <v>152</v>
      </c>
      <c r="C489">
        <v>3</v>
      </c>
      <c r="D489" t="s">
        <v>8</v>
      </c>
      <c r="E489" t="s">
        <v>153</v>
      </c>
      <c r="F489" t="s">
        <v>178</v>
      </c>
      <c r="G489" s="1">
        <v>0.20972222222222223</v>
      </c>
      <c r="H489" t="s">
        <v>11</v>
      </c>
      <c r="I489" t="s">
        <v>147</v>
      </c>
      <c r="J489" s="1">
        <v>4.1666666666666664E-2</v>
      </c>
      <c r="K489" t="s">
        <v>19</v>
      </c>
    </row>
    <row r="490" spans="1:11" x14ac:dyDescent="0.25">
      <c r="A490" s="2" t="s">
        <v>296</v>
      </c>
      <c r="B490" t="s">
        <v>99</v>
      </c>
      <c r="C490" t="s">
        <v>106</v>
      </c>
      <c r="D490" t="s">
        <v>8</v>
      </c>
      <c r="E490" t="s">
        <v>153</v>
      </c>
      <c r="F490" t="s">
        <v>9</v>
      </c>
      <c r="G490" s="1">
        <v>8.4027777777777771E-2</v>
      </c>
      <c r="H490" t="s">
        <v>11</v>
      </c>
      <c r="I490" t="s">
        <v>38</v>
      </c>
      <c r="J490" s="1">
        <v>4.2361111111111106E-2</v>
      </c>
      <c r="K490" t="s">
        <v>33</v>
      </c>
    </row>
    <row r="491" spans="1:11" x14ac:dyDescent="0.25">
      <c r="A491" s="2" t="s">
        <v>296</v>
      </c>
      <c r="B491" t="s">
        <v>99</v>
      </c>
      <c r="C491" t="s">
        <v>106</v>
      </c>
      <c r="D491" t="s">
        <v>16</v>
      </c>
      <c r="E491" t="s">
        <v>153</v>
      </c>
      <c r="F491" t="s">
        <v>213</v>
      </c>
      <c r="G491" s="1">
        <v>8.4722222222222213E-2</v>
      </c>
      <c r="H491" t="s">
        <v>11</v>
      </c>
      <c r="I491" t="s">
        <v>151</v>
      </c>
      <c r="J491" s="1">
        <v>6.9444444444444447E-4</v>
      </c>
      <c r="K491" t="s">
        <v>19</v>
      </c>
    </row>
    <row r="492" spans="1:11" x14ac:dyDescent="0.25">
      <c r="A492" s="2" t="s">
        <v>296</v>
      </c>
      <c r="B492" t="s">
        <v>152</v>
      </c>
      <c r="C492">
        <v>8</v>
      </c>
      <c r="D492" t="s">
        <v>16</v>
      </c>
      <c r="E492" t="s">
        <v>153</v>
      </c>
      <c r="F492" t="s">
        <v>307</v>
      </c>
      <c r="G492" s="1">
        <v>4.5833333333333337E-2</v>
      </c>
      <c r="H492" t="s">
        <v>11</v>
      </c>
      <c r="I492" t="s">
        <v>170</v>
      </c>
      <c r="J492" s="1">
        <v>4.5833333333333337E-2</v>
      </c>
      <c r="K492" t="s">
        <v>19</v>
      </c>
    </row>
    <row r="493" spans="1:11" x14ac:dyDescent="0.25">
      <c r="A493" s="2" t="s">
        <v>296</v>
      </c>
      <c r="B493" t="s">
        <v>152</v>
      </c>
      <c r="C493">
        <v>10</v>
      </c>
      <c r="D493" t="s">
        <v>16</v>
      </c>
      <c r="E493" t="s">
        <v>153</v>
      </c>
      <c r="F493" t="s">
        <v>308</v>
      </c>
      <c r="G493" s="1">
        <v>4.4444444444444446E-2</v>
      </c>
      <c r="H493" t="s">
        <v>11</v>
      </c>
      <c r="I493" t="s">
        <v>151</v>
      </c>
      <c r="J493" s="1">
        <v>4.2361111111111106E-2</v>
      </c>
      <c r="K493" t="s">
        <v>74</v>
      </c>
    </row>
    <row r="494" spans="1:11" x14ac:dyDescent="0.25">
      <c r="A494" s="2" t="s">
        <v>296</v>
      </c>
      <c r="B494" t="s">
        <v>237</v>
      </c>
      <c r="C494" s="1">
        <v>4.3055555555555562E-2</v>
      </c>
      <c r="D494" t="s">
        <v>19</v>
      </c>
    </row>
    <row r="495" spans="1:11" x14ac:dyDescent="0.25">
      <c r="A495" s="2" t="s">
        <v>296</v>
      </c>
      <c r="B495" t="s">
        <v>18</v>
      </c>
      <c r="C495" s="1">
        <v>4.4444444444444446E-2</v>
      </c>
      <c r="D495" t="s">
        <v>19</v>
      </c>
    </row>
    <row r="496" spans="1:11" x14ac:dyDescent="0.25">
      <c r="A496" s="2" t="s">
        <v>296</v>
      </c>
      <c r="B496" t="s">
        <v>152</v>
      </c>
      <c r="C496">
        <v>12</v>
      </c>
      <c r="D496" t="s">
        <v>16</v>
      </c>
      <c r="E496" t="s">
        <v>153</v>
      </c>
      <c r="F496" t="s">
        <v>306</v>
      </c>
      <c r="G496" s="1">
        <v>2.0833333333333333E-3</v>
      </c>
      <c r="H496" t="s">
        <v>86</v>
      </c>
      <c r="I496" t="s">
        <v>83</v>
      </c>
      <c r="J496" s="1">
        <v>6.9444444444444447E-4</v>
      </c>
      <c r="K496" t="s">
        <v>33</v>
      </c>
    </row>
    <row r="497" spans="1:11" x14ac:dyDescent="0.25">
      <c r="A497" s="2" t="s">
        <v>296</v>
      </c>
      <c r="B497" t="s">
        <v>167</v>
      </c>
      <c r="C497" s="1">
        <v>1.3888888888888889E-3</v>
      </c>
      <c r="D497" t="s">
        <v>74</v>
      </c>
    </row>
    <row r="498" spans="1:11" x14ac:dyDescent="0.25">
      <c r="A498" s="2" t="s">
        <v>296</v>
      </c>
      <c r="B498" t="s">
        <v>96</v>
      </c>
      <c r="C498" s="1">
        <v>2.0833333333333333E-3</v>
      </c>
      <c r="D498" t="s">
        <v>19</v>
      </c>
    </row>
    <row r="499" spans="1:11" x14ac:dyDescent="0.25">
      <c r="A499" s="2" t="s">
        <v>296</v>
      </c>
      <c r="B499" t="s">
        <v>152</v>
      </c>
      <c r="C499">
        <v>13</v>
      </c>
      <c r="D499" t="s">
        <v>8</v>
      </c>
      <c r="E499" t="s">
        <v>153</v>
      </c>
      <c r="F499" t="s">
        <v>313</v>
      </c>
      <c r="G499" s="1">
        <v>8.4027777777777771E-2</v>
      </c>
      <c r="H499" t="s">
        <v>11</v>
      </c>
      <c r="I499" t="s">
        <v>105</v>
      </c>
      <c r="J499" s="1">
        <v>4.1666666666666664E-2</v>
      </c>
      <c r="K499" t="s">
        <v>74</v>
      </c>
    </row>
    <row r="500" spans="1:11" x14ac:dyDescent="0.25">
      <c r="A500" s="2" t="s">
        <v>296</v>
      </c>
      <c r="B500" t="s">
        <v>168</v>
      </c>
      <c r="C500" s="1">
        <v>8.3333333333333329E-2</v>
      </c>
      <c r="D500" t="s">
        <v>15</v>
      </c>
    </row>
    <row r="501" spans="1:11" x14ac:dyDescent="0.25">
      <c r="A501" s="2" t="s">
        <v>296</v>
      </c>
      <c r="B501" t="s">
        <v>141</v>
      </c>
      <c r="C501" t="s">
        <v>61</v>
      </c>
      <c r="D501" t="s">
        <v>16</v>
      </c>
      <c r="E501" t="s">
        <v>153</v>
      </c>
      <c r="F501" t="s">
        <v>309</v>
      </c>
      <c r="G501" s="1">
        <v>1.3888888888888889E-3</v>
      </c>
      <c r="H501" t="s">
        <v>11</v>
      </c>
      <c r="I501" t="s">
        <v>113</v>
      </c>
      <c r="J501" s="1">
        <v>1.3888888888888889E-3</v>
      </c>
      <c r="K501" t="s">
        <v>19</v>
      </c>
    </row>
    <row r="502" spans="1:11" x14ac:dyDescent="0.25">
      <c r="A502" s="2" t="s">
        <v>296</v>
      </c>
      <c r="B502" t="s">
        <v>141</v>
      </c>
      <c r="C502" t="s">
        <v>43</v>
      </c>
      <c r="D502" t="s">
        <v>8</v>
      </c>
      <c r="E502" t="s">
        <v>153</v>
      </c>
      <c r="F502" t="s">
        <v>239</v>
      </c>
      <c r="G502" t="s">
        <v>240</v>
      </c>
      <c r="H502" t="s">
        <v>11</v>
      </c>
      <c r="I502" t="s">
        <v>40</v>
      </c>
      <c r="J502" s="1">
        <v>8.4722222222222213E-2</v>
      </c>
      <c r="K502" t="s">
        <v>74</v>
      </c>
    </row>
    <row r="503" spans="1:11" x14ac:dyDescent="0.25">
      <c r="A503" s="2" t="s">
        <v>296</v>
      </c>
      <c r="B503" t="s">
        <v>241</v>
      </c>
      <c r="C503" s="1">
        <v>0.12638888888888888</v>
      </c>
      <c r="D503" t="s">
        <v>24</v>
      </c>
    </row>
    <row r="504" spans="1:11" x14ac:dyDescent="0.25">
      <c r="A504" s="2" t="s">
        <v>296</v>
      </c>
      <c r="B504" t="s">
        <v>242</v>
      </c>
      <c r="C504" s="1">
        <v>0.16805555555555554</v>
      </c>
      <c r="D504" t="s">
        <v>24</v>
      </c>
    </row>
    <row r="505" spans="1:11" x14ac:dyDescent="0.25">
      <c r="A505" s="2" t="s">
        <v>296</v>
      </c>
      <c r="B505" t="s">
        <v>152</v>
      </c>
      <c r="C505">
        <v>17</v>
      </c>
      <c r="D505" t="s">
        <v>8</v>
      </c>
      <c r="E505" t="s">
        <v>153</v>
      </c>
      <c r="F505" t="s">
        <v>202</v>
      </c>
      <c r="G505" s="1">
        <v>0.20833333333333334</v>
      </c>
      <c r="H505" t="s">
        <v>11</v>
      </c>
      <c r="I505" t="s">
        <v>157</v>
      </c>
      <c r="J505" s="1">
        <v>0.125</v>
      </c>
      <c r="K505" t="s">
        <v>15</v>
      </c>
    </row>
    <row r="506" spans="1:11" x14ac:dyDescent="0.25">
      <c r="A506" s="2" t="s">
        <v>296</v>
      </c>
      <c r="B506" t="s">
        <v>152</v>
      </c>
      <c r="C506">
        <v>18</v>
      </c>
      <c r="D506" t="s">
        <v>16</v>
      </c>
      <c r="E506" t="s">
        <v>153</v>
      </c>
      <c r="F506" t="s">
        <v>171</v>
      </c>
      <c r="G506" s="1">
        <v>8.4027777777777771E-2</v>
      </c>
      <c r="H506" t="s">
        <v>86</v>
      </c>
      <c r="I506" t="s">
        <v>23</v>
      </c>
      <c r="J506" s="1">
        <v>6.9444444444444447E-4</v>
      </c>
      <c r="K506" t="s">
        <v>74</v>
      </c>
    </row>
    <row r="507" spans="1:11" x14ac:dyDescent="0.25">
      <c r="A507" s="2" t="s">
        <v>296</v>
      </c>
      <c r="B507" t="s">
        <v>184</v>
      </c>
      <c r="C507" t="s">
        <v>100</v>
      </c>
      <c r="D507" t="s">
        <v>16</v>
      </c>
      <c r="E507" t="s">
        <v>153</v>
      </c>
      <c r="F507" t="s">
        <v>212</v>
      </c>
      <c r="G507" s="1">
        <v>8.4722222222222213E-2</v>
      </c>
      <c r="H507" t="s">
        <v>86</v>
      </c>
      <c r="I507" t="s">
        <v>107</v>
      </c>
      <c r="J507" s="1">
        <v>4.2361111111111106E-2</v>
      </c>
      <c r="K507" t="s">
        <v>33</v>
      </c>
    </row>
    <row r="508" spans="1:11" x14ac:dyDescent="0.25">
      <c r="A508" s="2" t="s">
        <v>296</v>
      </c>
      <c r="B508" t="s">
        <v>152</v>
      </c>
      <c r="C508">
        <v>20</v>
      </c>
      <c r="D508" t="s">
        <v>8</v>
      </c>
      <c r="E508" t="s">
        <v>153</v>
      </c>
      <c r="F508" t="s">
        <v>192</v>
      </c>
      <c r="G508" s="1">
        <v>0.125</v>
      </c>
      <c r="H508" t="s">
        <v>11</v>
      </c>
      <c r="I508" t="s">
        <v>108</v>
      </c>
      <c r="J508" s="1">
        <v>8.3333333333333329E-2</v>
      </c>
      <c r="K508" t="s">
        <v>19</v>
      </c>
    </row>
    <row r="509" spans="1:11" x14ac:dyDescent="0.25">
      <c r="A509" s="2" t="s">
        <v>296</v>
      </c>
      <c r="B509" t="s">
        <v>152</v>
      </c>
      <c r="C509">
        <v>22</v>
      </c>
      <c r="D509" t="s">
        <v>16</v>
      </c>
      <c r="E509" t="s">
        <v>153</v>
      </c>
      <c r="F509" t="s">
        <v>178</v>
      </c>
      <c r="G509" s="1">
        <v>4.3750000000000004E-2</v>
      </c>
      <c r="H509" t="s">
        <v>86</v>
      </c>
      <c r="I509" t="s">
        <v>131</v>
      </c>
      <c r="J509" s="1">
        <v>6.9444444444444447E-4</v>
      </c>
      <c r="K509" t="s">
        <v>19</v>
      </c>
    </row>
    <row r="510" spans="1:11" x14ac:dyDescent="0.25">
      <c r="A510" s="2" t="s">
        <v>296</v>
      </c>
      <c r="B510" t="s">
        <v>152</v>
      </c>
      <c r="C510">
        <v>16</v>
      </c>
      <c r="D510" t="s">
        <v>16</v>
      </c>
      <c r="E510" t="s">
        <v>153</v>
      </c>
      <c r="F510" t="s">
        <v>177</v>
      </c>
      <c r="G510" s="1">
        <v>8.4027777777777771E-2</v>
      </c>
      <c r="H510" t="s">
        <v>11</v>
      </c>
      <c r="I510" t="s">
        <v>45</v>
      </c>
      <c r="J510" s="1">
        <v>8.4027777777777771E-2</v>
      </c>
      <c r="K510" t="s">
        <v>15</v>
      </c>
    </row>
    <row r="511" spans="1:11" x14ac:dyDescent="0.25">
      <c r="A511" s="2" t="s">
        <v>296</v>
      </c>
      <c r="B511" t="s">
        <v>152</v>
      </c>
      <c r="C511">
        <v>24</v>
      </c>
      <c r="D511" t="s">
        <v>16</v>
      </c>
      <c r="E511" t="s">
        <v>153</v>
      </c>
      <c r="F511" t="s">
        <v>161</v>
      </c>
      <c r="G511" s="1">
        <v>8.5416666666666655E-2</v>
      </c>
      <c r="H511" t="s">
        <v>11</v>
      </c>
      <c r="I511" t="s">
        <v>36</v>
      </c>
      <c r="J511" s="1">
        <v>8.4722222222222213E-2</v>
      </c>
      <c r="K511" t="s">
        <v>74</v>
      </c>
    </row>
    <row r="512" spans="1:11" x14ac:dyDescent="0.25">
      <c r="A512" s="2" t="s">
        <v>296</v>
      </c>
      <c r="B512" t="s">
        <v>152</v>
      </c>
      <c r="C512">
        <v>25</v>
      </c>
      <c r="D512" t="s">
        <v>8</v>
      </c>
      <c r="E512" t="s">
        <v>153</v>
      </c>
      <c r="F512" t="s">
        <v>236</v>
      </c>
      <c r="G512" s="1">
        <v>0.12708333333333333</v>
      </c>
      <c r="H512" t="s">
        <v>11</v>
      </c>
      <c r="I512" t="s">
        <v>183</v>
      </c>
      <c r="J512" s="1">
        <v>8.5416666666666655E-2</v>
      </c>
      <c r="K512" t="s">
        <v>74</v>
      </c>
    </row>
    <row r="513" spans="1:11" x14ac:dyDescent="0.25">
      <c r="A513" s="2" t="s">
        <v>296</v>
      </c>
      <c r="B513" t="s">
        <v>38</v>
      </c>
      <c r="C513" s="1">
        <v>0.12708333333333333</v>
      </c>
      <c r="D513" t="s">
        <v>15</v>
      </c>
    </row>
    <row r="514" spans="1:11" x14ac:dyDescent="0.25">
      <c r="A514" s="2" t="s">
        <v>296</v>
      </c>
      <c r="B514" t="s">
        <v>152</v>
      </c>
      <c r="C514">
        <v>27</v>
      </c>
      <c r="D514" t="s">
        <v>8</v>
      </c>
      <c r="E514" t="s">
        <v>153</v>
      </c>
      <c r="F514" t="s">
        <v>307</v>
      </c>
      <c r="G514" s="1">
        <v>8.4027777777777771E-2</v>
      </c>
      <c r="H514" t="s">
        <v>11</v>
      </c>
      <c r="I514" t="s">
        <v>110</v>
      </c>
      <c r="J514" s="1">
        <v>4.2361111111111106E-2</v>
      </c>
      <c r="K514" t="s">
        <v>15</v>
      </c>
    </row>
    <row r="515" spans="1:11" x14ac:dyDescent="0.25">
      <c r="A515" s="2" t="s">
        <v>296</v>
      </c>
      <c r="B515" t="s">
        <v>99</v>
      </c>
      <c r="C515" t="s">
        <v>100</v>
      </c>
      <c r="D515" t="s">
        <v>16</v>
      </c>
      <c r="E515" t="s">
        <v>153</v>
      </c>
      <c r="F515" t="s">
        <v>209</v>
      </c>
      <c r="G515" s="1">
        <v>4.3055555555555562E-2</v>
      </c>
      <c r="H515" t="s">
        <v>11</v>
      </c>
      <c r="I515" t="s">
        <v>93</v>
      </c>
      <c r="J515" s="1">
        <v>4.2361111111111106E-2</v>
      </c>
      <c r="K515" t="s">
        <v>19</v>
      </c>
    </row>
    <row r="516" spans="1:11" x14ac:dyDescent="0.25">
      <c r="A516" s="2" t="s">
        <v>296</v>
      </c>
      <c r="B516" t="s">
        <v>96</v>
      </c>
      <c r="C516" s="1">
        <v>4.3055555555555562E-2</v>
      </c>
      <c r="D516" t="s">
        <v>19</v>
      </c>
    </row>
    <row r="517" spans="1:11" x14ac:dyDescent="0.25">
      <c r="A517" s="2" t="s">
        <v>296</v>
      </c>
      <c r="B517" t="s">
        <v>99</v>
      </c>
      <c r="C517" t="s">
        <v>100</v>
      </c>
      <c r="D517" t="s">
        <v>8</v>
      </c>
      <c r="E517" t="s">
        <v>153</v>
      </c>
      <c r="F517" t="s">
        <v>209</v>
      </c>
      <c r="G517" t="s">
        <v>240</v>
      </c>
      <c r="H517" t="s">
        <v>86</v>
      </c>
      <c r="I517" t="s">
        <v>63</v>
      </c>
      <c r="J517" s="1">
        <v>4.2361111111111106E-2</v>
      </c>
      <c r="K517" t="s">
        <v>15</v>
      </c>
    </row>
    <row r="518" spans="1:11" x14ac:dyDescent="0.25">
      <c r="A518" s="2" t="s">
        <v>296</v>
      </c>
      <c r="B518" t="s">
        <v>243</v>
      </c>
      <c r="C518" s="1">
        <v>8.4722222222222213E-2</v>
      </c>
      <c r="D518" t="s">
        <v>24</v>
      </c>
    </row>
    <row r="519" spans="1:11" x14ac:dyDescent="0.25">
      <c r="A519" s="2" t="s">
        <v>296</v>
      </c>
      <c r="B519" t="s">
        <v>244</v>
      </c>
      <c r="C519" s="1">
        <v>0.12638888888888888</v>
      </c>
      <c r="D519" t="s">
        <v>19</v>
      </c>
    </row>
    <row r="520" spans="1:11" x14ac:dyDescent="0.25">
      <c r="A520" s="2" t="s">
        <v>296</v>
      </c>
      <c r="B520" t="s">
        <v>152</v>
      </c>
      <c r="C520">
        <v>35</v>
      </c>
      <c r="D520" t="s">
        <v>8</v>
      </c>
      <c r="E520" t="s">
        <v>153</v>
      </c>
      <c r="F520" t="s">
        <v>177</v>
      </c>
      <c r="G520" s="1">
        <v>8.4027777777777771E-2</v>
      </c>
      <c r="H520" t="s">
        <v>11</v>
      </c>
      <c r="I520" t="s">
        <v>157</v>
      </c>
      <c r="J520" s="1">
        <v>4.1666666666666664E-2</v>
      </c>
      <c r="K520" t="s">
        <v>15</v>
      </c>
    </row>
    <row r="521" spans="1:11" x14ac:dyDescent="0.25">
      <c r="A521" s="2" t="s">
        <v>296</v>
      </c>
      <c r="B521" t="s">
        <v>99</v>
      </c>
      <c r="C521" t="s">
        <v>61</v>
      </c>
      <c r="D521" t="s">
        <v>8</v>
      </c>
      <c r="E521" t="s">
        <v>153</v>
      </c>
      <c r="F521" t="s">
        <v>306</v>
      </c>
      <c r="G521" s="1">
        <v>0.125</v>
      </c>
      <c r="H521" t="s">
        <v>86</v>
      </c>
      <c r="I521" t="s">
        <v>89</v>
      </c>
      <c r="J521" s="1">
        <v>4.1666666666666664E-2</v>
      </c>
      <c r="K521" t="s">
        <v>15</v>
      </c>
    </row>
    <row r="522" spans="1:11" x14ac:dyDescent="0.25">
      <c r="A522" s="2" t="s">
        <v>296</v>
      </c>
      <c r="B522" t="s">
        <v>87</v>
      </c>
      <c r="C522" s="1">
        <v>8.3333333333333329E-2</v>
      </c>
      <c r="D522" t="s">
        <v>19</v>
      </c>
    </row>
    <row r="523" spans="1:11" x14ac:dyDescent="0.25">
      <c r="A523" s="2" t="s">
        <v>296</v>
      </c>
      <c r="B523" t="s">
        <v>183</v>
      </c>
      <c r="C523" s="1">
        <v>0.125</v>
      </c>
      <c r="D523" t="s">
        <v>19</v>
      </c>
    </row>
    <row r="524" spans="1:11" x14ac:dyDescent="0.25">
      <c r="A524" s="2" t="s">
        <v>296</v>
      </c>
      <c r="B524" t="s">
        <v>152</v>
      </c>
      <c r="C524">
        <v>37</v>
      </c>
      <c r="D524" t="s">
        <v>8</v>
      </c>
      <c r="E524" t="s">
        <v>153</v>
      </c>
      <c r="F524" t="s">
        <v>171</v>
      </c>
      <c r="G524" s="1">
        <v>0.1673611111111111</v>
      </c>
      <c r="H524" t="s">
        <v>11</v>
      </c>
      <c r="I524" t="s">
        <v>83</v>
      </c>
      <c r="J524" s="1">
        <v>8.3333333333333329E-2</v>
      </c>
      <c r="K524" t="s">
        <v>19</v>
      </c>
    </row>
    <row r="525" spans="1:11" x14ac:dyDescent="0.25">
      <c r="A525" s="2" t="s">
        <v>296</v>
      </c>
      <c r="B525" t="s">
        <v>170</v>
      </c>
      <c r="C525" s="1">
        <v>0.12569444444444444</v>
      </c>
      <c r="D525" t="s">
        <v>24</v>
      </c>
    </row>
    <row r="526" spans="1:11" x14ac:dyDescent="0.25">
      <c r="A526" s="2" t="s">
        <v>296</v>
      </c>
      <c r="B526" t="s">
        <v>152</v>
      </c>
      <c r="C526">
        <v>21</v>
      </c>
      <c r="D526" t="s">
        <v>16</v>
      </c>
      <c r="E526" t="s">
        <v>153</v>
      </c>
      <c r="F526" t="s">
        <v>212</v>
      </c>
      <c r="G526" s="1">
        <v>4.4444444444444446E-2</v>
      </c>
      <c r="H526" t="s">
        <v>86</v>
      </c>
      <c r="I526" t="s">
        <v>89</v>
      </c>
      <c r="J526" s="1">
        <v>6.9444444444444447E-4</v>
      </c>
      <c r="K526" t="s">
        <v>24</v>
      </c>
    </row>
    <row r="527" spans="1:11" x14ac:dyDescent="0.25">
      <c r="A527" s="2" t="s">
        <v>296</v>
      </c>
      <c r="B527" t="s">
        <v>119</v>
      </c>
      <c r="C527" s="1">
        <v>1.3888888888888889E-3</v>
      </c>
      <c r="D527" t="s">
        <v>24</v>
      </c>
    </row>
    <row r="528" spans="1:11" x14ac:dyDescent="0.25">
      <c r="A528" s="2" t="s">
        <v>296</v>
      </c>
      <c r="B528" t="s">
        <v>152</v>
      </c>
      <c r="C528">
        <v>38</v>
      </c>
      <c r="D528" t="s">
        <v>16</v>
      </c>
      <c r="E528" t="s">
        <v>153</v>
      </c>
      <c r="F528" t="s">
        <v>310</v>
      </c>
      <c r="G528" s="1">
        <v>1.3888888888888889E-3</v>
      </c>
      <c r="H528" t="s">
        <v>86</v>
      </c>
      <c r="I528" t="s">
        <v>162</v>
      </c>
      <c r="J528" s="1">
        <v>6.9444444444444447E-4</v>
      </c>
      <c r="K528" t="s">
        <v>19</v>
      </c>
    </row>
    <row r="529" spans="1:11" x14ac:dyDescent="0.25">
      <c r="A529" s="2" t="s">
        <v>296</v>
      </c>
      <c r="B529" t="s">
        <v>99</v>
      </c>
      <c r="C529" t="s">
        <v>43</v>
      </c>
      <c r="D529" t="s">
        <v>16</v>
      </c>
      <c r="E529" t="s">
        <v>153</v>
      </c>
      <c r="F529" t="s">
        <v>220</v>
      </c>
      <c r="G529" s="1">
        <v>4.4444444444444446E-2</v>
      </c>
      <c r="H529" t="s">
        <v>86</v>
      </c>
      <c r="I529" t="s">
        <v>193</v>
      </c>
      <c r="J529" s="1">
        <v>6.9444444444444447E-4</v>
      </c>
      <c r="K529" t="s">
        <v>19</v>
      </c>
    </row>
    <row r="530" spans="1:11" x14ac:dyDescent="0.25">
      <c r="A530" s="2" t="s">
        <v>296</v>
      </c>
      <c r="B530" t="s">
        <v>164</v>
      </c>
      <c r="C530" s="1">
        <v>4.3750000000000004E-2</v>
      </c>
      <c r="D530" t="s">
        <v>19</v>
      </c>
    </row>
    <row r="531" spans="1:11" x14ac:dyDescent="0.25">
      <c r="A531" s="2" t="s">
        <v>297</v>
      </c>
      <c r="B531" t="s">
        <v>198</v>
      </c>
      <c r="C531" t="s">
        <v>199</v>
      </c>
      <c r="D531" t="s">
        <v>16</v>
      </c>
      <c r="E531" t="s">
        <v>153</v>
      </c>
      <c r="F531" t="s">
        <v>195</v>
      </c>
      <c r="G531" s="1">
        <v>4.3750000000000004E-2</v>
      </c>
      <c r="H531" t="s">
        <v>86</v>
      </c>
      <c r="I531" t="s">
        <v>32</v>
      </c>
      <c r="J531" s="1">
        <v>4.3055555555555562E-2</v>
      </c>
      <c r="K531" t="s">
        <v>19</v>
      </c>
    </row>
    <row r="532" spans="1:11" x14ac:dyDescent="0.25">
      <c r="A532" s="2" t="s">
        <v>297</v>
      </c>
      <c r="B532" t="s">
        <v>99</v>
      </c>
      <c r="C532" t="s">
        <v>106</v>
      </c>
      <c r="D532" t="s">
        <v>8</v>
      </c>
      <c r="E532" t="s">
        <v>153</v>
      </c>
      <c r="F532" t="s">
        <v>208</v>
      </c>
      <c r="G532" s="1">
        <v>0.125</v>
      </c>
      <c r="H532" t="s">
        <v>86</v>
      </c>
      <c r="I532" t="s">
        <v>73</v>
      </c>
      <c r="J532" s="1">
        <v>4.1666666666666664E-2</v>
      </c>
      <c r="K532" t="s">
        <v>224</v>
      </c>
    </row>
    <row r="533" spans="1:11" x14ac:dyDescent="0.25">
      <c r="A533" s="2" t="s">
        <v>297</v>
      </c>
      <c r="B533" t="s">
        <v>108</v>
      </c>
      <c r="C533" s="1">
        <v>8.3333333333333329E-2</v>
      </c>
      <c r="D533" t="s">
        <v>74</v>
      </c>
    </row>
    <row r="534" spans="1:11" x14ac:dyDescent="0.25">
      <c r="A534" s="2" t="s">
        <v>297</v>
      </c>
      <c r="B534" t="s">
        <v>99</v>
      </c>
      <c r="C534" t="s">
        <v>106</v>
      </c>
      <c r="D534" t="s">
        <v>16</v>
      </c>
      <c r="E534" t="s">
        <v>153</v>
      </c>
      <c r="F534" t="s">
        <v>213</v>
      </c>
      <c r="G534" s="1">
        <v>4.3750000000000004E-2</v>
      </c>
      <c r="H534" t="s">
        <v>86</v>
      </c>
      <c r="I534" t="s">
        <v>102</v>
      </c>
      <c r="J534" s="1">
        <v>1.3888888888888889E-3</v>
      </c>
      <c r="K534" t="s">
        <v>24</v>
      </c>
    </row>
    <row r="535" spans="1:11" x14ac:dyDescent="0.25">
      <c r="A535" s="2" t="s">
        <v>297</v>
      </c>
      <c r="B535" t="s">
        <v>127</v>
      </c>
      <c r="C535" s="1">
        <v>4.3750000000000004E-2</v>
      </c>
      <c r="D535" t="s">
        <v>19</v>
      </c>
    </row>
    <row r="536" spans="1:11" x14ac:dyDescent="0.25">
      <c r="A536" s="2" t="s">
        <v>297</v>
      </c>
      <c r="B536" t="s">
        <v>152</v>
      </c>
      <c r="C536">
        <v>8</v>
      </c>
      <c r="D536" t="s">
        <v>16</v>
      </c>
      <c r="E536" t="s">
        <v>153</v>
      </c>
      <c r="F536" t="s">
        <v>174</v>
      </c>
      <c r="G536" s="1">
        <v>4.3055555555555562E-2</v>
      </c>
      <c r="H536" t="s">
        <v>86</v>
      </c>
      <c r="I536" t="s">
        <v>92</v>
      </c>
      <c r="J536" s="1">
        <v>4.3055555555555562E-2</v>
      </c>
      <c r="K536" t="s">
        <v>19</v>
      </c>
    </row>
    <row r="537" spans="1:11" x14ac:dyDescent="0.25">
      <c r="A537" s="2" t="s">
        <v>297</v>
      </c>
      <c r="B537" t="s">
        <v>99</v>
      </c>
      <c r="C537" t="s">
        <v>106</v>
      </c>
      <c r="D537" t="s">
        <v>8</v>
      </c>
      <c r="E537" t="s">
        <v>153</v>
      </c>
      <c r="F537" t="s">
        <v>37</v>
      </c>
      <c r="G537" s="1">
        <v>4.2361111111111106E-2</v>
      </c>
      <c r="H537" t="s">
        <v>11</v>
      </c>
      <c r="I537" t="s">
        <v>139</v>
      </c>
      <c r="J537" s="1">
        <v>4.2361111111111106E-2</v>
      </c>
      <c r="K537" t="s">
        <v>74</v>
      </c>
    </row>
    <row r="538" spans="1:11" x14ac:dyDescent="0.25">
      <c r="A538" s="2" t="s">
        <v>297</v>
      </c>
      <c r="B538" t="s">
        <v>99</v>
      </c>
      <c r="C538" t="s">
        <v>106</v>
      </c>
      <c r="D538" t="s">
        <v>16</v>
      </c>
      <c r="E538" t="s">
        <v>153</v>
      </c>
      <c r="F538" t="s">
        <v>37</v>
      </c>
      <c r="G538" s="1">
        <v>0.12569444444444444</v>
      </c>
      <c r="H538" t="s">
        <v>11</v>
      </c>
      <c r="I538" t="s">
        <v>32</v>
      </c>
      <c r="J538" s="1">
        <v>0.12569444444444444</v>
      </c>
      <c r="K538" t="s">
        <v>19</v>
      </c>
    </row>
    <row r="539" spans="1:11" x14ac:dyDescent="0.25">
      <c r="A539" s="2" t="s">
        <v>297</v>
      </c>
      <c r="B539" t="s">
        <v>99</v>
      </c>
      <c r="C539" t="s">
        <v>106</v>
      </c>
      <c r="D539" t="s">
        <v>16</v>
      </c>
      <c r="E539" t="s">
        <v>153</v>
      </c>
      <c r="F539" t="s">
        <v>208</v>
      </c>
      <c r="G539" s="1">
        <v>4.1666666666666666E-3</v>
      </c>
      <c r="H539" t="s">
        <v>11</v>
      </c>
      <c r="I539" t="s">
        <v>102</v>
      </c>
      <c r="J539" s="1">
        <v>3.472222222222222E-3</v>
      </c>
      <c r="K539" t="s">
        <v>15</v>
      </c>
    </row>
    <row r="540" spans="1:11" x14ac:dyDescent="0.25">
      <c r="A540" s="2" t="s">
        <v>297</v>
      </c>
      <c r="B540" t="s">
        <v>53</v>
      </c>
      <c r="C540" s="1">
        <v>4.1666666666666666E-3</v>
      </c>
      <c r="D540" t="s">
        <v>24</v>
      </c>
    </row>
    <row r="541" spans="1:11" x14ac:dyDescent="0.25">
      <c r="A541" s="2" t="s">
        <v>297</v>
      </c>
      <c r="B541" t="s">
        <v>152</v>
      </c>
      <c r="C541">
        <v>13</v>
      </c>
      <c r="D541" t="s">
        <v>8</v>
      </c>
      <c r="E541" t="s">
        <v>153</v>
      </c>
      <c r="F541" t="s">
        <v>310</v>
      </c>
      <c r="G541" s="1">
        <v>0.12638888888888888</v>
      </c>
      <c r="H541" t="s">
        <v>86</v>
      </c>
      <c r="I541" t="s">
        <v>63</v>
      </c>
      <c r="J541" s="1">
        <v>0.12638888888888888</v>
      </c>
      <c r="K541" t="s">
        <v>95</v>
      </c>
    </row>
    <row r="542" spans="1:11" x14ac:dyDescent="0.25">
      <c r="A542" s="2" t="s">
        <v>297</v>
      </c>
      <c r="B542" t="s">
        <v>99</v>
      </c>
      <c r="C542" t="s">
        <v>106</v>
      </c>
      <c r="D542" t="s">
        <v>8</v>
      </c>
      <c r="E542" t="s">
        <v>153</v>
      </c>
      <c r="F542" t="s">
        <v>213</v>
      </c>
      <c r="G542" s="1">
        <v>0.12638888888888888</v>
      </c>
      <c r="H542" t="s">
        <v>11</v>
      </c>
      <c r="I542" t="s">
        <v>73</v>
      </c>
      <c r="J542" s="1">
        <v>8.3333333333333329E-2</v>
      </c>
      <c r="K542" t="s">
        <v>19</v>
      </c>
    </row>
    <row r="543" spans="1:11" x14ac:dyDescent="0.25">
      <c r="A543" s="2" t="s">
        <v>297</v>
      </c>
      <c r="B543" t="s">
        <v>152</v>
      </c>
      <c r="C543">
        <v>15</v>
      </c>
      <c r="D543" t="s">
        <v>8</v>
      </c>
      <c r="E543" t="s">
        <v>153</v>
      </c>
      <c r="F543" t="s">
        <v>171</v>
      </c>
      <c r="G543" s="1">
        <v>0.20833333333333334</v>
      </c>
      <c r="H543" t="s">
        <v>86</v>
      </c>
      <c r="I543" t="s">
        <v>83</v>
      </c>
      <c r="J543" s="1">
        <v>8.3333333333333329E-2</v>
      </c>
      <c r="K543" t="s">
        <v>19</v>
      </c>
    </row>
    <row r="544" spans="1:11" x14ac:dyDescent="0.25">
      <c r="A544" s="2" t="s">
        <v>297</v>
      </c>
      <c r="B544" t="s">
        <v>221</v>
      </c>
      <c r="C544" s="1">
        <v>0.125</v>
      </c>
      <c r="D544" t="s">
        <v>74</v>
      </c>
    </row>
    <row r="545" spans="1:11" x14ac:dyDescent="0.25">
      <c r="A545" s="2" t="s">
        <v>297</v>
      </c>
      <c r="B545" t="s">
        <v>141</v>
      </c>
      <c r="C545" t="s">
        <v>61</v>
      </c>
      <c r="D545" t="s">
        <v>16</v>
      </c>
      <c r="E545" t="s">
        <v>153</v>
      </c>
      <c r="F545" t="s">
        <v>245</v>
      </c>
      <c r="G545" s="1">
        <v>4.3055555555555562E-2</v>
      </c>
      <c r="H545" t="s">
        <v>11</v>
      </c>
      <c r="I545" t="s">
        <v>129</v>
      </c>
      <c r="J545" s="1">
        <v>4.2361111111111106E-2</v>
      </c>
      <c r="K545" t="s">
        <v>19</v>
      </c>
    </row>
    <row r="546" spans="1:11" x14ac:dyDescent="0.25">
      <c r="A546" s="2" t="s">
        <v>297</v>
      </c>
      <c r="B546" t="s">
        <v>141</v>
      </c>
      <c r="C546" t="s">
        <v>43</v>
      </c>
      <c r="D546" t="s">
        <v>8</v>
      </c>
      <c r="E546" t="s">
        <v>153</v>
      </c>
      <c r="F546" t="s">
        <v>246</v>
      </c>
      <c r="G546" s="1">
        <v>4.1666666666666664E-2</v>
      </c>
      <c r="H546" t="s">
        <v>11</v>
      </c>
      <c r="I546" t="s">
        <v>129</v>
      </c>
      <c r="J546" s="1">
        <v>4.1666666666666664E-2</v>
      </c>
      <c r="K546" t="s">
        <v>33</v>
      </c>
    </row>
    <row r="547" spans="1:11" x14ac:dyDescent="0.25">
      <c r="A547" s="2" t="s">
        <v>297</v>
      </c>
      <c r="B547" t="s">
        <v>152</v>
      </c>
      <c r="C547">
        <v>20</v>
      </c>
      <c r="D547" t="s">
        <v>8</v>
      </c>
      <c r="E547" t="s">
        <v>153</v>
      </c>
      <c r="F547" t="s">
        <v>154</v>
      </c>
      <c r="G547" s="1">
        <v>0.29236111111111113</v>
      </c>
      <c r="H547" t="s">
        <v>11</v>
      </c>
      <c r="I547" t="s">
        <v>170</v>
      </c>
      <c r="J547" s="1">
        <v>0.20902777777777778</v>
      </c>
      <c r="K547" t="s">
        <v>24</v>
      </c>
    </row>
    <row r="548" spans="1:11" x14ac:dyDescent="0.25">
      <c r="A548" s="2" t="s">
        <v>297</v>
      </c>
      <c r="B548" t="s">
        <v>91</v>
      </c>
      <c r="C548" s="1">
        <v>0.25069444444444444</v>
      </c>
      <c r="D548" t="s">
        <v>15</v>
      </c>
    </row>
    <row r="549" spans="1:11" x14ac:dyDescent="0.25">
      <c r="A549" s="2" t="s">
        <v>297</v>
      </c>
      <c r="B549" t="s">
        <v>152</v>
      </c>
      <c r="C549">
        <v>21</v>
      </c>
      <c r="D549" t="s">
        <v>16</v>
      </c>
      <c r="E549" t="s">
        <v>153</v>
      </c>
      <c r="F549" t="s">
        <v>177</v>
      </c>
      <c r="G549" s="1">
        <v>4.4444444444444446E-2</v>
      </c>
      <c r="H549" t="s">
        <v>11</v>
      </c>
      <c r="I549" t="s">
        <v>128</v>
      </c>
      <c r="J549" s="1">
        <v>6.9444444444444447E-4</v>
      </c>
      <c r="K549" t="s">
        <v>74</v>
      </c>
    </row>
    <row r="550" spans="1:11" x14ac:dyDescent="0.25">
      <c r="A550" s="2" t="s">
        <v>297</v>
      </c>
      <c r="B550" t="s">
        <v>78</v>
      </c>
      <c r="C550" s="1">
        <v>1.3888888888888889E-3</v>
      </c>
      <c r="D550" t="s">
        <v>74</v>
      </c>
    </row>
    <row r="551" spans="1:11" x14ac:dyDescent="0.25">
      <c r="A551" s="2" t="s">
        <v>297</v>
      </c>
      <c r="B551" t="s">
        <v>152</v>
      </c>
      <c r="C551">
        <v>23</v>
      </c>
      <c r="D551" t="s">
        <v>8</v>
      </c>
      <c r="E551" t="s">
        <v>153</v>
      </c>
      <c r="F551" t="s">
        <v>192</v>
      </c>
      <c r="G551" s="1">
        <v>0.20972222222222223</v>
      </c>
      <c r="H551" t="s">
        <v>86</v>
      </c>
      <c r="I551" t="s">
        <v>157</v>
      </c>
      <c r="J551" s="1">
        <v>8.3333333333333329E-2</v>
      </c>
      <c r="K551" t="s">
        <v>19</v>
      </c>
    </row>
    <row r="552" spans="1:11" x14ac:dyDescent="0.25">
      <c r="A552" s="2" t="s">
        <v>297</v>
      </c>
      <c r="B552" t="s">
        <v>207</v>
      </c>
      <c r="C552" s="1">
        <v>0.16666666666666666</v>
      </c>
      <c r="D552" t="s">
        <v>15</v>
      </c>
    </row>
    <row r="553" spans="1:11" x14ac:dyDescent="0.25">
      <c r="A553" s="2" t="s">
        <v>297</v>
      </c>
      <c r="B553" t="s">
        <v>32</v>
      </c>
      <c r="C553" s="1">
        <v>0.20902777777777778</v>
      </c>
      <c r="D553" t="s">
        <v>55</v>
      </c>
    </row>
    <row r="554" spans="1:11" x14ac:dyDescent="0.25">
      <c r="A554" s="2" t="s">
        <v>297</v>
      </c>
      <c r="B554" t="s">
        <v>99</v>
      </c>
      <c r="C554" t="s">
        <v>124</v>
      </c>
      <c r="D554" t="s">
        <v>8</v>
      </c>
      <c r="E554" t="s">
        <v>153</v>
      </c>
      <c r="F554" t="s">
        <v>247</v>
      </c>
      <c r="G554" s="1">
        <v>0.12569444444444444</v>
      </c>
      <c r="H554" t="s">
        <v>11</v>
      </c>
      <c r="I554" t="s">
        <v>79</v>
      </c>
      <c r="J554" s="1">
        <v>4.2361111111111106E-2</v>
      </c>
      <c r="K554" t="s">
        <v>74</v>
      </c>
    </row>
    <row r="555" spans="1:11" x14ac:dyDescent="0.25">
      <c r="A555" s="2" t="s">
        <v>297</v>
      </c>
      <c r="B555" t="s">
        <v>231</v>
      </c>
      <c r="C555" s="1">
        <v>8.4027777777777771E-2</v>
      </c>
      <c r="D555" t="s">
        <v>55</v>
      </c>
    </row>
    <row r="556" spans="1:11" x14ac:dyDescent="0.25">
      <c r="A556" s="2" t="s">
        <v>297</v>
      </c>
      <c r="B556" t="s">
        <v>152</v>
      </c>
      <c r="C556">
        <v>24</v>
      </c>
      <c r="D556" t="s">
        <v>16</v>
      </c>
      <c r="E556" t="s">
        <v>153</v>
      </c>
      <c r="F556" t="s">
        <v>307</v>
      </c>
      <c r="G556" s="1">
        <v>0.12847222222222224</v>
      </c>
      <c r="H556" t="s">
        <v>86</v>
      </c>
      <c r="I556" t="s">
        <v>143</v>
      </c>
      <c r="J556" s="1">
        <v>8.6111111111111124E-2</v>
      </c>
      <c r="K556" t="s">
        <v>19</v>
      </c>
    </row>
    <row r="557" spans="1:11" x14ac:dyDescent="0.25">
      <c r="A557" s="2" t="s">
        <v>297</v>
      </c>
      <c r="B557" t="s">
        <v>152</v>
      </c>
      <c r="C557">
        <v>25</v>
      </c>
      <c r="D557" t="s">
        <v>8</v>
      </c>
      <c r="E557" t="s">
        <v>153</v>
      </c>
      <c r="F557" t="s">
        <v>308</v>
      </c>
      <c r="G557" s="1">
        <v>0.16666666666666666</v>
      </c>
      <c r="H557" t="s">
        <v>233</v>
      </c>
      <c r="I557" t="s">
        <v>45</v>
      </c>
      <c r="J557" s="1">
        <v>4.1666666666666664E-2</v>
      </c>
      <c r="K557" t="s">
        <v>24</v>
      </c>
    </row>
    <row r="558" spans="1:11" x14ac:dyDescent="0.25">
      <c r="A558" s="2" t="s">
        <v>297</v>
      </c>
      <c r="B558" t="s">
        <v>150</v>
      </c>
      <c r="C558" s="1">
        <v>0.125</v>
      </c>
      <c r="D558" t="s">
        <v>19</v>
      </c>
    </row>
    <row r="559" spans="1:11" x14ac:dyDescent="0.25">
      <c r="A559" s="2" t="s">
        <v>297</v>
      </c>
      <c r="B559" t="s">
        <v>152</v>
      </c>
      <c r="C559">
        <v>27</v>
      </c>
      <c r="D559" t="s">
        <v>8</v>
      </c>
      <c r="E559" t="s">
        <v>153</v>
      </c>
      <c r="F559" t="s">
        <v>174</v>
      </c>
      <c r="G559" s="1">
        <v>0.12569444444444444</v>
      </c>
      <c r="H559" t="s">
        <v>86</v>
      </c>
      <c r="I559" t="s">
        <v>58</v>
      </c>
      <c r="J559" s="1">
        <v>8.3333333333333329E-2</v>
      </c>
      <c r="K559" t="s">
        <v>24</v>
      </c>
    </row>
    <row r="560" spans="1:11" x14ac:dyDescent="0.25">
      <c r="A560" s="2" t="s">
        <v>297</v>
      </c>
      <c r="B560" t="s">
        <v>170</v>
      </c>
      <c r="C560" s="1">
        <v>0.12569444444444444</v>
      </c>
      <c r="D560" t="s">
        <v>15</v>
      </c>
    </row>
    <row r="561" spans="1:11" x14ac:dyDescent="0.25">
      <c r="A561" s="2" t="s">
        <v>297</v>
      </c>
      <c r="B561" t="s">
        <v>99</v>
      </c>
      <c r="C561" t="s">
        <v>124</v>
      </c>
      <c r="D561" t="s">
        <v>16</v>
      </c>
      <c r="E561" t="s">
        <v>153</v>
      </c>
      <c r="F561" t="s">
        <v>247</v>
      </c>
      <c r="G561" s="1">
        <v>4.3055555555555562E-2</v>
      </c>
      <c r="H561" t="s">
        <v>86</v>
      </c>
      <c r="I561" t="s">
        <v>108</v>
      </c>
      <c r="J561" s="1">
        <v>6.9444444444444447E-4</v>
      </c>
      <c r="K561" t="s">
        <v>15</v>
      </c>
    </row>
    <row r="562" spans="1:11" x14ac:dyDescent="0.25">
      <c r="A562" s="2" t="s">
        <v>297</v>
      </c>
      <c r="B562" t="s">
        <v>152</v>
      </c>
      <c r="C562">
        <v>28</v>
      </c>
      <c r="D562" t="s">
        <v>16</v>
      </c>
      <c r="E562" t="s">
        <v>153</v>
      </c>
      <c r="F562" t="s">
        <v>232</v>
      </c>
      <c r="G562" s="1">
        <v>4.3055555555555562E-2</v>
      </c>
      <c r="H562" t="s">
        <v>86</v>
      </c>
      <c r="I562" t="s">
        <v>237</v>
      </c>
      <c r="J562" s="1">
        <v>6.9444444444444447E-4</v>
      </c>
      <c r="K562" t="s">
        <v>19</v>
      </c>
    </row>
    <row r="563" spans="1:11" x14ac:dyDescent="0.25">
      <c r="A563" s="2" t="s">
        <v>297</v>
      </c>
      <c r="B563" t="s">
        <v>91</v>
      </c>
      <c r="C563" s="1">
        <v>4.3055555555555562E-2</v>
      </c>
      <c r="D563" t="s">
        <v>15</v>
      </c>
    </row>
    <row r="564" spans="1:11" x14ac:dyDescent="0.25">
      <c r="A564" s="2" t="s">
        <v>297</v>
      </c>
      <c r="B564" t="s">
        <v>152</v>
      </c>
      <c r="C564">
        <v>29</v>
      </c>
      <c r="D564" t="s">
        <v>8</v>
      </c>
      <c r="E564" t="s">
        <v>153</v>
      </c>
      <c r="F564" t="s">
        <v>248</v>
      </c>
      <c r="G564" s="1">
        <v>0.25208333333333333</v>
      </c>
      <c r="H564" t="s">
        <v>86</v>
      </c>
      <c r="I564" t="s">
        <v>145</v>
      </c>
      <c r="J564" s="1">
        <v>4.1666666666666664E-2</v>
      </c>
      <c r="K564" t="s">
        <v>24</v>
      </c>
    </row>
    <row r="565" spans="1:11" x14ac:dyDescent="0.25">
      <c r="A565" s="2" t="s">
        <v>297</v>
      </c>
      <c r="B565" t="s">
        <v>93</v>
      </c>
      <c r="C565" s="1">
        <v>8.4027777777777771E-2</v>
      </c>
      <c r="D565" t="s">
        <v>24</v>
      </c>
    </row>
    <row r="566" spans="1:11" x14ac:dyDescent="0.25">
      <c r="A566" s="2" t="s">
        <v>297</v>
      </c>
      <c r="B566" t="s">
        <v>164</v>
      </c>
      <c r="C566" s="1">
        <v>0.1673611111111111</v>
      </c>
      <c r="D566" t="s">
        <v>55</v>
      </c>
    </row>
    <row r="567" spans="1:11" x14ac:dyDescent="0.25">
      <c r="A567" s="2" t="s">
        <v>297</v>
      </c>
      <c r="B567" t="s">
        <v>187</v>
      </c>
      <c r="C567" s="1">
        <v>0.25208333333333333</v>
      </c>
      <c r="D567" t="s">
        <v>19</v>
      </c>
    </row>
    <row r="568" spans="1:11" x14ac:dyDescent="0.25">
      <c r="A568" s="2" t="s">
        <v>297</v>
      </c>
      <c r="B568" t="s">
        <v>99</v>
      </c>
      <c r="C568" t="s">
        <v>100</v>
      </c>
      <c r="D568" t="s">
        <v>16</v>
      </c>
      <c r="E568" t="s">
        <v>153</v>
      </c>
      <c r="F568" t="s">
        <v>220</v>
      </c>
      <c r="G568" s="1">
        <v>2.0833333333333333E-3</v>
      </c>
      <c r="H568" t="s">
        <v>86</v>
      </c>
      <c r="I568" t="s">
        <v>130</v>
      </c>
      <c r="J568" s="1">
        <v>6.9444444444444447E-4</v>
      </c>
      <c r="K568" t="s">
        <v>19</v>
      </c>
    </row>
    <row r="569" spans="1:11" x14ac:dyDescent="0.25">
      <c r="A569" s="2" t="s">
        <v>297</v>
      </c>
      <c r="B569" t="s">
        <v>164</v>
      </c>
      <c r="C569" s="1">
        <v>1.3888888888888889E-3</v>
      </c>
      <c r="D569" t="s">
        <v>19</v>
      </c>
    </row>
    <row r="570" spans="1:11" x14ac:dyDescent="0.25">
      <c r="A570" s="2" t="s">
        <v>297</v>
      </c>
      <c r="B570" t="s">
        <v>152</v>
      </c>
      <c r="C570">
        <v>31</v>
      </c>
      <c r="D570" t="s">
        <v>8</v>
      </c>
      <c r="E570" t="s">
        <v>153</v>
      </c>
      <c r="F570" t="s">
        <v>306</v>
      </c>
      <c r="G570" s="1">
        <v>4.2361111111111106E-2</v>
      </c>
      <c r="H570" t="s">
        <v>86</v>
      </c>
      <c r="I570" t="s">
        <v>129</v>
      </c>
      <c r="J570" s="1">
        <v>4.1666666666666664E-2</v>
      </c>
      <c r="K570" t="s">
        <v>19</v>
      </c>
    </row>
    <row r="571" spans="1:11" x14ac:dyDescent="0.25">
      <c r="A571" s="2" t="s">
        <v>297</v>
      </c>
      <c r="B571" t="s">
        <v>99</v>
      </c>
      <c r="C571" t="s">
        <v>100</v>
      </c>
      <c r="D571" t="s">
        <v>8</v>
      </c>
      <c r="E571" t="s">
        <v>153</v>
      </c>
      <c r="F571" t="s">
        <v>220</v>
      </c>
      <c r="G571" s="1">
        <v>4.3750000000000004E-2</v>
      </c>
      <c r="H571" t="s">
        <v>86</v>
      </c>
      <c r="I571" t="s">
        <v>249</v>
      </c>
      <c r="J571" s="1">
        <v>4.3750000000000004E-2</v>
      </c>
      <c r="K571" t="s">
        <v>74</v>
      </c>
    </row>
    <row r="572" spans="1:11" x14ac:dyDescent="0.25">
      <c r="A572" s="2" t="s">
        <v>297</v>
      </c>
      <c r="B572" t="s">
        <v>152</v>
      </c>
      <c r="C572">
        <v>33</v>
      </c>
      <c r="D572" t="s">
        <v>8</v>
      </c>
      <c r="E572" t="s">
        <v>153</v>
      </c>
      <c r="F572" t="s">
        <v>180</v>
      </c>
      <c r="G572" s="1">
        <v>4.2361111111111106E-2</v>
      </c>
      <c r="H572" t="s">
        <v>86</v>
      </c>
      <c r="I572" t="s">
        <v>47</v>
      </c>
      <c r="J572" s="1">
        <v>4.2361111111111106E-2</v>
      </c>
      <c r="K572" t="s">
        <v>19</v>
      </c>
    </row>
    <row r="573" spans="1:11" x14ac:dyDescent="0.25">
      <c r="A573" s="2" t="s">
        <v>297</v>
      </c>
      <c r="B573" t="s">
        <v>152</v>
      </c>
      <c r="C573">
        <v>36</v>
      </c>
      <c r="D573" t="s">
        <v>16</v>
      </c>
      <c r="E573" t="s">
        <v>153</v>
      </c>
      <c r="F573" t="s">
        <v>195</v>
      </c>
      <c r="G573" s="1">
        <v>8.4722222222222213E-2</v>
      </c>
      <c r="H573" t="s">
        <v>11</v>
      </c>
      <c r="I573" t="s">
        <v>77</v>
      </c>
      <c r="J573" s="1">
        <v>4.2361111111111106E-2</v>
      </c>
      <c r="K573" t="s">
        <v>19</v>
      </c>
    </row>
    <row r="574" spans="1:11" x14ac:dyDescent="0.25">
      <c r="A574" s="2" t="s">
        <v>297</v>
      </c>
      <c r="B574" t="s">
        <v>152</v>
      </c>
      <c r="C574">
        <v>38</v>
      </c>
      <c r="D574" t="s">
        <v>16</v>
      </c>
      <c r="E574" t="s">
        <v>153</v>
      </c>
      <c r="F574" t="s">
        <v>161</v>
      </c>
      <c r="G574" s="1">
        <v>8.4722222222222213E-2</v>
      </c>
      <c r="H574" t="s">
        <v>86</v>
      </c>
      <c r="I574" t="s">
        <v>132</v>
      </c>
      <c r="J574" s="1">
        <v>1.3888888888888889E-3</v>
      </c>
      <c r="K574" t="s">
        <v>15</v>
      </c>
    </row>
    <row r="575" spans="1:11" x14ac:dyDescent="0.25">
      <c r="A575" s="2" t="s">
        <v>298</v>
      </c>
      <c r="B575" t="s">
        <v>250</v>
      </c>
      <c r="C575">
        <v>4</v>
      </c>
      <c r="D575" t="s">
        <v>8</v>
      </c>
      <c r="E575" t="s">
        <v>220</v>
      </c>
      <c r="F575" t="s">
        <v>251</v>
      </c>
      <c r="G575" s="1">
        <v>8.4027777777777771E-2</v>
      </c>
      <c r="H575" t="s">
        <v>86</v>
      </c>
      <c r="I575" t="s">
        <v>94</v>
      </c>
      <c r="J575" s="1">
        <v>4.1666666666666664E-2</v>
      </c>
      <c r="K575" t="s">
        <v>55</v>
      </c>
    </row>
    <row r="576" spans="1:11" x14ac:dyDescent="0.25">
      <c r="A576" s="2" t="s">
        <v>298</v>
      </c>
      <c r="B576" t="s">
        <v>143</v>
      </c>
      <c r="C576" s="1">
        <v>8.3333333333333329E-2</v>
      </c>
      <c r="D576" t="s">
        <v>24</v>
      </c>
    </row>
    <row r="577" spans="1:11" x14ac:dyDescent="0.25">
      <c r="A577" s="2" t="s">
        <v>298</v>
      </c>
      <c r="B577" t="s">
        <v>250</v>
      </c>
      <c r="C577">
        <v>5</v>
      </c>
      <c r="D577" t="s">
        <v>16</v>
      </c>
      <c r="E577" t="s">
        <v>220</v>
      </c>
      <c r="F577" t="s">
        <v>252</v>
      </c>
      <c r="G577" s="1">
        <v>1.3888888888888889E-3</v>
      </c>
      <c r="H577" t="s">
        <v>11</v>
      </c>
      <c r="I577" t="s">
        <v>118</v>
      </c>
      <c r="J577" s="1">
        <v>6.9444444444444447E-4</v>
      </c>
      <c r="K577" t="s">
        <v>24</v>
      </c>
    </row>
    <row r="578" spans="1:11" x14ac:dyDescent="0.25">
      <c r="A578" s="2" t="s">
        <v>298</v>
      </c>
      <c r="B578" t="s">
        <v>250</v>
      </c>
      <c r="C578">
        <v>8</v>
      </c>
      <c r="D578" t="s">
        <v>16</v>
      </c>
      <c r="E578" t="s">
        <v>220</v>
      </c>
      <c r="F578" t="s">
        <v>253</v>
      </c>
      <c r="G578" s="1">
        <v>1.3888888888888889E-3</v>
      </c>
      <c r="H578" t="s">
        <v>11</v>
      </c>
      <c r="I578" t="s">
        <v>207</v>
      </c>
      <c r="J578" s="1">
        <v>1.3888888888888889E-3</v>
      </c>
      <c r="K578" t="s">
        <v>24</v>
      </c>
    </row>
    <row r="579" spans="1:11" x14ac:dyDescent="0.25">
      <c r="A579" s="2" t="s">
        <v>298</v>
      </c>
      <c r="B579" t="s">
        <v>250</v>
      </c>
      <c r="C579">
        <v>9</v>
      </c>
      <c r="D579" t="s">
        <v>8</v>
      </c>
      <c r="E579" t="s">
        <v>220</v>
      </c>
      <c r="F579" t="s">
        <v>254</v>
      </c>
      <c r="G579" s="1">
        <v>4.2361111111111106E-2</v>
      </c>
      <c r="H579" t="s">
        <v>11</v>
      </c>
      <c r="I579" t="s">
        <v>168</v>
      </c>
      <c r="J579" s="1">
        <v>4.1666666666666664E-2</v>
      </c>
      <c r="K579" t="s">
        <v>55</v>
      </c>
    </row>
    <row r="580" spans="1:11" x14ac:dyDescent="0.25">
      <c r="A580" s="2" t="s">
        <v>298</v>
      </c>
      <c r="B580" t="s">
        <v>250</v>
      </c>
      <c r="C580">
        <v>10</v>
      </c>
      <c r="D580" t="s">
        <v>16</v>
      </c>
      <c r="E580" t="s">
        <v>220</v>
      </c>
      <c r="F580" t="s">
        <v>255</v>
      </c>
      <c r="G580" s="1">
        <v>4.3055555555555562E-2</v>
      </c>
      <c r="H580" t="s">
        <v>86</v>
      </c>
      <c r="I580" t="s">
        <v>53</v>
      </c>
      <c r="J580" s="1">
        <v>4.2361111111111106E-2</v>
      </c>
      <c r="K580" t="s">
        <v>74</v>
      </c>
    </row>
    <row r="581" spans="1:11" x14ac:dyDescent="0.25">
      <c r="A581" s="2" t="s">
        <v>298</v>
      </c>
      <c r="B581" t="s">
        <v>120</v>
      </c>
      <c r="C581" s="1">
        <v>4.3055555555555562E-2</v>
      </c>
      <c r="D581" t="s">
        <v>19</v>
      </c>
    </row>
    <row r="582" spans="1:11" x14ac:dyDescent="0.25">
      <c r="A582" s="2" t="s">
        <v>298</v>
      </c>
      <c r="B582" t="s">
        <v>99</v>
      </c>
      <c r="C582" t="s">
        <v>106</v>
      </c>
      <c r="D582" t="s">
        <v>8</v>
      </c>
      <c r="E582" t="s">
        <v>220</v>
      </c>
      <c r="F582" t="s">
        <v>29</v>
      </c>
      <c r="G582" s="1">
        <v>4.3055555555555562E-2</v>
      </c>
      <c r="H582" t="s">
        <v>86</v>
      </c>
      <c r="I582" t="s">
        <v>143</v>
      </c>
      <c r="J582" s="1">
        <v>4.1666666666666664E-2</v>
      </c>
      <c r="K582" t="s">
        <v>19</v>
      </c>
    </row>
    <row r="583" spans="1:11" x14ac:dyDescent="0.25">
      <c r="A583" s="2" t="s">
        <v>298</v>
      </c>
      <c r="B583" t="s">
        <v>250</v>
      </c>
      <c r="C583">
        <v>12</v>
      </c>
      <c r="D583" t="s">
        <v>16</v>
      </c>
      <c r="E583" t="s">
        <v>220</v>
      </c>
      <c r="F583" t="s">
        <v>104</v>
      </c>
      <c r="G583" s="1">
        <v>1.3888888888888889E-3</v>
      </c>
      <c r="H583" t="s">
        <v>11</v>
      </c>
      <c r="I583" t="s">
        <v>118</v>
      </c>
      <c r="J583" s="1">
        <v>1.3888888888888889E-3</v>
      </c>
      <c r="K583" t="s">
        <v>55</v>
      </c>
    </row>
    <row r="584" spans="1:11" x14ac:dyDescent="0.25">
      <c r="A584" s="2" t="s">
        <v>298</v>
      </c>
      <c r="B584" t="s">
        <v>250</v>
      </c>
      <c r="C584">
        <v>13</v>
      </c>
      <c r="D584" t="s">
        <v>8</v>
      </c>
      <c r="E584" t="s">
        <v>220</v>
      </c>
      <c r="F584" t="s">
        <v>256</v>
      </c>
      <c r="G584" s="1">
        <v>8.3333333333333329E-2</v>
      </c>
      <c r="H584" t="s">
        <v>86</v>
      </c>
      <c r="I584" t="s">
        <v>173</v>
      </c>
      <c r="J584" s="1">
        <v>4.1666666666666664E-2</v>
      </c>
      <c r="K584" t="s">
        <v>24</v>
      </c>
    </row>
    <row r="585" spans="1:11" x14ac:dyDescent="0.25">
      <c r="A585" s="2" t="s">
        <v>298</v>
      </c>
      <c r="B585" t="s">
        <v>250</v>
      </c>
      <c r="C585">
        <v>14</v>
      </c>
      <c r="D585" t="s">
        <v>16</v>
      </c>
      <c r="E585" t="s">
        <v>220</v>
      </c>
      <c r="F585" t="s">
        <v>257</v>
      </c>
      <c r="G585" s="1">
        <v>2.0833333333333333E-3</v>
      </c>
      <c r="H585" t="s">
        <v>11</v>
      </c>
      <c r="I585" t="s">
        <v>127</v>
      </c>
      <c r="J585" s="1">
        <v>2.0833333333333333E-3</v>
      </c>
      <c r="K585" t="s">
        <v>74</v>
      </c>
    </row>
    <row r="586" spans="1:11" x14ac:dyDescent="0.25">
      <c r="A586" s="2" t="s">
        <v>298</v>
      </c>
      <c r="B586" t="s">
        <v>250</v>
      </c>
      <c r="C586">
        <v>16</v>
      </c>
      <c r="D586" t="s">
        <v>16</v>
      </c>
      <c r="E586" t="s">
        <v>220</v>
      </c>
      <c r="F586" t="s">
        <v>258</v>
      </c>
      <c r="G586" s="1">
        <v>6.9444444444444447E-4</v>
      </c>
      <c r="H586" t="s">
        <v>11</v>
      </c>
      <c r="I586" t="s">
        <v>120</v>
      </c>
      <c r="J586" s="1">
        <v>6.9444444444444447E-4</v>
      </c>
      <c r="K586" t="s">
        <v>74</v>
      </c>
    </row>
    <row r="587" spans="1:11" x14ac:dyDescent="0.25">
      <c r="A587" s="2" t="s">
        <v>298</v>
      </c>
      <c r="B587" t="s">
        <v>250</v>
      </c>
      <c r="C587">
        <v>18</v>
      </c>
      <c r="D587" t="s">
        <v>16</v>
      </c>
      <c r="E587" t="s">
        <v>220</v>
      </c>
      <c r="F587" t="s">
        <v>259</v>
      </c>
      <c r="G587" s="1">
        <v>8.4722222222222213E-2</v>
      </c>
      <c r="H587" t="s">
        <v>86</v>
      </c>
      <c r="I587" t="s">
        <v>170</v>
      </c>
      <c r="J587" s="1">
        <v>8.4722222222222213E-2</v>
      </c>
      <c r="K587" t="s">
        <v>15</v>
      </c>
    </row>
    <row r="588" spans="1:11" x14ac:dyDescent="0.25">
      <c r="A588" s="2" t="s">
        <v>298</v>
      </c>
      <c r="B588" t="s">
        <v>250</v>
      </c>
      <c r="C588">
        <v>19</v>
      </c>
      <c r="D588" t="s">
        <v>8</v>
      </c>
      <c r="E588" t="s">
        <v>220</v>
      </c>
      <c r="F588" t="s">
        <v>260</v>
      </c>
      <c r="G588" s="1">
        <v>8.4027777777777771E-2</v>
      </c>
      <c r="H588" t="s">
        <v>11</v>
      </c>
      <c r="I588" t="s">
        <v>162</v>
      </c>
      <c r="J588" s="1">
        <v>4.1666666666666664E-2</v>
      </c>
      <c r="K588" t="s">
        <v>19</v>
      </c>
    </row>
    <row r="589" spans="1:11" x14ac:dyDescent="0.25">
      <c r="A589" s="2" t="s">
        <v>298</v>
      </c>
      <c r="B589" t="s">
        <v>143</v>
      </c>
      <c r="C589" s="1">
        <v>8.4027777777777771E-2</v>
      </c>
      <c r="D589" t="s">
        <v>74</v>
      </c>
    </row>
    <row r="590" spans="1:11" x14ac:dyDescent="0.25">
      <c r="A590" s="2" t="s">
        <v>298</v>
      </c>
      <c r="B590" t="s">
        <v>261</v>
      </c>
      <c r="C590" t="s">
        <v>43</v>
      </c>
      <c r="D590" t="s">
        <v>8</v>
      </c>
      <c r="E590" t="s">
        <v>220</v>
      </c>
      <c r="F590" t="s">
        <v>104</v>
      </c>
      <c r="G590" s="1">
        <v>4.1666666666666664E-2</v>
      </c>
      <c r="H590" t="s">
        <v>11</v>
      </c>
      <c r="I590" t="s">
        <v>150</v>
      </c>
      <c r="J590" s="1">
        <v>4.1666666666666664E-2</v>
      </c>
      <c r="K590" t="s">
        <v>15</v>
      </c>
    </row>
    <row r="591" spans="1:11" x14ac:dyDescent="0.25">
      <c r="A591" s="2" t="s">
        <v>298</v>
      </c>
      <c r="B591" t="s">
        <v>250</v>
      </c>
      <c r="C591">
        <v>21</v>
      </c>
      <c r="D591" t="s">
        <v>16</v>
      </c>
      <c r="E591" t="s">
        <v>220</v>
      </c>
      <c r="F591" t="s">
        <v>262</v>
      </c>
      <c r="G591" s="1">
        <v>4.3055555555555562E-2</v>
      </c>
      <c r="H591" t="s">
        <v>11</v>
      </c>
      <c r="I591" t="s">
        <v>18</v>
      </c>
      <c r="J591" s="1">
        <v>4.3055555555555562E-2</v>
      </c>
      <c r="K591" t="s">
        <v>74</v>
      </c>
    </row>
    <row r="592" spans="1:11" x14ac:dyDescent="0.25">
      <c r="A592" s="2" t="s">
        <v>298</v>
      </c>
      <c r="B592" t="s">
        <v>250</v>
      </c>
      <c r="C592">
        <v>22</v>
      </c>
      <c r="D592" t="s">
        <v>8</v>
      </c>
      <c r="E592" t="s">
        <v>220</v>
      </c>
      <c r="F592" t="s">
        <v>263</v>
      </c>
      <c r="G592" s="1">
        <v>0.12708333333333333</v>
      </c>
      <c r="H592" t="s">
        <v>11</v>
      </c>
      <c r="I592" t="s">
        <v>175</v>
      </c>
      <c r="J592" s="1">
        <v>4.1666666666666664E-2</v>
      </c>
      <c r="K592" t="s">
        <v>19</v>
      </c>
    </row>
    <row r="593" spans="1:11" x14ac:dyDescent="0.25">
      <c r="A593" s="2" t="s">
        <v>298</v>
      </c>
      <c r="B593" t="s">
        <v>211</v>
      </c>
      <c r="C593" s="1">
        <v>0.12569444444444444</v>
      </c>
      <c r="D593" t="s">
        <v>15</v>
      </c>
    </row>
    <row r="594" spans="1:11" x14ac:dyDescent="0.25">
      <c r="A594" s="2" t="s">
        <v>298</v>
      </c>
      <c r="B594" t="s">
        <v>250</v>
      </c>
      <c r="C594">
        <v>23</v>
      </c>
      <c r="D594" t="s">
        <v>16</v>
      </c>
      <c r="E594" t="s">
        <v>220</v>
      </c>
      <c r="F594" t="s">
        <v>251</v>
      </c>
      <c r="G594" s="1">
        <v>2.0833333333333333E-3</v>
      </c>
      <c r="H594" t="s">
        <v>11</v>
      </c>
      <c r="I594" t="s">
        <v>120</v>
      </c>
      <c r="J594" s="1">
        <v>1.3888888888888889E-3</v>
      </c>
      <c r="K594" t="s">
        <v>15</v>
      </c>
    </row>
    <row r="595" spans="1:11" x14ac:dyDescent="0.25">
      <c r="A595" s="2" t="s">
        <v>298</v>
      </c>
      <c r="B595" t="s">
        <v>250</v>
      </c>
      <c r="C595">
        <v>24</v>
      </c>
      <c r="D595" t="s">
        <v>8</v>
      </c>
      <c r="E595" t="s">
        <v>220</v>
      </c>
      <c r="F595" t="s">
        <v>252</v>
      </c>
      <c r="G595" s="1">
        <v>0.125</v>
      </c>
      <c r="H595" t="s">
        <v>11</v>
      </c>
      <c r="I595" t="s">
        <v>67</v>
      </c>
      <c r="J595" s="1">
        <v>0.125</v>
      </c>
      <c r="K595" t="s">
        <v>19</v>
      </c>
    </row>
    <row r="596" spans="1:11" x14ac:dyDescent="0.25">
      <c r="A596" s="2" t="s">
        <v>298</v>
      </c>
      <c r="B596" t="s">
        <v>99</v>
      </c>
      <c r="C596" t="s">
        <v>124</v>
      </c>
      <c r="D596" t="s">
        <v>8</v>
      </c>
      <c r="E596" t="s">
        <v>220</v>
      </c>
      <c r="F596" t="s">
        <v>306</v>
      </c>
      <c r="G596" s="1">
        <v>0.125</v>
      </c>
      <c r="H596" t="s">
        <v>86</v>
      </c>
      <c r="I596" t="s">
        <v>157</v>
      </c>
      <c r="J596" s="1">
        <v>4.1666666666666664E-2</v>
      </c>
      <c r="K596" t="s">
        <v>15</v>
      </c>
    </row>
    <row r="597" spans="1:11" x14ac:dyDescent="0.25">
      <c r="A597" s="2" t="s">
        <v>298</v>
      </c>
      <c r="B597" t="s">
        <v>102</v>
      </c>
      <c r="C597" s="1">
        <v>8.3333333333333329E-2</v>
      </c>
      <c r="D597" t="s">
        <v>15</v>
      </c>
    </row>
    <row r="598" spans="1:11" x14ac:dyDescent="0.25">
      <c r="A598" s="2" t="s">
        <v>298</v>
      </c>
      <c r="B598" t="s">
        <v>183</v>
      </c>
      <c r="C598" s="1">
        <v>0.125</v>
      </c>
      <c r="D598" t="s">
        <v>74</v>
      </c>
    </row>
    <row r="599" spans="1:11" x14ac:dyDescent="0.25">
      <c r="A599" s="2" t="s">
        <v>298</v>
      </c>
      <c r="B599" t="s">
        <v>99</v>
      </c>
      <c r="C599" t="s">
        <v>100</v>
      </c>
      <c r="D599" t="s">
        <v>16</v>
      </c>
      <c r="E599" t="s">
        <v>220</v>
      </c>
      <c r="F599" t="s">
        <v>188</v>
      </c>
      <c r="G599" s="1">
        <v>4.2361111111111106E-2</v>
      </c>
      <c r="H599" t="s">
        <v>11</v>
      </c>
      <c r="I599" t="s">
        <v>79</v>
      </c>
      <c r="J599" s="1">
        <v>6.9444444444444447E-4</v>
      </c>
      <c r="K599" t="s">
        <v>15</v>
      </c>
    </row>
    <row r="600" spans="1:11" x14ac:dyDescent="0.25">
      <c r="A600" s="2" t="s">
        <v>298</v>
      </c>
      <c r="B600" t="s">
        <v>99</v>
      </c>
      <c r="C600" t="s">
        <v>100</v>
      </c>
      <c r="D600" t="s">
        <v>8</v>
      </c>
      <c r="E600" t="s">
        <v>220</v>
      </c>
      <c r="F600" t="s">
        <v>188</v>
      </c>
      <c r="G600" s="1">
        <v>4.3055555555555562E-2</v>
      </c>
      <c r="H600" t="s">
        <v>11</v>
      </c>
      <c r="I600" t="s">
        <v>103</v>
      </c>
      <c r="J600" s="1">
        <v>4.1666666666666664E-2</v>
      </c>
      <c r="K600" t="s">
        <v>15</v>
      </c>
    </row>
    <row r="601" spans="1:11" x14ac:dyDescent="0.25">
      <c r="A601" s="2" t="s">
        <v>298</v>
      </c>
      <c r="B601" t="s">
        <v>250</v>
      </c>
      <c r="C601">
        <v>34</v>
      </c>
      <c r="D601" t="s">
        <v>16</v>
      </c>
      <c r="E601" t="s">
        <v>220</v>
      </c>
      <c r="F601" t="s">
        <v>264</v>
      </c>
      <c r="G601" s="1">
        <v>4.2361111111111106E-2</v>
      </c>
      <c r="H601" t="s">
        <v>86</v>
      </c>
      <c r="I601" t="s">
        <v>107</v>
      </c>
      <c r="J601" s="1">
        <v>4.2361111111111106E-2</v>
      </c>
      <c r="K601" t="s">
        <v>24</v>
      </c>
    </row>
    <row r="602" spans="1:11" x14ac:dyDescent="0.25">
      <c r="A602" s="2" t="s">
        <v>298</v>
      </c>
      <c r="B602" t="s">
        <v>250</v>
      </c>
      <c r="C602">
        <v>35</v>
      </c>
      <c r="D602" t="s">
        <v>8</v>
      </c>
      <c r="E602" t="s">
        <v>220</v>
      </c>
      <c r="F602" t="s">
        <v>258</v>
      </c>
      <c r="G602" s="1">
        <v>4.2361111111111106E-2</v>
      </c>
      <c r="H602" t="s">
        <v>86</v>
      </c>
      <c r="I602" t="s">
        <v>91</v>
      </c>
      <c r="J602" s="1">
        <v>4.2361111111111106E-2</v>
      </c>
      <c r="K602" t="s">
        <v>15</v>
      </c>
    </row>
    <row r="603" spans="1:11" x14ac:dyDescent="0.25">
      <c r="A603" s="2" t="s">
        <v>299</v>
      </c>
      <c r="B603" t="s">
        <v>250</v>
      </c>
      <c r="C603">
        <v>2</v>
      </c>
      <c r="D603" t="s">
        <v>8</v>
      </c>
      <c r="E603" t="s">
        <v>220</v>
      </c>
      <c r="F603" t="s">
        <v>265</v>
      </c>
      <c r="G603" s="1">
        <v>0.16874999999999998</v>
      </c>
      <c r="H603" t="s">
        <v>11</v>
      </c>
      <c r="I603" t="s">
        <v>107</v>
      </c>
      <c r="J603" s="1">
        <v>0.125</v>
      </c>
      <c r="K603" t="s">
        <v>24</v>
      </c>
    </row>
    <row r="604" spans="1:11" x14ac:dyDescent="0.25">
      <c r="A604" s="2" t="s">
        <v>299</v>
      </c>
      <c r="B604" t="s">
        <v>250</v>
      </c>
      <c r="C604">
        <v>4</v>
      </c>
      <c r="D604" t="s">
        <v>8</v>
      </c>
      <c r="E604" t="s">
        <v>220</v>
      </c>
      <c r="F604" t="s">
        <v>266</v>
      </c>
      <c r="G604" s="1">
        <v>8.4027777777777771E-2</v>
      </c>
      <c r="H604" t="s">
        <v>11</v>
      </c>
      <c r="I604" t="s">
        <v>102</v>
      </c>
      <c r="J604" s="1">
        <v>8.4027777777777771E-2</v>
      </c>
      <c r="K604" t="s">
        <v>74</v>
      </c>
    </row>
    <row r="605" spans="1:11" x14ac:dyDescent="0.25">
      <c r="A605" s="2" t="s">
        <v>299</v>
      </c>
      <c r="B605" t="s">
        <v>250</v>
      </c>
      <c r="C605">
        <v>6</v>
      </c>
      <c r="D605" t="s">
        <v>8</v>
      </c>
      <c r="E605" t="s">
        <v>220</v>
      </c>
      <c r="F605" t="s">
        <v>256</v>
      </c>
      <c r="G605" s="1">
        <v>8.3333333333333329E-2</v>
      </c>
      <c r="H605" t="s">
        <v>86</v>
      </c>
      <c r="I605" t="s">
        <v>170</v>
      </c>
      <c r="J605" s="1">
        <v>8.3333333333333329E-2</v>
      </c>
      <c r="K605" t="s">
        <v>15</v>
      </c>
    </row>
    <row r="606" spans="1:11" x14ac:dyDescent="0.25">
      <c r="A606" s="2" t="s">
        <v>299</v>
      </c>
      <c r="B606" t="s">
        <v>99</v>
      </c>
      <c r="C606" t="s">
        <v>106</v>
      </c>
      <c r="D606" t="s">
        <v>8</v>
      </c>
      <c r="E606" t="s">
        <v>220</v>
      </c>
      <c r="F606" t="s">
        <v>267</v>
      </c>
      <c r="G606" s="1">
        <v>0.125</v>
      </c>
      <c r="H606" t="s">
        <v>86</v>
      </c>
      <c r="I606" t="s">
        <v>38</v>
      </c>
      <c r="J606" s="1">
        <v>0.125</v>
      </c>
      <c r="K606" t="s">
        <v>19</v>
      </c>
    </row>
    <row r="607" spans="1:11" x14ac:dyDescent="0.25">
      <c r="A607" s="2" t="s">
        <v>299</v>
      </c>
      <c r="B607" t="s">
        <v>250</v>
      </c>
      <c r="C607">
        <v>8</v>
      </c>
      <c r="D607" t="s">
        <v>8</v>
      </c>
      <c r="E607" t="s">
        <v>220</v>
      </c>
      <c r="F607" t="s">
        <v>268</v>
      </c>
      <c r="G607" s="1">
        <v>8.4027777777777771E-2</v>
      </c>
      <c r="H607" t="s">
        <v>86</v>
      </c>
      <c r="I607" t="s">
        <v>84</v>
      </c>
      <c r="J607" s="1">
        <v>4.1666666666666664E-2</v>
      </c>
      <c r="K607" t="s">
        <v>19</v>
      </c>
    </row>
    <row r="608" spans="1:11" x14ac:dyDescent="0.25">
      <c r="A608" s="2" t="s">
        <v>299</v>
      </c>
      <c r="B608" t="s">
        <v>250</v>
      </c>
      <c r="C608">
        <v>10</v>
      </c>
      <c r="D608" t="s">
        <v>8</v>
      </c>
      <c r="E608" t="s">
        <v>220</v>
      </c>
      <c r="F608" t="s">
        <v>254</v>
      </c>
      <c r="G608" s="1">
        <v>8.4027777777777771E-2</v>
      </c>
      <c r="H608" t="s">
        <v>86</v>
      </c>
      <c r="I608" t="s">
        <v>218</v>
      </c>
      <c r="J608" s="1">
        <v>8.4027777777777771E-2</v>
      </c>
      <c r="K608" t="s">
        <v>74</v>
      </c>
    </row>
    <row r="609" spans="1:11" x14ac:dyDescent="0.25">
      <c r="A609" s="2" t="s">
        <v>299</v>
      </c>
      <c r="B609" t="s">
        <v>250</v>
      </c>
      <c r="C609">
        <v>14</v>
      </c>
      <c r="D609" t="s">
        <v>8</v>
      </c>
      <c r="E609" t="s">
        <v>220</v>
      </c>
      <c r="F609" t="s">
        <v>251</v>
      </c>
      <c r="G609" s="1">
        <v>8.4722222222222213E-2</v>
      </c>
      <c r="H609" t="s">
        <v>86</v>
      </c>
      <c r="I609" t="s">
        <v>76</v>
      </c>
      <c r="J609" s="1">
        <v>8.4722222222222213E-2</v>
      </c>
      <c r="K609" t="s">
        <v>74</v>
      </c>
    </row>
    <row r="610" spans="1:11" x14ac:dyDescent="0.25">
      <c r="A610" s="2" t="s">
        <v>299</v>
      </c>
      <c r="B610" t="s">
        <v>250</v>
      </c>
      <c r="C610">
        <v>15</v>
      </c>
      <c r="D610" t="s">
        <v>16</v>
      </c>
      <c r="E610" t="s">
        <v>220</v>
      </c>
      <c r="F610" t="s">
        <v>262</v>
      </c>
      <c r="G610" s="1">
        <v>0.12569444444444444</v>
      </c>
      <c r="H610" t="s">
        <v>86</v>
      </c>
      <c r="I610" t="s">
        <v>136</v>
      </c>
      <c r="J610" s="1">
        <v>6.9444444444444447E-4</v>
      </c>
      <c r="K610" t="s">
        <v>55</v>
      </c>
    </row>
    <row r="611" spans="1:11" x14ac:dyDescent="0.25">
      <c r="A611" s="2" t="s">
        <v>299</v>
      </c>
      <c r="B611" t="s">
        <v>99</v>
      </c>
      <c r="C611" t="s">
        <v>106</v>
      </c>
      <c r="D611" t="s">
        <v>16</v>
      </c>
      <c r="E611" t="s">
        <v>220</v>
      </c>
      <c r="F611" t="s">
        <v>267</v>
      </c>
      <c r="G611" s="1">
        <v>1.3888888888888889E-3</v>
      </c>
      <c r="H611" t="s">
        <v>86</v>
      </c>
      <c r="I611" t="s">
        <v>160</v>
      </c>
      <c r="J611" s="1">
        <v>6.9444444444444447E-4</v>
      </c>
      <c r="K611" t="s">
        <v>19</v>
      </c>
    </row>
    <row r="612" spans="1:11" x14ac:dyDescent="0.25">
      <c r="A612" s="2" t="s">
        <v>299</v>
      </c>
      <c r="B612" t="s">
        <v>250</v>
      </c>
      <c r="C612">
        <v>16</v>
      </c>
      <c r="D612" t="s">
        <v>8</v>
      </c>
      <c r="E612" t="s">
        <v>220</v>
      </c>
      <c r="F612" t="s">
        <v>253</v>
      </c>
      <c r="G612" s="1">
        <v>0.12569444444444444</v>
      </c>
      <c r="H612" t="s">
        <v>86</v>
      </c>
      <c r="I612" t="s">
        <v>50</v>
      </c>
      <c r="J612" s="1">
        <v>4.1666666666666664E-2</v>
      </c>
      <c r="K612" t="s">
        <v>19</v>
      </c>
    </row>
    <row r="613" spans="1:11" x14ac:dyDescent="0.25">
      <c r="A613" s="2" t="s">
        <v>299</v>
      </c>
      <c r="B613" t="s">
        <v>207</v>
      </c>
      <c r="C613" s="1">
        <v>8.3333333333333329E-2</v>
      </c>
      <c r="D613" t="s">
        <v>24</v>
      </c>
    </row>
    <row r="614" spans="1:11" x14ac:dyDescent="0.25">
      <c r="A614" s="2" t="s">
        <v>299</v>
      </c>
      <c r="B614" t="s">
        <v>250</v>
      </c>
      <c r="C614">
        <v>17</v>
      </c>
      <c r="D614" t="s">
        <v>16</v>
      </c>
      <c r="E614" t="s">
        <v>220</v>
      </c>
      <c r="F614" t="s">
        <v>260</v>
      </c>
      <c r="G614" s="1">
        <v>4.3055555555555562E-2</v>
      </c>
      <c r="H614" t="s">
        <v>11</v>
      </c>
      <c r="I614" t="s">
        <v>79</v>
      </c>
      <c r="J614" s="1">
        <v>4.3055555555555562E-2</v>
      </c>
      <c r="K614" t="s">
        <v>15</v>
      </c>
    </row>
    <row r="615" spans="1:11" x14ac:dyDescent="0.25">
      <c r="A615" s="2" t="s">
        <v>299</v>
      </c>
      <c r="B615" t="s">
        <v>250</v>
      </c>
      <c r="C615">
        <v>18</v>
      </c>
      <c r="D615" t="s">
        <v>8</v>
      </c>
      <c r="E615" t="s">
        <v>220</v>
      </c>
      <c r="F615" t="s">
        <v>269</v>
      </c>
      <c r="G615" s="1">
        <v>0.16666666666666666</v>
      </c>
      <c r="H615" t="s">
        <v>86</v>
      </c>
      <c r="I615" t="s">
        <v>102</v>
      </c>
      <c r="J615" s="1">
        <v>4.1666666666666664E-2</v>
      </c>
      <c r="K615" t="s">
        <v>19</v>
      </c>
    </row>
    <row r="616" spans="1:11" x14ac:dyDescent="0.25">
      <c r="A616" s="2" t="s">
        <v>299</v>
      </c>
      <c r="B616" t="s">
        <v>23</v>
      </c>
      <c r="C616" s="1">
        <v>8.3333333333333329E-2</v>
      </c>
      <c r="D616" t="s">
        <v>74</v>
      </c>
    </row>
    <row r="617" spans="1:11" x14ac:dyDescent="0.25">
      <c r="A617" s="2" t="s">
        <v>299</v>
      </c>
      <c r="B617" t="s">
        <v>88</v>
      </c>
      <c r="C617" s="1">
        <v>0.16666666666666666</v>
      </c>
      <c r="D617" t="s">
        <v>24</v>
      </c>
    </row>
    <row r="618" spans="1:11" x14ac:dyDescent="0.25">
      <c r="A618" s="2" t="s">
        <v>299</v>
      </c>
      <c r="B618" t="s">
        <v>250</v>
      </c>
      <c r="C618">
        <v>19</v>
      </c>
      <c r="D618" t="s">
        <v>16</v>
      </c>
      <c r="E618" t="s">
        <v>220</v>
      </c>
      <c r="F618" t="s">
        <v>101</v>
      </c>
      <c r="G618" s="1">
        <v>4.3055555555555562E-2</v>
      </c>
      <c r="H618" t="s">
        <v>86</v>
      </c>
      <c r="I618" t="s">
        <v>89</v>
      </c>
      <c r="J618" s="1">
        <v>1.3888888888888889E-3</v>
      </c>
      <c r="K618" t="s">
        <v>74</v>
      </c>
    </row>
    <row r="619" spans="1:11" x14ac:dyDescent="0.25">
      <c r="A619" s="2" t="s">
        <v>299</v>
      </c>
      <c r="B619" t="s">
        <v>250</v>
      </c>
      <c r="C619">
        <v>20</v>
      </c>
      <c r="D619" t="s">
        <v>8</v>
      </c>
      <c r="E619" t="s">
        <v>220</v>
      </c>
      <c r="F619" t="s">
        <v>263</v>
      </c>
      <c r="G619" s="1">
        <v>8.4027777777777771E-2</v>
      </c>
      <c r="H619" t="s">
        <v>86</v>
      </c>
      <c r="I619" t="s">
        <v>139</v>
      </c>
      <c r="J619" s="1">
        <v>4.1666666666666664E-2</v>
      </c>
      <c r="K619" t="s">
        <v>230</v>
      </c>
    </row>
    <row r="620" spans="1:11" x14ac:dyDescent="0.25">
      <c r="A620" s="2" t="s">
        <v>299</v>
      </c>
      <c r="B620" t="s">
        <v>54</v>
      </c>
      <c r="C620" s="1">
        <v>8.4027777777777771E-2</v>
      </c>
      <c r="D620" t="s">
        <v>19</v>
      </c>
    </row>
    <row r="621" spans="1:11" x14ac:dyDescent="0.25">
      <c r="A621" s="2" t="s">
        <v>299</v>
      </c>
      <c r="B621" t="s">
        <v>270</v>
      </c>
      <c r="C621" t="s">
        <v>100</v>
      </c>
      <c r="D621" t="s">
        <v>8</v>
      </c>
      <c r="E621" t="s">
        <v>220</v>
      </c>
      <c r="F621" t="s">
        <v>101</v>
      </c>
      <c r="G621" s="1">
        <v>0.12569444444444444</v>
      </c>
      <c r="H621" t="s">
        <v>11</v>
      </c>
      <c r="I621" t="s">
        <v>135</v>
      </c>
      <c r="J621" s="1">
        <v>4.1666666666666664E-2</v>
      </c>
      <c r="K621" t="s">
        <v>24</v>
      </c>
    </row>
    <row r="622" spans="1:11" x14ac:dyDescent="0.25">
      <c r="A622" s="2" t="s">
        <v>299</v>
      </c>
      <c r="B622" t="s">
        <v>250</v>
      </c>
      <c r="C622">
        <v>21</v>
      </c>
      <c r="D622" t="s">
        <v>16</v>
      </c>
      <c r="E622" t="s">
        <v>220</v>
      </c>
      <c r="F622" t="s">
        <v>265</v>
      </c>
      <c r="G622" s="1">
        <v>8.4027777777777771E-2</v>
      </c>
      <c r="H622" t="s">
        <v>11</v>
      </c>
      <c r="I622" t="s">
        <v>69</v>
      </c>
      <c r="J622" s="1">
        <v>8.4027777777777771E-2</v>
      </c>
      <c r="K622" t="s">
        <v>19</v>
      </c>
    </row>
    <row r="623" spans="1:11" x14ac:dyDescent="0.25">
      <c r="A623" s="2" t="s">
        <v>299</v>
      </c>
      <c r="B623" t="s">
        <v>250</v>
      </c>
      <c r="C623">
        <v>22</v>
      </c>
      <c r="D623" t="s">
        <v>8</v>
      </c>
      <c r="E623" t="s">
        <v>220</v>
      </c>
      <c r="F623" t="s">
        <v>257</v>
      </c>
      <c r="G623" s="1">
        <v>0.125</v>
      </c>
      <c r="H623" t="s">
        <v>11</v>
      </c>
      <c r="I623" t="s">
        <v>222</v>
      </c>
      <c r="J623" s="1">
        <v>4.1666666666666664E-2</v>
      </c>
      <c r="K623" t="s">
        <v>74</v>
      </c>
    </row>
    <row r="624" spans="1:11" x14ac:dyDescent="0.25">
      <c r="A624" s="2" t="s">
        <v>299</v>
      </c>
      <c r="B624" t="s">
        <v>32</v>
      </c>
      <c r="C624" s="1">
        <v>8.3333333333333329E-2</v>
      </c>
      <c r="D624" t="s">
        <v>74</v>
      </c>
    </row>
    <row r="625" spans="1:11" x14ac:dyDescent="0.25">
      <c r="A625" s="2" t="s">
        <v>299</v>
      </c>
      <c r="B625" t="s">
        <v>250</v>
      </c>
      <c r="C625">
        <v>23</v>
      </c>
      <c r="D625" t="s">
        <v>16</v>
      </c>
      <c r="E625" t="s">
        <v>220</v>
      </c>
      <c r="F625" t="s">
        <v>266</v>
      </c>
      <c r="G625" s="1">
        <v>8.4027777777777771E-2</v>
      </c>
      <c r="H625" t="s">
        <v>11</v>
      </c>
      <c r="I625" t="s">
        <v>143</v>
      </c>
      <c r="J625" s="1">
        <v>6.9444444444444447E-4</v>
      </c>
      <c r="K625" t="s">
        <v>19</v>
      </c>
    </row>
    <row r="626" spans="1:11" x14ac:dyDescent="0.25">
      <c r="A626" s="2" t="s">
        <v>299</v>
      </c>
      <c r="B626" t="s">
        <v>270</v>
      </c>
      <c r="C626" t="s">
        <v>61</v>
      </c>
      <c r="D626" t="s">
        <v>16</v>
      </c>
      <c r="E626" t="s">
        <v>220</v>
      </c>
      <c r="F626" t="s">
        <v>104</v>
      </c>
      <c r="G626" s="1">
        <v>4.2361111111111106E-2</v>
      </c>
      <c r="H626" t="s">
        <v>11</v>
      </c>
      <c r="I626" t="s">
        <v>187</v>
      </c>
      <c r="J626" s="1">
        <v>4.2361111111111106E-2</v>
      </c>
      <c r="K626" t="s">
        <v>74</v>
      </c>
    </row>
    <row r="627" spans="1:11" x14ac:dyDescent="0.25">
      <c r="A627" s="2" t="s">
        <v>299</v>
      </c>
      <c r="B627" t="s">
        <v>250</v>
      </c>
      <c r="C627">
        <v>25</v>
      </c>
      <c r="D627" t="s">
        <v>16</v>
      </c>
      <c r="E627" t="s">
        <v>220</v>
      </c>
      <c r="F627" t="s">
        <v>256</v>
      </c>
      <c r="G627" s="1">
        <v>4.3055555555555562E-2</v>
      </c>
      <c r="H627" t="s">
        <v>11</v>
      </c>
      <c r="I627" t="s">
        <v>90</v>
      </c>
      <c r="J627" s="1">
        <v>6.9444444444444447E-4</v>
      </c>
      <c r="K627" t="s">
        <v>55</v>
      </c>
    </row>
    <row r="628" spans="1:11" x14ac:dyDescent="0.25">
      <c r="A628" s="2" t="s">
        <v>299</v>
      </c>
      <c r="B628" t="s">
        <v>250</v>
      </c>
      <c r="C628">
        <v>27</v>
      </c>
      <c r="D628" t="s">
        <v>16</v>
      </c>
      <c r="E628" t="s">
        <v>220</v>
      </c>
      <c r="F628" t="s">
        <v>268</v>
      </c>
      <c r="G628" s="1">
        <v>1.3888888888888889E-3</v>
      </c>
      <c r="H628" t="s">
        <v>11</v>
      </c>
      <c r="I628" t="s">
        <v>83</v>
      </c>
      <c r="J628" s="1">
        <v>6.9444444444444447E-4</v>
      </c>
      <c r="K628" t="s">
        <v>74</v>
      </c>
    </row>
    <row r="629" spans="1:11" x14ac:dyDescent="0.25">
      <c r="A629" s="2" t="s">
        <v>299</v>
      </c>
      <c r="B629" t="s">
        <v>250</v>
      </c>
      <c r="C629">
        <v>28</v>
      </c>
      <c r="D629" t="s">
        <v>8</v>
      </c>
      <c r="E629" t="s">
        <v>220</v>
      </c>
      <c r="F629" t="s">
        <v>271</v>
      </c>
      <c r="G629" s="1">
        <v>0.16666666666666666</v>
      </c>
      <c r="H629" t="s">
        <v>11</v>
      </c>
      <c r="I629" t="s">
        <v>107</v>
      </c>
      <c r="J629" s="1">
        <v>8.3333333333333329E-2</v>
      </c>
      <c r="K629" t="s">
        <v>74</v>
      </c>
    </row>
    <row r="630" spans="1:11" x14ac:dyDescent="0.25">
      <c r="A630" s="2" t="s">
        <v>299</v>
      </c>
      <c r="B630" t="s">
        <v>250</v>
      </c>
      <c r="C630">
        <v>29</v>
      </c>
      <c r="D630" t="s">
        <v>16</v>
      </c>
      <c r="E630" t="s">
        <v>220</v>
      </c>
      <c r="F630" t="s">
        <v>254</v>
      </c>
      <c r="G630" s="1">
        <v>4.3750000000000004E-2</v>
      </c>
      <c r="H630" t="s">
        <v>11</v>
      </c>
      <c r="I630" t="s">
        <v>123</v>
      </c>
      <c r="J630" s="1">
        <v>1.3888888888888889E-3</v>
      </c>
      <c r="K630" t="s">
        <v>148</v>
      </c>
    </row>
    <row r="631" spans="1:11" x14ac:dyDescent="0.25">
      <c r="A631" s="2" t="s">
        <v>299</v>
      </c>
      <c r="B631" t="s">
        <v>250</v>
      </c>
      <c r="C631">
        <v>30</v>
      </c>
      <c r="D631" t="s">
        <v>8</v>
      </c>
      <c r="E631" t="s">
        <v>220</v>
      </c>
      <c r="F631" t="s">
        <v>258</v>
      </c>
      <c r="G631" s="1">
        <v>0.1673611111111111</v>
      </c>
      <c r="H631" t="s">
        <v>11</v>
      </c>
      <c r="I631" t="s">
        <v>150</v>
      </c>
      <c r="J631" s="1">
        <v>0.12569444444444444</v>
      </c>
      <c r="K631" t="s">
        <v>33</v>
      </c>
    </row>
    <row r="632" spans="1:11" x14ac:dyDescent="0.25">
      <c r="A632" s="2" t="s">
        <v>299</v>
      </c>
      <c r="B632" t="s">
        <v>250</v>
      </c>
      <c r="C632">
        <v>31</v>
      </c>
      <c r="D632" t="s">
        <v>16</v>
      </c>
      <c r="E632" t="s">
        <v>220</v>
      </c>
      <c r="F632" t="s">
        <v>104</v>
      </c>
      <c r="G632" s="1">
        <v>0.16805555555555554</v>
      </c>
      <c r="H632" t="s">
        <v>11</v>
      </c>
      <c r="I632" t="s">
        <v>129</v>
      </c>
      <c r="J632" s="1">
        <v>1.3888888888888889E-3</v>
      </c>
      <c r="K632" t="s">
        <v>24</v>
      </c>
    </row>
    <row r="633" spans="1:11" x14ac:dyDescent="0.25">
      <c r="A633" s="2" t="s">
        <v>299</v>
      </c>
      <c r="B633" t="s">
        <v>250</v>
      </c>
      <c r="C633">
        <v>32</v>
      </c>
      <c r="D633" t="s">
        <v>8</v>
      </c>
      <c r="E633" t="s">
        <v>220</v>
      </c>
      <c r="F633" t="s">
        <v>259</v>
      </c>
      <c r="G633" s="1">
        <v>8.4722222222222213E-2</v>
      </c>
      <c r="H633" t="s">
        <v>11</v>
      </c>
      <c r="I633" t="s">
        <v>182</v>
      </c>
      <c r="J633" s="1">
        <v>4.2361111111111106E-2</v>
      </c>
      <c r="K633" t="s">
        <v>74</v>
      </c>
    </row>
    <row r="634" spans="1:11" x14ac:dyDescent="0.25">
      <c r="A634" s="2" t="s">
        <v>299</v>
      </c>
      <c r="B634" t="s">
        <v>69</v>
      </c>
      <c r="C634" s="1">
        <v>8.4722222222222213E-2</v>
      </c>
      <c r="D634" t="s">
        <v>74</v>
      </c>
    </row>
    <row r="635" spans="1:11" x14ac:dyDescent="0.25">
      <c r="A635" s="2" t="s">
        <v>299</v>
      </c>
      <c r="B635" t="s">
        <v>250</v>
      </c>
      <c r="C635">
        <v>34</v>
      </c>
      <c r="D635" t="s">
        <v>8</v>
      </c>
      <c r="E635" t="s">
        <v>220</v>
      </c>
      <c r="F635" t="s">
        <v>262</v>
      </c>
      <c r="G635" s="1">
        <v>8.4027777777777771E-2</v>
      </c>
      <c r="H635" t="s">
        <v>11</v>
      </c>
      <c r="I635" t="s">
        <v>108</v>
      </c>
      <c r="J635" s="1">
        <v>4.1666666666666664E-2</v>
      </c>
      <c r="K635" t="s">
        <v>74</v>
      </c>
    </row>
    <row r="636" spans="1:11" x14ac:dyDescent="0.25">
      <c r="A636" s="2" t="s">
        <v>299</v>
      </c>
      <c r="B636" t="s">
        <v>53</v>
      </c>
      <c r="C636" s="1">
        <v>8.3333333333333329E-2</v>
      </c>
      <c r="D636" t="s">
        <v>224</v>
      </c>
    </row>
    <row r="637" spans="1:11" x14ac:dyDescent="0.25">
      <c r="A637" s="2" t="s">
        <v>299</v>
      </c>
      <c r="B637" t="s">
        <v>250</v>
      </c>
      <c r="C637">
        <v>36</v>
      </c>
      <c r="D637" t="s">
        <v>8</v>
      </c>
      <c r="E637" t="s">
        <v>220</v>
      </c>
      <c r="F637" t="s">
        <v>260</v>
      </c>
      <c r="G637" s="1">
        <v>8.3333333333333329E-2</v>
      </c>
      <c r="H637" t="s">
        <v>11</v>
      </c>
      <c r="I637" t="s">
        <v>272</v>
      </c>
      <c r="J637" s="1">
        <v>4.1666666666666664E-2</v>
      </c>
      <c r="K637" t="s">
        <v>19</v>
      </c>
    </row>
    <row r="638" spans="1:11" x14ac:dyDescent="0.25">
      <c r="A638" s="2" t="s">
        <v>299</v>
      </c>
      <c r="B638" t="s">
        <v>99</v>
      </c>
      <c r="C638" t="s">
        <v>124</v>
      </c>
      <c r="D638" t="s">
        <v>8</v>
      </c>
      <c r="E638" t="s">
        <v>220</v>
      </c>
      <c r="F638" t="s">
        <v>125</v>
      </c>
      <c r="G638" s="1">
        <v>8.4027777777777771E-2</v>
      </c>
      <c r="H638" t="s">
        <v>11</v>
      </c>
      <c r="I638" t="s">
        <v>139</v>
      </c>
      <c r="J638" s="1">
        <v>4.2361111111111106E-2</v>
      </c>
      <c r="K638" t="s">
        <v>74</v>
      </c>
    </row>
    <row r="639" spans="1:11" x14ac:dyDescent="0.25">
      <c r="A639" s="2" t="s">
        <v>299</v>
      </c>
      <c r="B639" t="s">
        <v>40</v>
      </c>
      <c r="C639" s="1">
        <v>8.4027777777777771E-2</v>
      </c>
      <c r="D639" t="s">
        <v>24</v>
      </c>
    </row>
    <row r="640" spans="1:11" x14ac:dyDescent="0.25">
      <c r="A640" s="2" t="s">
        <v>300</v>
      </c>
      <c r="B640" t="s">
        <v>250</v>
      </c>
      <c r="C640">
        <v>1</v>
      </c>
      <c r="D640" t="s">
        <v>8</v>
      </c>
      <c r="E640" t="s">
        <v>220</v>
      </c>
      <c r="F640" t="s">
        <v>260</v>
      </c>
      <c r="G640" s="1">
        <v>0.125</v>
      </c>
      <c r="H640" t="s">
        <v>86</v>
      </c>
      <c r="I640" t="s">
        <v>18</v>
      </c>
      <c r="J640" s="1">
        <v>0.125</v>
      </c>
      <c r="K640" t="s">
        <v>19</v>
      </c>
    </row>
    <row r="641" spans="1:11" x14ac:dyDescent="0.25">
      <c r="A641" s="2" t="s">
        <v>300</v>
      </c>
      <c r="B641" t="s">
        <v>250</v>
      </c>
      <c r="C641">
        <v>2</v>
      </c>
      <c r="D641" t="s">
        <v>16</v>
      </c>
      <c r="E641" t="s">
        <v>220</v>
      </c>
      <c r="F641" t="s">
        <v>101</v>
      </c>
      <c r="G641" s="1">
        <v>8.4722222222222213E-2</v>
      </c>
      <c r="H641" t="s">
        <v>86</v>
      </c>
      <c r="I641" t="s">
        <v>45</v>
      </c>
      <c r="J641" s="1">
        <v>4.2361111111111106E-2</v>
      </c>
      <c r="K641" t="s">
        <v>74</v>
      </c>
    </row>
    <row r="642" spans="1:11" x14ac:dyDescent="0.25">
      <c r="A642" s="2" t="s">
        <v>300</v>
      </c>
      <c r="B642" t="s">
        <v>122</v>
      </c>
      <c r="C642" s="1">
        <v>8.4722222222222213E-2</v>
      </c>
      <c r="D642" t="s">
        <v>15</v>
      </c>
    </row>
    <row r="643" spans="1:11" x14ac:dyDescent="0.25">
      <c r="A643" s="2" t="s">
        <v>300</v>
      </c>
      <c r="B643" t="s">
        <v>250</v>
      </c>
      <c r="C643">
        <v>6</v>
      </c>
      <c r="D643" t="s">
        <v>16</v>
      </c>
      <c r="E643" t="s">
        <v>220</v>
      </c>
      <c r="F643" t="s">
        <v>273</v>
      </c>
      <c r="G643" s="1">
        <v>4.4444444444444446E-2</v>
      </c>
      <c r="H643" t="s">
        <v>86</v>
      </c>
      <c r="I643" t="s">
        <v>81</v>
      </c>
      <c r="J643" s="1">
        <v>4.3055555555555562E-2</v>
      </c>
      <c r="K643" t="s">
        <v>19</v>
      </c>
    </row>
    <row r="644" spans="1:11" x14ac:dyDescent="0.25">
      <c r="A644" s="2" t="s">
        <v>300</v>
      </c>
      <c r="B644" t="s">
        <v>63</v>
      </c>
      <c r="C644" s="1">
        <v>4.4444444444444446E-2</v>
      </c>
      <c r="D644" t="s">
        <v>74</v>
      </c>
    </row>
    <row r="645" spans="1:11" x14ac:dyDescent="0.25">
      <c r="A645" s="2" t="s">
        <v>300</v>
      </c>
      <c r="B645" t="s">
        <v>250</v>
      </c>
      <c r="C645">
        <v>7</v>
      </c>
      <c r="D645" t="s">
        <v>16</v>
      </c>
      <c r="E645" t="s">
        <v>220</v>
      </c>
      <c r="F645" t="s">
        <v>262</v>
      </c>
      <c r="G645" s="1">
        <v>4.2361111111111106E-2</v>
      </c>
      <c r="H645" t="s">
        <v>11</v>
      </c>
      <c r="I645" t="s">
        <v>181</v>
      </c>
      <c r="J645" s="1">
        <v>6.9444444444444447E-4</v>
      </c>
      <c r="K645" t="s">
        <v>19</v>
      </c>
    </row>
    <row r="646" spans="1:11" x14ac:dyDescent="0.25">
      <c r="A646" s="2" t="s">
        <v>300</v>
      </c>
      <c r="B646" t="s">
        <v>250</v>
      </c>
      <c r="C646">
        <v>8</v>
      </c>
      <c r="D646" t="s">
        <v>8</v>
      </c>
      <c r="E646" t="s">
        <v>220</v>
      </c>
      <c r="F646" t="s">
        <v>269</v>
      </c>
      <c r="G646" s="1">
        <v>8.3333333333333329E-2</v>
      </c>
      <c r="H646" t="s">
        <v>86</v>
      </c>
      <c r="I646" t="s">
        <v>78</v>
      </c>
      <c r="J646" s="1">
        <v>4.1666666666666664E-2</v>
      </c>
      <c r="K646" t="s">
        <v>19</v>
      </c>
    </row>
    <row r="647" spans="1:11" x14ac:dyDescent="0.25">
      <c r="A647" s="2" t="s">
        <v>300</v>
      </c>
      <c r="B647" t="s">
        <v>194</v>
      </c>
      <c r="C647" s="1">
        <v>8.3333333333333329E-2</v>
      </c>
      <c r="D647" t="s">
        <v>19</v>
      </c>
    </row>
    <row r="648" spans="1:11" x14ac:dyDescent="0.25">
      <c r="A648" s="2" t="s">
        <v>300</v>
      </c>
      <c r="B648" t="s">
        <v>99</v>
      </c>
      <c r="C648" t="s">
        <v>106</v>
      </c>
      <c r="D648" t="s">
        <v>8</v>
      </c>
      <c r="E648" t="s">
        <v>220</v>
      </c>
      <c r="F648" t="s">
        <v>311</v>
      </c>
      <c r="G648" s="1">
        <v>8.4027777777777771E-2</v>
      </c>
      <c r="H648" t="s">
        <v>86</v>
      </c>
      <c r="I648" t="s">
        <v>112</v>
      </c>
      <c r="J648" s="1">
        <v>4.2361111111111106E-2</v>
      </c>
      <c r="K648" t="s">
        <v>24</v>
      </c>
    </row>
    <row r="649" spans="1:11" x14ac:dyDescent="0.25">
      <c r="A649" s="2" t="s">
        <v>300</v>
      </c>
      <c r="B649" t="s">
        <v>99</v>
      </c>
      <c r="C649" t="s">
        <v>106</v>
      </c>
      <c r="D649" t="s">
        <v>8</v>
      </c>
      <c r="E649" t="s">
        <v>220</v>
      </c>
      <c r="F649" t="s">
        <v>109</v>
      </c>
      <c r="G649" s="1">
        <v>0.125</v>
      </c>
      <c r="H649" t="s">
        <v>86</v>
      </c>
      <c r="I649" t="s">
        <v>149</v>
      </c>
      <c r="J649" s="1">
        <v>8.3333333333333329E-2</v>
      </c>
      <c r="K649" t="s">
        <v>19</v>
      </c>
    </row>
    <row r="650" spans="1:11" x14ac:dyDescent="0.25">
      <c r="A650" s="2" t="s">
        <v>300</v>
      </c>
      <c r="B650" t="s">
        <v>99</v>
      </c>
      <c r="C650" t="s">
        <v>106</v>
      </c>
      <c r="D650" t="s">
        <v>16</v>
      </c>
      <c r="E650" t="s">
        <v>220</v>
      </c>
      <c r="F650" t="s">
        <v>195</v>
      </c>
      <c r="G650" s="1">
        <v>2.0833333333333333E-3</v>
      </c>
      <c r="H650" t="s">
        <v>86</v>
      </c>
      <c r="I650" t="s">
        <v>27</v>
      </c>
      <c r="J650" s="1">
        <v>6.9444444444444447E-4</v>
      </c>
      <c r="K650" t="s">
        <v>74</v>
      </c>
    </row>
    <row r="651" spans="1:11" x14ac:dyDescent="0.25">
      <c r="A651" s="2" t="s">
        <v>300</v>
      </c>
      <c r="B651" t="s">
        <v>205</v>
      </c>
      <c r="C651" s="1">
        <v>2.0833333333333333E-3</v>
      </c>
      <c r="D651" t="s">
        <v>74</v>
      </c>
    </row>
    <row r="652" spans="1:11" x14ac:dyDescent="0.25">
      <c r="A652" s="2" t="s">
        <v>300</v>
      </c>
      <c r="B652" t="s">
        <v>250</v>
      </c>
      <c r="C652">
        <v>11</v>
      </c>
      <c r="D652" t="s">
        <v>16</v>
      </c>
      <c r="E652" t="s">
        <v>220</v>
      </c>
      <c r="F652" t="s">
        <v>254</v>
      </c>
      <c r="G652" s="1">
        <v>4.3750000000000004E-2</v>
      </c>
      <c r="H652" t="s">
        <v>86</v>
      </c>
      <c r="I652" t="s">
        <v>170</v>
      </c>
      <c r="J652" s="1">
        <v>4.3055555555555562E-2</v>
      </c>
      <c r="K652" t="s">
        <v>74</v>
      </c>
    </row>
    <row r="653" spans="1:11" x14ac:dyDescent="0.25">
      <c r="A653" s="2" t="s">
        <v>300</v>
      </c>
      <c r="B653" t="s">
        <v>38</v>
      </c>
      <c r="C653" s="1">
        <v>4.3750000000000004E-2</v>
      </c>
      <c r="D653" t="s">
        <v>74</v>
      </c>
    </row>
    <row r="654" spans="1:11" x14ac:dyDescent="0.25">
      <c r="A654" s="2" t="s">
        <v>300</v>
      </c>
      <c r="B654" t="s">
        <v>250</v>
      </c>
      <c r="C654">
        <v>13</v>
      </c>
      <c r="D654" t="s">
        <v>16</v>
      </c>
      <c r="E654" t="s">
        <v>220</v>
      </c>
      <c r="F654" t="s">
        <v>263</v>
      </c>
      <c r="G654" s="1">
        <v>2.7777777777777779E-3</v>
      </c>
      <c r="H654" t="s">
        <v>86</v>
      </c>
      <c r="I654" t="s">
        <v>135</v>
      </c>
      <c r="J654" s="1">
        <v>1.3888888888888889E-3</v>
      </c>
      <c r="K654" t="s">
        <v>15</v>
      </c>
    </row>
    <row r="655" spans="1:11" x14ac:dyDescent="0.25">
      <c r="A655" s="2" t="s">
        <v>300</v>
      </c>
      <c r="B655" t="s">
        <v>119</v>
      </c>
      <c r="C655" s="1">
        <v>2.0833333333333333E-3</v>
      </c>
      <c r="D655" t="s">
        <v>24</v>
      </c>
    </row>
    <row r="656" spans="1:11" x14ac:dyDescent="0.25">
      <c r="A656" s="2" t="s">
        <v>300</v>
      </c>
      <c r="B656" t="s">
        <v>250</v>
      </c>
      <c r="C656">
        <v>15</v>
      </c>
      <c r="D656" t="s">
        <v>8</v>
      </c>
      <c r="E656" t="s">
        <v>220</v>
      </c>
      <c r="F656" t="s">
        <v>253</v>
      </c>
      <c r="G656" s="1">
        <v>0.1673611111111111</v>
      </c>
      <c r="H656" t="s">
        <v>86</v>
      </c>
      <c r="I656" t="s">
        <v>221</v>
      </c>
      <c r="J656" s="1">
        <v>4.1666666666666664E-2</v>
      </c>
      <c r="K656" t="s">
        <v>19</v>
      </c>
    </row>
    <row r="657" spans="1:11" x14ac:dyDescent="0.25">
      <c r="A657" s="2" t="s">
        <v>300</v>
      </c>
      <c r="B657" t="s">
        <v>120</v>
      </c>
      <c r="C657" s="1">
        <v>0.125</v>
      </c>
      <c r="D657" t="s">
        <v>24</v>
      </c>
    </row>
    <row r="658" spans="1:11" x14ac:dyDescent="0.25">
      <c r="A658" s="2" t="s">
        <v>300</v>
      </c>
      <c r="B658" t="s">
        <v>250</v>
      </c>
      <c r="C658">
        <v>17</v>
      </c>
      <c r="D658" t="s">
        <v>8</v>
      </c>
      <c r="E658" t="s">
        <v>220</v>
      </c>
      <c r="F658" t="s">
        <v>251</v>
      </c>
      <c r="G658" s="1">
        <v>0.12569444444444444</v>
      </c>
      <c r="H658" t="s">
        <v>86</v>
      </c>
      <c r="I658" t="s">
        <v>121</v>
      </c>
      <c r="J658" s="1">
        <v>0.12569444444444444</v>
      </c>
      <c r="K658" t="s">
        <v>19</v>
      </c>
    </row>
    <row r="659" spans="1:11" x14ac:dyDescent="0.25">
      <c r="A659" s="2" t="s">
        <v>300</v>
      </c>
      <c r="B659" t="s">
        <v>261</v>
      </c>
      <c r="C659" t="s">
        <v>43</v>
      </c>
      <c r="D659" t="s">
        <v>8</v>
      </c>
      <c r="E659" t="s">
        <v>220</v>
      </c>
      <c r="F659" t="s">
        <v>265</v>
      </c>
      <c r="G659" s="1">
        <v>8.3333333333333329E-2</v>
      </c>
      <c r="H659" t="s">
        <v>86</v>
      </c>
      <c r="I659" t="s">
        <v>164</v>
      </c>
      <c r="J659" s="1">
        <v>4.1666666666666664E-2</v>
      </c>
      <c r="K659" t="s">
        <v>55</v>
      </c>
    </row>
    <row r="660" spans="1:11" x14ac:dyDescent="0.25">
      <c r="A660" s="2" t="s">
        <v>300</v>
      </c>
      <c r="B660" t="s">
        <v>270</v>
      </c>
      <c r="C660" t="s">
        <v>61</v>
      </c>
      <c r="D660" t="s">
        <v>16</v>
      </c>
      <c r="E660" t="s">
        <v>220</v>
      </c>
      <c r="F660" t="s">
        <v>264</v>
      </c>
      <c r="G660" s="1">
        <v>4.3055555555555562E-2</v>
      </c>
      <c r="H660" t="s">
        <v>86</v>
      </c>
      <c r="I660" t="s">
        <v>135</v>
      </c>
      <c r="J660" s="1">
        <v>4.2361111111111106E-2</v>
      </c>
      <c r="K660" t="s">
        <v>74</v>
      </c>
    </row>
    <row r="661" spans="1:11" x14ac:dyDescent="0.25">
      <c r="A661" s="2" t="s">
        <v>300</v>
      </c>
      <c r="B661" t="s">
        <v>112</v>
      </c>
      <c r="C661" s="1">
        <v>4.3055555555555562E-2</v>
      </c>
      <c r="D661" t="s">
        <v>24</v>
      </c>
    </row>
    <row r="662" spans="1:11" x14ac:dyDescent="0.25">
      <c r="A662" s="2" t="s">
        <v>300</v>
      </c>
      <c r="B662" t="s">
        <v>250</v>
      </c>
      <c r="C662">
        <v>21</v>
      </c>
      <c r="D662" t="s">
        <v>8</v>
      </c>
      <c r="E662" t="s">
        <v>220</v>
      </c>
      <c r="F662" t="s">
        <v>101</v>
      </c>
      <c r="G662" s="1">
        <v>8.3333333333333329E-2</v>
      </c>
      <c r="H662" t="s">
        <v>86</v>
      </c>
      <c r="I662" t="s">
        <v>27</v>
      </c>
      <c r="J662" s="1">
        <v>4.1666666666666664E-2</v>
      </c>
      <c r="K662" t="s">
        <v>24</v>
      </c>
    </row>
    <row r="663" spans="1:11" x14ac:dyDescent="0.25">
      <c r="A663" s="2" t="s">
        <v>300</v>
      </c>
      <c r="B663" t="s">
        <v>250</v>
      </c>
      <c r="C663">
        <v>23</v>
      </c>
      <c r="D663" t="s">
        <v>8</v>
      </c>
      <c r="E663" t="s">
        <v>220</v>
      </c>
      <c r="F663" t="s">
        <v>274</v>
      </c>
      <c r="G663" s="1">
        <v>0.125</v>
      </c>
      <c r="H663" t="s">
        <v>86</v>
      </c>
      <c r="I663" t="s">
        <v>78</v>
      </c>
      <c r="J663" s="1">
        <v>4.1666666666666664E-2</v>
      </c>
      <c r="K663" t="s">
        <v>15</v>
      </c>
    </row>
    <row r="664" spans="1:11" x14ac:dyDescent="0.25">
      <c r="A664" s="2" t="s">
        <v>300</v>
      </c>
      <c r="B664" t="s">
        <v>58</v>
      </c>
      <c r="C664" s="1">
        <v>8.3333333333333329E-2</v>
      </c>
      <c r="D664" t="s">
        <v>15</v>
      </c>
    </row>
    <row r="665" spans="1:11" x14ac:dyDescent="0.25">
      <c r="A665" s="2" t="s">
        <v>300</v>
      </c>
      <c r="B665" t="s">
        <v>250</v>
      </c>
      <c r="C665">
        <v>24</v>
      </c>
      <c r="D665" t="s">
        <v>16</v>
      </c>
      <c r="E665" t="s">
        <v>220</v>
      </c>
      <c r="F665" t="s">
        <v>266</v>
      </c>
      <c r="G665" s="1">
        <v>4.2361111111111106E-2</v>
      </c>
      <c r="H665" t="s">
        <v>86</v>
      </c>
      <c r="I665" t="s">
        <v>102</v>
      </c>
      <c r="J665" s="1">
        <v>6.9444444444444447E-4</v>
      </c>
      <c r="K665" t="s">
        <v>19</v>
      </c>
    </row>
    <row r="666" spans="1:11" x14ac:dyDescent="0.25">
      <c r="A666" s="2" t="s">
        <v>300</v>
      </c>
      <c r="B666" t="s">
        <v>250</v>
      </c>
      <c r="C666">
        <v>25</v>
      </c>
      <c r="D666" t="s">
        <v>8</v>
      </c>
      <c r="E666" t="s">
        <v>220</v>
      </c>
      <c r="F666" t="s">
        <v>273</v>
      </c>
      <c r="G666" s="1">
        <v>0.125</v>
      </c>
      <c r="H666" t="s">
        <v>86</v>
      </c>
      <c r="I666" t="s">
        <v>38</v>
      </c>
      <c r="J666" s="1">
        <v>0.125</v>
      </c>
      <c r="K666" t="s">
        <v>224</v>
      </c>
    </row>
    <row r="667" spans="1:11" x14ac:dyDescent="0.25">
      <c r="A667" s="2" t="s">
        <v>300</v>
      </c>
      <c r="B667" t="s">
        <v>250</v>
      </c>
      <c r="C667">
        <v>27</v>
      </c>
      <c r="D667" t="s">
        <v>16</v>
      </c>
      <c r="E667" t="s">
        <v>220</v>
      </c>
      <c r="F667" t="s">
        <v>269</v>
      </c>
      <c r="G667" s="1">
        <v>4.3750000000000004E-2</v>
      </c>
      <c r="H667" t="s">
        <v>86</v>
      </c>
      <c r="I667" t="s">
        <v>89</v>
      </c>
      <c r="J667" s="1">
        <v>6.9444444444444447E-4</v>
      </c>
      <c r="K667" t="s">
        <v>15</v>
      </c>
    </row>
    <row r="668" spans="1:11" x14ac:dyDescent="0.25">
      <c r="A668" s="2" t="s">
        <v>300</v>
      </c>
      <c r="B668" t="s">
        <v>136</v>
      </c>
      <c r="C668" s="1">
        <v>1.3888888888888889E-3</v>
      </c>
      <c r="D668" t="s">
        <v>74</v>
      </c>
    </row>
    <row r="669" spans="1:11" x14ac:dyDescent="0.25">
      <c r="A669" s="2" t="s">
        <v>300</v>
      </c>
      <c r="B669" t="s">
        <v>132</v>
      </c>
      <c r="C669" s="1">
        <v>2.0833333333333333E-3</v>
      </c>
      <c r="D669" t="s">
        <v>24</v>
      </c>
    </row>
    <row r="670" spans="1:11" x14ac:dyDescent="0.25">
      <c r="A670" s="2" t="s">
        <v>300</v>
      </c>
      <c r="B670" t="s">
        <v>250</v>
      </c>
      <c r="C670">
        <v>29</v>
      </c>
      <c r="D670" t="s">
        <v>16</v>
      </c>
      <c r="E670" t="s">
        <v>220</v>
      </c>
      <c r="F670" t="s">
        <v>258</v>
      </c>
      <c r="G670" s="1">
        <v>8.4722222222222213E-2</v>
      </c>
      <c r="H670" t="s">
        <v>86</v>
      </c>
      <c r="I670" t="s">
        <v>127</v>
      </c>
      <c r="J670" s="1">
        <v>8.4722222222222213E-2</v>
      </c>
      <c r="K670" t="s">
        <v>15</v>
      </c>
    </row>
    <row r="671" spans="1:11" x14ac:dyDescent="0.25">
      <c r="A671" s="2" t="s">
        <v>300</v>
      </c>
      <c r="B671" t="s">
        <v>250</v>
      </c>
      <c r="C671">
        <v>3</v>
      </c>
      <c r="D671" t="s">
        <v>8</v>
      </c>
      <c r="E671" t="s">
        <v>220</v>
      </c>
      <c r="F671" t="s">
        <v>265</v>
      </c>
      <c r="G671" s="1">
        <v>8.4027777777777771E-2</v>
      </c>
      <c r="H671" t="s">
        <v>86</v>
      </c>
      <c r="I671" t="s">
        <v>27</v>
      </c>
      <c r="J671" s="1">
        <v>4.1666666666666664E-2</v>
      </c>
      <c r="K671" t="s">
        <v>19</v>
      </c>
    </row>
    <row r="672" spans="1:11" x14ac:dyDescent="0.25">
      <c r="A672" s="2" t="s">
        <v>300</v>
      </c>
      <c r="B672" t="s">
        <v>250</v>
      </c>
      <c r="C672">
        <v>34</v>
      </c>
      <c r="D672" t="s">
        <v>16</v>
      </c>
      <c r="E672" t="s">
        <v>220</v>
      </c>
      <c r="F672" t="s">
        <v>253</v>
      </c>
      <c r="G672" s="1">
        <v>4.3055555555555562E-2</v>
      </c>
      <c r="H672" t="s">
        <v>86</v>
      </c>
      <c r="I672" t="s">
        <v>231</v>
      </c>
      <c r="J672" s="1">
        <v>4.2361111111111106E-2</v>
      </c>
      <c r="K672" t="s">
        <v>74</v>
      </c>
    </row>
    <row r="673" spans="1:11" x14ac:dyDescent="0.25">
      <c r="A673" s="2" t="s">
        <v>300</v>
      </c>
      <c r="B673" t="s">
        <v>38</v>
      </c>
      <c r="C673" s="1">
        <v>4.3055555555555562E-2</v>
      </c>
      <c r="D673" t="s">
        <v>15</v>
      </c>
    </row>
    <row r="674" spans="1:11" x14ac:dyDescent="0.25">
      <c r="A674" s="2" t="s">
        <v>300</v>
      </c>
      <c r="B674" t="s">
        <v>250</v>
      </c>
      <c r="C674">
        <v>36</v>
      </c>
      <c r="D674" t="s">
        <v>16</v>
      </c>
      <c r="E674" t="s">
        <v>220</v>
      </c>
      <c r="F674" t="s">
        <v>251</v>
      </c>
      <c r="G674" s="1">
        <v>4.3750000000000004E-2</v>
      </c>
      <c r="H674" t="s">
        <v>86</v>
      </c>
      <c r="I674" t="s">
        <v>79</v>
      </c>
      <c r="J674" s="1">
        <v>1.3888888888888889E-3</v>
      </c>
      <c r="K674" t="s">
        <v>24</v>
      </c>
    </row>
    <row r="675" spans="1:11" x14ac:dyDescent="0.25">
      <c r="A675" s="2" t="s">
        <v>300</v>
      </c>
      <c r="B675" t="s">
        <v>250</v>
      </c>
      <c r="C675">
        <v>37</v>
      </c>
      <c r="D675" t="s">
        <v>8</v>
      </c>
      <c r="E675" t="s">
        <v>220</v>
      </c>
      <c r="F675" t="s">
        <v>264</v>
      </c>
      <c r="G675" s="1">
        <v>0.12638888888888888</v>
      </c>
      <c r="H675" t="s">
        <v>86</v>
      </c>
      <c r="I675" t="s">
        <v>131</v>
      </c>
      <c r="J675" s="1">
        <v>4.1666666666666664E-2</v>
      </c>
      <c r="K675" t="s">
        <v>95</v>
      </c>
    </row>
    <row r="676" spans="1:11" x14ac:dyDescent="0.25">
      <c r="A676" s="2" t="s">
        <v>301</v>
      </c>
      <c r="B676" t="s">
        <v>28</v>
      </c>
      <c r="C676">
        <v>4</v>
      </c>
      <c r="D676" t="s">
        <v>8</v>
      </c>
      <c r="E676" t="s">
        <v>29</v>
      </c>
      <c r="F676" t="s">
        <v>62</v>
      </c>
      <c r="G676" s="1">
        <v>0.1673611111111111</v>
      </c>
      <c r="H676" t="s">
        <v>86</v>
      </c>
      <c r="I676" t="s">
        <v>275</v>
      </c>
      <c r="J676" s="1">
        <v>4.1666666666666664E-2</v>
      </c>
      <c r="K676" t="s">
        <v>55</v>
      </c>
    </row>
    <row r="677" spans="1:11" x14ac:dyDescent="0.25">
      <c r="A677" s="2" t="s">
        <v>301</v>
      </c>
      <c r="B677" t="s">
        <v>107</v>
      </c>
      <c r="C677" s="1">
        <v>8.4027777777777771E-2</v>
      </c>
      <c r="D677" t="s">
        <v>24</v>
      </c>
    </row>
    <row r="678" spans="1:11" x14ac:dyDescent="0.25">
      <c r="A678" s="2" t="s">
        <v>301</v>
      </c>
      <c r="B678" t="s">
        <v>99</v>
      </c>
      <c r="C678" t="s">
        <v>106</v>
      </c>
      <c r="D678" t="s">
        <v>16</v>
      </c>
      <c r="E678" t="s">
        <v>29</v>
      </c>
      <c r="F678" t="s">
        <v>276</v>
      </c>
      <c r="G678" s="1">
        <v>8.4027777777777771E-2</v>
      </c>
      <c r="H678" t="s">
        <v>86</v>
      </c>
      <c r="I678" t="s">
        <v>27</v>
      </c>
      <c r="J678" s="1">
        <v>6.9444444444444447E-4</v>
      </c>
      <c r="K678" t="s">
        <v>19</v>
      </c>
    </row>
    <row r="679" spans="1:11" x14ac:dyDescent="0.25">
      <c r="A679" s="2" t="s">
        <v>301</v>
      </c>
      <c r="B679" t="s">
        <v>28</v>
      </c>
      <c r="C679">
        <v>5</v>
      </c>
      <c r="D679" t="s">
        <v>16</v>
      </c>
      <c r="E679" t="s">
        <v>29</v>
      </c>
      <c r="F679" t="s">
        <v>117</v>
      </c>
      <c r="G679" s="1">
        <v>4.3055555555555562E-2</v>
      </c>
      <c r="H679" t="s">
        <v>86</v>
      </c>
      <c r="I679" t="s">
        <v>112</v>
      </c>
      <c r="J679" s="1">
        <v>4.2361111111111106E-2</v>
      </c>
      <c r="K679" t="s">
        <v>19</v>
      </c>
    </row>
    <row r="680" spans="1:11" x14ac:dyDescent="0.25">
      <c r="A680" s="2" t="s">
        <v>301</v>
      </c>
      <c r="B680" t="s">
        <v>99</v>
      </c>
      <c r="C680" t="s">
        <v>106</v>
      </c>
      <c r="D680" t="s">
        <v>8</v>
      </c>
      <c r="E680" t="s">
        <v>29</v>
      </c>
      <c r="F680" t="s">
        <v>161</v>
      </c>
      <c r="G680" s="1">
        <v>8.4027777777777771E-2</v>
      </c>
      <c r="H680" t="s">
        <v>86</v>
      </c>
      <c r="I680" t="s">
        <v>14</v>
      </c>
      <c r="J680" s="1">
        <v>8.4027777777777771E-2</v>
      </c>
      <c r="K680" t="s">
        <v>19</v>
      </c>
    </row>
    <row r="681" spans="1:11" x14ac:dyDescent="0.25">
      <c r="A681" s="2" t="s">
        <v>301</v>
      </c>
      <c r="B681" t="s">
        <v>99</v>
      </c>
      <c r="C681" t="s">
        <v>106</v>
      </c>
      <c r="D681" t="s">
        <v>8</v>
      </c>
      <c r="E681" t="s">
        <v>29</v>
      </c>
      <c r="F681" t="s">
        <v>259</v>
      </c>
      <c r="G681" s="1">
        <v>0.12638888888888888</v>
      </c>
      <c r="H681" t="s">
        <v>86</v>
      </c>
      <c r="I681" t="s">
        <v>118</v>
      </c>
      <c r="J681" s="1">
        <v>0.12638888888888888</v>
      </c>
      <c r="K681" t="s">
        <v>15</v>
      </c>
    </row>
    <row r="682" spans="1:11" x14ac:dyDescent="0.25">
      <c r="A682" s="2" t="s">
        <v>301</v>
      </c>
      <c r="B682" t="s">
        <v>28</v>
      </c>
      <c r="C682">
        <v>10</v>
      </c>
      <c r="D682" t="s">
        <v>16</v>
      </c>
      <c r="E682" t="s">
        <v>29</v>
      </c>
      <c r="F682" t="s">
        <v>37</v>
      </c>
      <c r="G682" s="1">
        <v>2.0833333333333333E-3</v>
      </c>
      <c r="H682" t="s">
        <v>86</v>
      </c>
      <c r="I682" t="s">
        <v>90</v>
      </c>
      <c r="J682" s="1">
        <v>6.9444444444444447E-4</v>
      </c>
      <c r="K682" t="s">
        <v>19</v>
      </c>
    </row>
    <row r="683" spans="1:11" x14ac:dyDescent="0.25">
      <c r="A683" s="2" t="s">
        <v>301</v>
      </c>
      <c r="B683" t="s">
        <v>99</v>
      </c>
      <c r="C683" t="s">
        <v>106</v>
      </c>
      <c r="D683" t="s">
        <v>16</v>
      </c>
      <c r="E683" t="s">
        <v>29</v>
      </c>
      <c r="F683" t="s">
        <v>259</v>
      </c>
      <c r="G683" s="1">
        <v>8.4722222222222213E-2</v>
      </c>
      <c r="H683" t="s">
        <v>86</v>
      </c>
      <c r="I683" t="s">
        <v>58</v>
      </c>
      <c r="J683" s="1">
        <v>4.2361111111111106E-2</v>
      </c>
      <c r="K683" t="s">
        <v>19</v>
      </c>
    </row>
    <row r="684" spans="1:11" x14ac:dyDescent="0.25">
      <c r="A684" s="2" t="s">
        <v>301</v>
      </c>
      <c r="I684" t="s">
        <v>187</v>
      </c>
      <c r="J684" s="1">
        <v>8.4722222222222213E-2</v>
      </c>
      <c r="K684" t="s">
        <v>19</v>
      </c>
    </row>
    <row r="685" spans="1:11" x14ac:dyDescent="0.25">
      <c r="A685" s="2" t="s">
        <v>301</v>
      </c>
      <c r="B685" t="s">
        <v>99</v>
      </c>
      <c r="C685" t="s">
        <v>106</v>
      </c>
      <c r="D685" t="s">
        <v>16</v>
      </c>
      <c r="E685" t="s">
        <v>29</v>
      </c>
      <c r="F685" t="s">
        <v>161</v>
      </c>
      <c r="G685" s="1">
        <v>1.3888888888888889E-3</v>
      </c>
      <c r="H685" t="s">
        <v>86</v>
      </c>
      <c r="I685" t="s">
        <v>170</v>
      </c>
      <c r="J685" s="1">
        <v>6.9444444444444447E-4</v>
      </c>
      <c r="K685" t="s">
        <v>19</v>
      </c>
    </row>
    <row r="686" spans="1:11" x14ac:dyDescent="0.25">
      <c r="A686" s="2" t="s">
        <v>301</v>
      </c>
      <c r="B686" t="s">
        <v>28</v>
      </c>
      <c r="C686">
        <v>14</v>
      </c>
      <c r="D686" t="s">
        <v>8</v>
      </c>
      <c r="E686" t="s">
        <v>29</v>
      </c>
      <c r="F686" t="s">
        <v>52</v>
      </c>
      <c r="G686" s="1">
        <v>0.12638888888888888</v>
      </c>
      <c r="H686" t="s">
        <v>86</v>
      </c>
      <c r="I686" t="s">
        <v>205</v>
      </c>
      <c r="J686" s="1">
        <v>8.4027777777777771E-2</v>
      </c>
      <c r="K686" t="s">
        <v>19</v>
      </c>
    </row>
    <row r="687" spans="1:11" x14ac:dyDescent="0.25">
      <c r="A687" s="2" t="s">
        <v>301</v>
      </c>
      <c r="I687" t="s">
        <v>120</v>
      </c>
      <c r="J687" s="1">
        <v>0.12638888888888888</v>
      </c>
      <c r="K687" t="s">
        <v>74</v>
      </c>
    </row>
    <row r="688" spans="1:11" x14ac:dyDescent="0.25">
      <c r="A688" s="2" t="s">
        <v>301</v>
      </c>
      <c r="B688" t="s">
        <v>28</v>
      </c>
      <c r="C688">
        <v>16</v>
      </c>
      <c r="D688" t="s">
        <v>16</v>
      </c>
      <c r="E688" t="s">
        <v>29</v>
      </c>
      <c r="F688" t="s">
        <v>277</v>
      </c>
      <c r="G688" s="1">
        <v>6.9444444444444447E-4</v>
      </c>
      <c r="H688" t="s">
        <v>86</v>
      </c>
      <c r="I688" t="s">
        <v>160</v>
      </c>
      <c r="J688" s="1">
        <v>6.9444444444444447E-4</v>
      </c>
      <c r="K688" t="s">
        <v>74</v>
      </c>
    </row>
    <row r="689" spans="1:11" x14ac:dyDescent="0.25">
      <c r="A689" s="2" t="s">
        <v>301</v>
      </c>
      <c r="B689" t="s">
        <v>28</v>
      </c>
      <c r="C689">
        <v>20</v>
      </c>
      <c r="D689" t="s">
        <v>8</v>
      </c>
      <c r="E689" t="s">
        <v>29</v>
      </c>
      <c r="F689" t="s">
        <v>278</v>
      </c>
      <c r="G689" s="1">
        <v>0.12569444444444444</v>
      </c>
      <c r="H689" t="s">
        <v>86</v>
      </c>
      <c r="I689" t="s">
        <v>112</v>
      </c>
      <c r="J689" s="1">
        <v>0.125</v>
      </c>
      <c r="K689" t="s">
        <v>19</v>
      </c>
    </row>
    <row r="690" spans="1:11" x14ac:dyDescent="0.25">
      <c r="A690" s="2" t="s">
        <v>301</v>
      </c>
      <c r="B690" t="s">
        <v>28</v>
      </c>
      <c r="C690">
        <v>18</v>
      </c>
      <c r="D690" t="s">
        <v>8</v>
      </c>
      <c r="E690" t="s">
        <v>29</v>
      </c>
      <c r="F690" t="s">
        <v>279</v>
      </c>
      <c r="G690" s="1">
        <v>8.3333333333333329E-2</v>
      </c>
      <c r="H690" t="s">
        <v>86</v>
      </c>
      <c r="I690" t="s">
        <v>108</v>
      </c>
      <c r="J690" s="1">
        <v>4.1666666666666664E-2</v>
      </c>
      <c r="K690" t="s">
        <v>19</v>
      </c>
    </row>
    <row r="691" spans="1:11" x14ac:dyDescent="0.25">
      <c r="A691" s="2" t="s">
        <v>301</v>
      </c>
      <c r="B691" t="s">
        <v>28</v>
      </c>
      <c r="C691">
        <v>29</v>
      </c>
      <c r="D691" t="s">
        <v>8</v>
      </c>
      <c r="E691" t="s">
        <v>29</v>
      </c>
      <c r="F691" t="s">
        <v>37</v>
      </c>
      <c r="G691" s="1">
        <v>0.12638888888888888</v>
      </c>
      <c r="H691" t="s">
        <v>86</v>
      </c>
      <c r="I691" t="s">
        <v>73</v>
      </c>
      <c r="J691" s="1">
        <v>4.1666666666666664E-2</v>
      </c>
      <c r="K691" t="s">
        <v>19</v>
      </c>
    </row>
    <row r="692" spans="1:11" x14ac:dyDescent="0.25">
      <c r="A692" s="2" t="s">
        <v>301</v>
      </c>
      <c r="I692" t="s">
        <v>78</v>
      </c>
      <c r="J692" s="1">
        <v>8.4027777777777771E-2</v>
      </c>
      <c r="K692" t="s">
        <v>19</v>
      </c>
    </row>
    <row r="693" spans="1:11" x14ac:dyDescent="0.25">
      <c r="A693" s="2" t="s">
        <v>301</v>
      </c>
      <c r="I693" t="s">
        <v>118</v>
      </c>
      <c r="J693" s="1">
        <v>0.12638888888888888</v>
      </c>
      <c r="K693" t="s">
        <v>15</v>
      </c>
    </row>
    <row r="694" spans="1:11" x14ac:dyDescent="0.25">
      <c r="A694" s="2" t="s">
        <v>301</v>
      </c>
      <c r="B694" t="s">
        <v>28</v>
      </c>
      <c r="C694">
        <v>33</v>
      </c>
      <c r="D694" t="s">
        <v>8</v>
      </c>
      <c r="E694" t="s">
        <v>29</v>
      </c>
      <c r="F694" t="s">
        <v>277</v>
      </c>
      <c r="G694" s="1">
        <v>0.12638888888888888</v>
      </c>
      <c r="H694" t="s">
        <v>86</v>
      </c>
      <c r="I694" t="s">
        <v>234</v>
      </c>
      <c r="J694" s="1">
        <v>4.1666666666666664E-2</v>
      </c>
      <c r="K694" t="s">
        <v>19</v>
      </c>
    </row>
    <row r="695" spans="1:11" x14ac:dyDescent="0.25">
      <c r="A695" s="2" t="s">
        <v>301</v>
      </c>
      <c r="I695" t="s">
        <v>132</v>
      </c>
      <c r="J695" s="1">
        <v>8.3333333333333329E-2</v>
      </c>
      <c r="K695" t="s">
        <v>15</v>
      </c>
    </row>
    <row r="696" spans="1:11" x14ac:dyDescent="0.25">
      <c r="A696" s="2" t="s">
        <v>301</v>
      </c>
      <c r="I696" t="s">
        <v>63</v>
      </c>
      <c r="J696" s="1">
        <v>0.12638888888888888</v>
      </c>
      <c r="K696" t="s">
        <v>33</v>
      </c>
    </row>
    <row r="697" spans="1:11" x14ac:dyDescent="0.25">
      <c r="A697" s="2" t="s">
        <v>301</v>
      </c>
      <c r="B697" t="s">
        <v>28</v>
      </c>
      <c r="C697">
        <v>34</v>
      </c>
      <c r="D697" t="s">
        <v>16</v>
      </c>
      <c r="E697" t="s">
        <v>29</v>
      </c>
      <c r="F697" t="s">
        <v>52</v>
      </c>
      <c r="G697" s="1">
        <v>0.12569444444444444</v>
      </c>
      <c r="H697" t="s">
        <v>86</v>
      </c>
      <c r="I697" t="s">
        <v>12</v>
      </c>
      <c r="J697" s="1">
        <v>8.4027777777777771E-2</v>
      </c>
      <c r="K697" t="s">
        <v>24</v>
      </c>
    </row>
    <row r="698" spans="1:11" x14ac:dyDescent="0.25">
      <c r="A698" s="2" t="s">
        <v>301</v>
      </c>
      <c r="B698" t="s">
        <v>28</v>
      </c>
      <c r="C698">
        <v>37</v>
      </c>
      <c r="D698" t="s">
        <v>8</v>
      </c>
      <c r="E698" t="s">
        <v>29</v>
      </c>
      <c r="F698" t="s">
        <v>133</v>
      </c>
      <c r="G698" s="1">
        <v>4.2361111111111106E-2</v>
      </c>
      <c r="H698" t="s">
        <v>86</v>
      </c>
      <c r="I698" t="s">
        <v>107</v>
      </c>
      <c r="J698" s="1">
        <v>4.2361111111111106E-2</v>
      </c>
      <c r="K698" t="s">
        <v>19</v>
      </c>
    </row>
    <row r="699" spans="1:11" x14ac:dyDescent="0.25">
      <c r="A699" s="2" t="s">
        <v>301</v>
      </c>
      <c r="B699" t="s">
        <v>28</v>
      </c>
      <c r="C699">
        <v>35</v>
      </c>
      <c r="D699" t="s">
        <v>8</v>
      </c>
      <c r="E699" t="s">
        <v>29</v>
      </c>
      <c r="F699" t="s">
        <v>280</v>
      </c>
      <c r="G699" s="1">
        <v>0.125</v>
      </c>
      <c r="H699" t="s">
        <v>86</v>
      </c>
      <c r="I699" t="s">
        <v>150</v>
      </c>
      <c r="J699" s="1">
        <v>8.3333333333333329E-2</v>
      </c>
      <c r="K699" t="s">
        <v>74</v>
      </c>
    </row>
  </sheetData>
  <conditionalFormatting sqref="F1:F16 F18:F25 F27:F59 F61 F204 F207 F209 F211:F212 F63:F64 F66:F68 F70:F71 F73:F76 F79:F80 F477:F1048576 F443:F473 F82 F84 F86:F88 F90:F95 F97:F102 F104 F106 F108:F110 F112:F117 F134:F135 F119:F120 F122 F124:F127 F129 F131:F132 F137:F138 F140 F142:F147 F149:F152 F154 F157:F159 F161 F163:F164 F168 F170:F171 F174 F176 F178:F180 F183 F185 F188:F190 F192 F195:F200 F215:F216 F219:F220 F223:F438">
    <cfRule type="cellIs" dxfId="50" priority="51" operator="lessThan">
      <formula>0</formula>
    </cfRule>
  </conditionalFormatting>
  <conditionalFormatting sqref="F17">
    <cfRule type="cellIs" dxfId="49" priority="50" operator="lessThan">
      <formula>0</formula>
    </cfRule>
  </conditionalFormatting>
  <conditionalFormatting sqref="F26">
    <cfRule type="cellIs" dxfId="48" priority="49" operator="lessThan">
      <formula>0</formula>
    </cfRule>
  </conditionalFormatting>
  <conditionalFormatting sqref="F60">
    <cfRule type="cellIs" dxfId="47" priority="48" operator="lessThan">
      <formula>0</formula>
    </cfRule>
  </conditionalFormatting>
  <conditionalFormatting sqref="F62">
    <cfRule type="cellIs" dxfId="46" priority="47" operator="lessThan">
      <formula>0</formula>
    </cfRule>
  </conditionalFormatting>
  <conditionalFormatting sqref="F201:F203">
    <cfRule type="cellIs" dxfId="45" priority="46" operator="lessThan">
      <formula>0</formula>
    </cfRule>
  </conditionalFormatting>
  <conditionalFormatting sqref="F205:F206">
    <cfRule type="cellIs" dxfId="44" priority="45" operator="lessThan">
      <formula>0</formula>
    </cfRule>
  </conditionalFormatting>
  <conditionalFormatting sqref="F208">
    <cfRule type="cellIs" dxfId="43" priority="44" operator="lessThan">
      <formula>0</formula>
    </cfRule>
  </conditionalFormatting>
  <conditionalFormatting sqref="F210">
    <cfRule type="cellIs" dxfId="42" priority="43" operator="lessThan">
      <formula>0</formula>
    </cfRule>
  </conditionalFormatting>
  <conditionalFormatting sqref="F65">
    <cfRule type="cellIs" dxfId="41" priority="42" operator="lessThan">
      <formula>0</formula>
    </cfRule>
  </conditionalFormatting>
  <conditionalFormatting sqref="F69">
    <cfRule type="cellIs" dxfId="40" priority="41" operator="lessThan">
      <formula>0</formula>
    </cfRule>
  </conditionalFormatting>
  <conditionalFormatting sqref="F72">
    <cfRule type="cellIs" dxfId="39" priority="40" operator="lessThan">
      <formula>0</formula>
    </cfRule>
  </conditionalFormatting>
  <conditionalFormatting sqref="F77:F78">
    <cfRule type="cellIs" dxfId="38" priority="39" operator="lessThan">
      <formula>0</formula>
    </cfRule>
  </conditionalFormatting>
  <conditionalFormatting sqref="F474:F476">
    <cfRule type="cellIs" dxfId="37" priority="38" operator="lessThan">
      <formula>0</formula>
    </cfRule>
  </conditionalFormatting>
  <conditionalFormatting sqref="F439:F442">
    <cfRule type="cellIs" dxfId="36" priority="37" operator="lessThan">
      <formula>0</formula>
    </cfRule>
  </conditionalFormatting>
  <conditionalFormatting sqref="F81">
    <cfRule type="cellIs" dxfId="35" priority="36" operator="lessThan">
      <formula>0</formula>
    </cfRule>
  </conditionalFormatting>
  <conditionalFormatting sqref="F83">
    <cfRule type="cellIs" dxfId="34" priority="35" operator="lessThan">
      <formula>0</formula>
    </cfRule>
  </conditionalFormatting>
  <conditionalFormatting sqref="F85">
    <cfRule type="cellIs" dxfId="33" priority="34" operator="lessThan">
      <formula>0</formula>
    </cfRule>
  </conditionalFormatting>
  <conditionalFormatting sqref="F89">
    <cfRule type="cellIs" dxfId="32" priority="33" operator="lessThan">
      <formula>0</formula>
    </cfRule>
  </conditionalFormatting>
  <conditionalFormatting sqref="F96">
    <cfRule type="cellIs" dxfId="31" priority="32" operator="lessThan">
      <formula>0</formula>
    </cfRule>
  </conditionalFormatting>
  <conditionalFormatting sqref="F103">
    <cfRule type="cellIs" dxfId="30" priority="31" operator="lessThan">
      <formula>0</formula>
    </cfRule>
  </conditionalFormatting>
  <conditionalFormatting sqref="F105">
    <cfRule type="cellIs" dxfId="29" priority="30" operator="lessThan">
      <formula>0</formula>
    </cfRule>
  </conditionalFormatting>
  <conditionalFormatting sqref="F107">
    <cfRule type="cellIs" dxfId="28" priority="29" operator="lessThan">
      <formula>0</formula>
    </cfRule>
  </conditionalFormatting>
  <conditionalFormatting sqref="F111">
    <cfRule type="cellIs" dxfId="27" priority="28" operator="lessThan">
      <formula>0</formula>
    </cfRule>
  </conditionalFormatting>
  <conditionalFormatting sqref="F133">
    <cfRule type="cellIs" dxfId="26" priority="27" operator="lessThan">
      <formula>0</formula>
    </cfRule>
  </conditionalFormatting>
  <conditionalFormatting sqref="F118">
    <cfRule type="cellIs" dxfId="25" priority="26" operator="lessThan">
      <formula>0</formula>
    </cfRule>
  </conditionalFormatting>
  <conditionalFormatting sqref="F121">
    <cfRule type="cellIs" dxfId="24" priority="25" operator="lessThan">
      <formula>0</formula>
    </cfRule>
  </conditionalFormatting>
  <conditionalFormatting sqref="F123">
    <cfRule type="cellIs" dxfId="23" priority="24" operator="lessThan">
      <formula>0</formula>
    </cfRule>
  </conditionalFormatting>
  <conditionalFormatting sqref="F128">
    <cfRule type="cellIs" dxfId="22" priority="23" operator="lessThan">
      <formula>0</formula>
    </cfRule>
  </conditionalFormatting>
  <conditionalFormatting sqref="F130">
    <cfRule type="cellIs" dxfId="21" priority="22" operator="lessThan">
      <formula>0</formula>
    </cfRule>
  </conditionalFormatting>
  <conditionalFormatting sqref="F136">
    <cfRule type="cellIs" dxfId="20" priority="21" operator="lessThan">
      <formula>0</formula>
    </cfRule>
  </conditionalFormatting>
  <conditionalFormatting sqref="F139">
    <cfRule type="cellIs" dxfId="19" priority="20" operator="lessThan">
      <formula>0</formula>
    </cfRule>
  </conditionalFormatting>
  <conditionalFormatting sqref="F141">
    <cfRule type="cellIs" dxfId="18" priority="19" operator="lessThan">
      <formula>0</formula>
    </cfRule>
  </conditionalFormatting>
  <conditionalFormatting sqref="F148">
    <cfRule type="cellIs" dxfId="17" priority="18" operator="lessThan">
      <formula>0</formula>
    </cfRule>
  </conditionalFormatting>
  <conditionalFormatting sqref="F153">
    <cfRule type="cellIs" dxfId="16" priority="17" operator="lessThan">
      <formula>0</formula>
    </cfRule>
  </conditionalFormatting>
  <conditionalFormatting sqref="F155:F156">
    <cfRule type="cellIs" dxfId="15" priority="16" operator="lessThan">
      <formula>0</formula>
    </cfRule>
  </conditionalFormatting>
  <conditionalFormatting sqref="F160">
    <cfRule type="cellIs" dxfId="14" priority="15" operator="lessThan">
      <formula>0</formula>
    </cfRule>
  </conditionalFormatting>
  <conditionalFormatting sqref="F162">
    <cfRule type="cellIs" dxfId="13" priority="14" operator="lessThan">
      <formula>0</formula>
    </cfRule>
  </conditionalFormatting>
  <conditionalFormatting sqref="F165:F167">
    <cfRule type="cellIs" dxfId="12" priority="13" operator="lessThan">
      <formula>0</formula>
    </cfRule>
  </conditionalFormatting>
  <conditionalFormatting sqref="F169">
    <cfRule type="cellIs" dxfId="11" priority="12" operator="lessThan">
      <formula>0</formula>
    </cfRule>
  </conditionalFormatting>
  <conditionalFormatting sqref="F172:F173">
    <cfRule type="cellIs" dxfId="10" priority="11" operator="lessThan">
      <formula>0</formula>
    </cfRule>
  </conditionalFormatting>
  <conditionalFormatting sqref="F175">
    <cfRule type="cellIs" dxfId="9" priority="10" operator="lessThan">
      <formula>0</formula>
    </cfRule>
  </conditionalFormatting>
  <conditionalFormatting sqref="F177">
    <cfRule type="cellIs" dxfId="8" priority="9" operator="lessThan">
      <formula>0</formula>
    </cfRule>
  </conditionalFormatting>
  <conditionalFormatting sqref="F181:F182">
    <cfRule type="cellIs" dxfId="7" priority="8" operator="lessThan">
      <formula>0</formula>
    </cfRule>
  </conditionalFormatting>
  <conditionalFormatting sqref="F184">
    <cfRule type="cellIs" dxfId="6" priority="7" operator="lessThan">
      <formula>0</formula>
    </cfRule>
  </conditionalFormatting>
  <conditionalFormatting sqref="F186:F187">
    <cfRule type="cellIs" dxfId="5" priority="6" operator="lessThan">
      <formula>0</formula>
    </cfRule>
  </conditionalFormatting>
  <conditionalFormatting sqref="F191">
    <cfRule type="cellIs" dxfId="4" priority="5" operator="lessThan">
      <formula>0</formula>
    </cfRule>
  </conditionalFormatting>
  <conditionalFormatting sqref="F193:F194">
    <cfRule type="cellIs" dxfId="3" priority="4" operator="lessThan">
      <formula>0</formula>
    </cfRule>
  </conditionalFormatting>
  <conditionalFormatting sqref="F213:F214">
    <cfRule type="cellIs" dxfId="2" priority="3" operator="lessThan">
      <formula>0</formula>
    </cfRule>
  </conditionalFormatting>
  <conditionalFormatting sqref="F217:F218">
    <cfRule type="cellIs" dxfId="1" priority="2" operator="lessThan">
      <formula>0</formula>
    </cfRule>
  </conditionalFormatting>
  <conditionalFormatting sqref="F221:F22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AzmineWasiA6</dc:creator>
  <cp:lastModifiedBy>AzmineWasiA6</cp:lastModifiedBy>
  <dcterms:created xsi:type="dcterms:W3CDTF">2022-05-05T09:13:53Z</dcterms:created>
  <dcterms:modified xsi:type="dcterms:W3CDTF">2022-05-05T10:12:55Z</dcterms:modified>
</cp:coreProperties>
</file>